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Table S1" sheetId="1" state="visible" r:id="rId2"/>
    <sheet name="Table S2" sheetId="2" state="visible" r:id="rId3"/>
    <sheet name="Table S3" sheetId="3" state="visible" r:id="rId4"/>
    <sheet name="Table S4" sheetId="4" state="visible" r:id="rId5"/>
    <sheet name="Table S5" sheetId="5" state="visible" r:id="rId6"/>
    <sheet name="Table S6" sheetId="6" state="visible" r:id="rId7"/>
    <sheet name="Table S7" sheetId="7" state="visible" r:id="rId8"/>
    <sheet name="Table S8" sheetId="8" state="visible" r:id="rId9"/>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<sst xmlns="http://schemas.openxmlformats.org/spreadsheetml/2006/main" count="47155" uniqueCount="12383">
  <si>
    <r>
      <rPr>
        <b val="true"/>
        <sz val="10"/>
        <rFont val="Arial"/>
        <family val="2"/>
        <charset val="1"/>
      </rPr>
      <t xml:space="preserve">Table S1. </t>
    </r>
    <r>
      <rPr>
        <sz val="10"/>
        <rFont val="Arial"/>
        <family val="2"/>
        <charset val="1"/>
      </rPr>
      <t xml:space="preserve">Metadata and genomic metrics for publicly available </t>
    </r>
    <r>
      <rPr>
        <i val="true"/>
        <sz val="10"/>
        <rFont val="Arial"/>
        <family val="2"/>
        <charset val="1"/>
      </rPr>
      <t xml:space="preserve">Methylocystis</t>
    </r>
    <r>
      <rPr>
        <sz val="10"/>
        <rFont val="Arial"/>
        <family val="2"/>
        <charset val="1"/>
      </rPr>
      <t xml:space="preserve"> and our isolate, </t>
    </r>
    <r>
      <rPr>
        <i val="true"/>
        <sz val="10"/>
        <rFont val="Arial"/>
        <family val="2"/>
        <charset val="1"/>
      </rPr>
      <t xml:space="preserve">Ca</t>
    </r>
    <r>
      <rPr>
        <sz val="10"/>
        <rFont val="Arial"/>
        <family val="2"/>
        <charset val="1"/>
      </rPr>
      <t xml:space="preserve">. Methylocystis sumavensis JAN1</t>
    </r>
  </si>
  <si>
    <t xml:space="preserve">Organism Scientific Name</t>
  </si>
  <si>
    <t xml:space="preserve">Organism Qualifier</t>
  </si>
  <si>
    <t xml:space="preserve">Taxonomy id</t>
  </si>
  <si>
    <t xml:space="preserve">Assembly Name</t>
  </si>
  <si>
    <t xml:space="preserve">Assembly Accession</t>
  </si>
  <si>
    <t xml:space="preserve">Source</t>
  </si>
  <si>
    <t xml:space="preserve">Level</t>
  </si>
  <si>
    <t xml:space="preserve">Contig N50</t>
  </si>
  <si>
    <t xml:space="preserve">Size</t>
  </si>
  <si>
    <t xml:space="preserve">Submission Date</t>
  </si>
  <si>
    <t xml:space="preserve">Gene Count</t>
  </si>
  <si>
    <t xml:space="preserve">BioProject</t>
  </si>
  <si>
    <t xml:space="preserve">BioSample</t>
  </si>
  <si>
    <t xml:space="preserve">All names</t>
  </si>
  <si>
    <t xml:space="preserve">Short_name</t>
  </si>
  <si>
    <t xml:space="preserve">GC</t>
  </si>
  <si>
    <t xml:space="preserve">ANI</t>
  </si>
  <si>
    <t xml:space="preserve">Completeness</t>
  </si>
  <si>
    <t xml:space="preserve">Contamination</t>
  </si>
  <si>
    <t xml:space="preserve">Strain heterogeneity</t>
  </si>
  <si>
    <r>
      <rPr>
        <i val="true"/>
        <sz val="10"/>
        <rFont val="Arial"/>
        <family val="2"/>
        <charset val="1"/>
      </rPr>
      <t xml:space="preserve">Methylocystis</t>
    </r>
    <r>
      <rPr>
        <sz val="10"/>
        <rFont val="Arial"/>
        <family val="2"/>
        <charset val="1"/>
      </rPr>
      <t xml:space="preserve"> sp. ATCC 49242</t>
    </r>
  </si>
  <si>
    <t xml:space="preserve">strain: Rockwell</t>
  </si>
  <si>
    <t xml:space="preserve">ASM18815v3</t>
  </si>
  <si>
    <t xml:space="preserve">GCA_000188155.3</t>
  </si>
  <si>
    <t xml:space="preserve">GenBank</t>
  </si>
  <si>
    <t xml:space="preserve">Scaffold</t>
  </si>
  <si>
    <t xml:space="preserve">2013-06-07</t>
  </si>
  <si>
    <t xml:space="preserve">PRJNA52841</t>
  </si>
  <si>
    <t xml:space="preserve">SAMN02256392</t>
  </si>
  <si>
    <t xml:space="preserve">MAG2</t>
  </si>
  <si>
    <r>
      <rPr>
        <i val="true"/>
        <sz val="10"/>
        <rFont val="Arial"/>
        <family val="2"/>
        <charset val="1"/>
      </rPr>
      <t xml:space="preserve">Methylocystis parvus</t>
    </r>
    <r>
      <rPr>
        <sz val="10"/>
        <rFont val="Arial"/>
        <family val="2"/>
        <charset val="1"/>
      </rPr>
      <t xml:space="preserve"> OBBP</t>
    </r>
  </si>
  <si>
    <t xml:space="preserve">strain: OBBP</t>
  </si>
  <si>
    <t xml:space="preserve">MetPar_1.0</t>
  </si>
  <si>
    <t xml:space="preserve">GCA_000283235.1</t>
  </si>
  <si>
    <t xml:space="preserve">Contig</t>
  </si>
  <si>
    <t xml:space="preserve">2012-07-31</t>
  </si>
  <si>
    <t xml:space="preserve">PRJNA81429</t>
  </si>
  <si>
    <t xml:space="preserve">SAMN02469457</t>
  </si>
  <si>
    <t xml:space="preserve">MAG3</t>
  </si>
  <si>
    <r>
      <rPr>
        <i val="true"/>
        <sz val="10"/>
        <rFont val="Arial"/>
        <family val="2"/>
        <charset val="1"/>
      </rPr>
      <t xml:space="preserve">Methylocystis</t>
    </r>
    <r>
      <rPr>
        <sz val="10"/>
        <rFont val="Arial"/>
        <family val="2"/>
        <charset val="1"/>
      </rPr>
      <t xml:space="preserve"> sp. SC2</t>
    </r>
  </si>
  <si>
    <t xml:space="preserve">strain: SC2</t>
  </si>
  <si>
    <t xml:space="preserve">Msp_SC2</t>
  </si>
  <si>
    <t xml:space="preserve">GCA_000304315.1</t>
  </si>
  <si>
    <t xml:space="preserve">Complete Genome</t>
  </si>
  <si>
    <t xml:space="preserve">2012-08-20</t>
  </si>
  <si>
    <t xml:space="preserve">PRJEB120</t>
  </si>
  <si>
    <t xml:space="preserve">SAMEA2272070</t>
  </si>
  <si>
    <t xml:space="preserve">MAG4</t>
  </si>
  <si>
    <r>
      <rPr>
        <i val="true"/>
        <sz val="10"/>
        <rFont val="Arial"/>
        <family val="2"/>
        <charset val="1"/>
      </rPr>
      <t xml:space="preserve">Methylocystis rosea</t>
    </r>
    <r>
      <rPr>
        <sz val="10"/>
        <rFont val="Arial"/>
        <family val="2"/>
        <charset val="1"/>
      </rPr>
      <t xml:space="preserve"> SV97</t>
    </r>
  </si>
  <si>
    <t xml:space="preserve">strain: SV97</t>
  </si>
  <si>
    <t xml:space="preserve">ASM37284v1</t>
  </si>
  <si>
    <t xml:space="preserve">GCA_000372845.1</t>
  </si>
  <si>
    <t xml:space="preserve">2013-04-23</t>
  </si>
  <si>
    <t xml:space="preserve">PRJNA165573</t>
  </si>
  <si>
    <t xml:space="preserve">SAMN02256431</t>
  </si>
  <si>
    <t xml:space="preserve">MAG5</t>
  </si>
  <si>
    <r>
      <rPr>
        <i val="true"/>
        <sz val="10"/>
        <rFont val="Arial"/>
        <family val="2"/>
        <charset val="1"/>
      </rPr>
      <t xml:space="preserve">Methylocystis</t>
    </r>
    <r>
      <rPr>
        <sz val="10"/>
        <rFont val="Arial"/>
        <family val="2"/>
        <charset val="1"/>
      </rPr>
      <t xml:space="preserve"> sp. SB2</t>
    </r>
  </si>
  <si>
    <t xml:space="preserve">strain: SB2</t>
  </si>
  <si>
    <t xml:space="preserve">Methylocystis strain SB2</t>
  </si>
  <si>
    <t xml:space="preserve">GCA_000499825.2</t>
  </si>
  <si>
    <t xml:space="preserve">2013-11-26</t>
  </si>
  <si>
    <t xml:space="preserve">PRJNA219752</t>
  </si>
  <si>
    <t xml:space="preserve">SAMN02471884</t>
  </si>
  <si>
    <t xml:space="preserve">MAG6</t>
  </si>
  <si>
    <r>
      <rPr>
        <i val="true"/>
        <sz val="10"/>
        <rFont val="Arial"/>
        <family val="2"/>
        <charset val="1"/>
      </rPr>
      <t xml:space="preserve">Methylocystis</t>
    </r>
    <r>
      <rPr>
        <sz val="10"/>
        <rFont val="Arial"/>
        <family val="2"/>
        <charset val="1"/>
      </rPr>
      <t xml:space="preserve"> sp. LW5</t>
    </r>
  </si>
  <si>
    <t xml:space="preserve">strain: LW5</t>
  </si>
  <si>
    <t xml:space="preserve">ASM68582v1</t>
  </si>
  <si>
    <t xml:space="preserve">GCA_000685825.1</t>
  </si>
  <si>
    <t xml:space="preserve">2014-05-08</t>
  </si>
  <si>
    <t xml:space="preserve">PRJNA195700</t>
  </si>
  <si>
    <t xml:space="preserve">SAMN02743345</t>
  </si>
  <si>
    <t xml:space="preserve">MAG7</t>
  </si>
  <si>
    <t xml:space="preserve">Methylocystis bryophila</t>
  </si>
  <si>
    <t xml:space="preserve">strain: S285</t>
  </si>
  <si>
    <t xml:space="preserve">ASM211740v1</t>
  </si>
  <si>
    <t xml:space="preserve">GCA_002117405.1</t>
  </si>
  <si>
    <t xml:space="preserve">2017-05-02</t>
  </si>
  <si>
    <t xml:space="preserve">PRJNA376255</t>
  </si>
  <si>
    <t xml:space="preserve">SAMN06368462</t>
  </si>
  <si>
    <t xml:space="preserve">MAG8</t>
  </si>
  <si>
    <r>
      <rPr>
        <i val="true"/>
        <sz val="10"/>
        <rFont val="Arial"/>
        <family val="2"/>
        <charset val="1"/>
      </rPr>
      <t xml:space="preserve">Methylocystis</t>
    </r>
    <r>
      <rPr>
        <sz val="10"/>
        <rFont val="Arial"/>
        <family val="2"/>
        <charset val="1"/>
      </rPr>
      <t xml:space="preserve"> sp.</t>
    </r>
  </si>
  <si>
    <t xml:space="preserve">isolate: BC.3.87</t>
  </si>
  <si>
    <t xml:space="preserve">ASM292905v1</t>
  </si>
  <si>
    <t xml:space="preserve">GCA_002929055.1</t>
  </si>
  <si>
    <t xml:space="preserve">2018-02-14</t>
  </si>
  <si>
    <t xml:space="preserve">PRJNA323575</t>
  </si>
  <si>
    <t xml:space="preserve">SAMN07958372</t>
  </si>
  <si>
    <t xml:space="preserve">MAG9</t>
  </si>
  <si>
    <r>
      <rPr>
        <i val="true"/>
        <sz val="10"/>
        <rFont val="Arial"/>
        <family val="2"/>
        <charset val="1"/>
      </rPr>
      <t xml:space="preserve">Methylocystis</t>
    </r>
    <r>
      <rPr>
        <sz val="10"/>
        <rFont val="Arial"/>
        <family val="2"/>
        <charset val="1"/>
      </rPr>
      <t xml:space="preserve"> sp. MitZ-2018</t>
    </r>
  </si>
  <si>
    <t xml:space="preserve">strain: MitZ-2018</t>
  </si>
  <si>
    <t xml:space="preserve">ASM311324v1</t>
  </si>
  <si>
    <t xml:space="preserve">GCA_003113245.1</t>
  </si>
  <si>
    <t xml:space="preserve">2018-05-10</t>
  </si>
  <si>
    <t xml:space="preserve">PRJNA435941</t>
  </si>
  <si>
    <t xml:space="preserve">SAMN08554709</t>
  </si>
  <si>
    <t xml:space="preserve">MAG10</t>
  </si>
  <si>
    <t xml:space="preserve">Methylocystis hirsuta</t>
  </si>
  <si>
    <t xml:space="preserve">strain: CSC1</t>
  </si>
  <si>
    <t xml:space="preserve">ASM372235v1</t>
  </si>
  <si>
    <t xml:space="preserve">GCA_003722355.1</t>
  </si>
  <si>
    <t xml:space="preserve">2018-11-13</t>
  </si>
  <si>
    <t xml:space="preserve">PRJNA487728</t>
  </si>
  <si>
    <t xml:space="preserve">SAMN09908883</t>
  </si>
  <si>
    <t xml:space="preserve">MAG11</t>
  </si>
  <si>
    <t xml:space="preserve">Methylocystis rosea</t>
  </si>
  <si>
    <t xml:space="preserve">strain: GW6</t>
  </si>
  <si>
    <t xml:space="preserve">ASM385549v1</t>
  </si>
  <si>
    <t xml:space="preserve">GCA_003855495.1</t>
  </si>
  <si>
    <t xml:space="preserve">2018-12-02</t>
  </si>
  <si>
    <t xml:space="preserve">PRJNA506289</t>
  </si>
  <si>
    <t xml:space="preserve">SAMN10457790</t>
  </si>
  <si>
    <t xml:space="preserve">MAG12</t>
  </si>
  <si>
    <t xml:space="preserve">Methylocystis heyeri</t>
  </si>
  <si>
    <t xml:space="preserve">strain: H2</t>
  </si>
  <si>
    <t xml:space="preserve">ASM480263v2</t>
  </si>
  <si>
    <t xml:space="preserve">GCA_004802635.2</t>
  </si>
  <si>
    <t xml:space="preserve">2019-11-20</t>
  </si>
  <si>
    <t xml:space="preserve">PRJNA528078</t>
  </si>
  <si>
    <t xml:space="preserve">SAMN11168656</t>
  </si>
  <si>
    <t xml:space="preserve">MAG13</t>
  </si>
  <si>
    <t xml:space="preserve">Methylocystis sp. B8</t>
  </si>
  <si>
    <t xml:space="preserve">strain: B8</t>
  </si>
  <si>
    <t xml:space="preserve">ASM577142v1</t>
  </si>
  <si>
    <t xml:space="preserve">GCA_005771425.1</t>
  </si>
  <si>
    <t xml:space="preserve">2019-05-22</t>
  </si>
  <si>
    <t xml:space="preserve">PRJNA543202</t>
  </si>
  <si>
    <t xml:space="preserve">SAMN11658152</t>
  </si>
  <si>
    <t xml:space="preserve">MAG14</t>
  </si>
  <si>
    <t xml:space="preserve">strain: BRCS1</t>
  </si>
  <si>
    <t xml:space="preserve">ASM968517v1</t>
  </si>
  <si>
    <t xml:space="preserve">GCA_009685175.1</t>
  </si>
  <si>
    <t xml:space="preserve">2019-11-21</t>
  </si>
  <si>
    <t xml:space="preserve">PRJNA565504</t>
  </si>
  <si>
    <t xml:space="preserve">SAMN12748972</t>
  </si>
  <si>
    <t xml:space="preserve">MAG15</t>
  </si>
  <si>
    <t xml:space="preserve">Methylocystis parvus</t>
  </si>
  <si>
    <t xml:space="preserve">strain: BRCS2</t>
  </si>
  <si>
    <t xml:space="preserve">ASM968519v1</t>
  </si>
  <si>
    <t xml:space="preserve">GCA_009685195.1</t>
  </si>
  <si>
    <t xml:space="preserve">SAMN12748973</t>
  </si>
  <si>
    <t xml:space="preserve">MAG16</t>
  </si>
  <si>
    <r>
      <rPr>
        <i val="true"/>
        <sz val="10"/>
        <rFont val="Arial"/>
        <family val="2"/>
        <charset val="1"/>
      </rPr>
      <t xml:space="preserve">Methylocystis</t>
    </r>
    <r>
      <rPr>
        <sz val="10"/>
        <rFont val="Arial"/>
        <family val="2"/>
        <charset val="1"/>
      </rPr>
      <t xml:space="preserve"> sp. MJC1</t>
    </r>
  </si>
  <si>
    <t xml:space="preserve">strain: MJC1</t>
  </si>
  <si>
    <t xml:space="preserve">ASM1105884v1</t>
  </si>
  <si>
    <t xml:space="preserve">GCA_011058845.1</t>
  </si>
  <si>
    <t xml:space="preserve">2020-03-03</t>
  </si>
  <si>
    <t xml:space="preserve">PRJNA575108</t>
  </si>
  <si>
    <t xml:space="preserve">SAMN13025341</t>
  </si>
  <si>
    <t xml:space="preserve">MAG17</t>
  </si>
  <si>
    <t xml:space="preserve">Methylocystis silviterrae</t>
  </si>
  <si>
    <t xml:space="preserve">strain: FS</t>
  </si>
  <si>
    <t xml:space="preserve">ASM1335000v1</t>
  </si>
  <si>
    <t xml:space="preserve">GCA_013350005.1</t>
  </si>
  <si>
    <t xml:space="preserve">2020-06-16</t>
  </si>
  <si>
    <t xml:space="preserve">PRJNA638593</t>
  </si>
  <si>
    <t xml:space="preserve">SAMN15197816</t>
  </si>
  <si>
    <t xml:space="preserve">MAG18</t>
  </si>
  <si>
    <r>
      <rPr>
        <i val="true"/>
        <sz val="10"/>
        <rFont val="Arial"/>
        <family val="2"/>
        <charset val="1"/>
      </rPr>
      <t xml:space="preserve">Methylocystis</t>
    </r>
    <r>
      <rPr>
        <sz val="10"/>
        <rFont val="Arial"/>
        <family val="2"/>
        <charset val="1"/>
      </rPr>
      <t xml:space="preserve"> sp. H15</t>
    </r>
  </si>
  <si>
    <t xml:space="preserve">strain: H15</t>
  </si>
  <si>
    <t xml:space="preserve">ASM1570946v1</t>
  </si>
  <si>
    <t xml:space="preserve">GCA_015709465.1</t>
  </si>
  <si>
    <t xml:space="preserve">2020-12-01</t>
  </si>
  <si>
    <t xml:space="preserve">PRJNA674997</t>
  </si>
  <si>
    <t xml:space="preserve">SAMN16686214</t>
  </si>
  <si>
    <t xml:space="preserve">MAG19</t>
  </si>
  <si>
    <r>
      <rPr>
        <i val="true"/>
        <sz val="10"/>
        <rFont val="Arial"/>
        <family val="2"/>
        <charset val="1"/>
      </rPr>
      <t xml:space="preserve">Methylocystis</t>
    </r>
    <r>
      <rPr>
        <sz val="10"/>
        <rFont val="Arial"/>
        <family val="2"/>
        <charset val="1"/>
      </rPr>
      <t xml:space="preserve"> sp. H62</t>
    </r>
  </si>
  <si>
    <t xml:space="preserve">strain: H62</t>
  </si>
  <si>
    <t xml:space="preserve">ASM1570951v1</t>
  </si>
  <si>
    <t xml:space="preserve">GCA_015709515.1</t>
  </si>
  <si>
    <t xml:space="preserve">SAMN16686216</t>
  </si>
  <si>
    <t xml:space="preserve">MAG20</t>
  </si>
  <si>
    <r>
      <rPr>
        <i val="true"/>
        <sz val="10"/>
        <rFont val="Arial"/>
        <family val="2"/>
        <charset val="1"/>
      </rPr>
      <t xml:space="preserve">Methylocystis</t>
    </r>
    <r>
      <rPr>
        <sz val="10"/>
        <rFont val="Arial"/>
        <family val="2"/>
        <charset val="1"/>
      </rPr>
      <t xml:space="preserve"> sp. L43</t>
    </r>
  </si>
  <si>
    <t xml:space="preserve">strain: L43</t>
  </si>
  <si>
    <t xml:space="preserve">ASM1570952v1</t>
  </si>
  <si>
    <t xml:space="preserve">GCA_015709525.1</t>
  </si>
  <si>
    <t xml:space="preserve">SAMN16686217</t>
  </si>
  <si>
    <t xml:space="preserve">MAG21</t>
  </si>
  <si>
    <r>
      <rPr>
        <i val="true"/>
        <sz val="10"/>
        <rFont val="Arial"/>
        <family val="2"/>
        <charset val="1"/>
      </rPr>
      <t xml:space="preserve">Methylocystis</t>
    </r>
    <r>
      <rPr>
        <sz val="10"/>
        <rFont val="Arial"/>
        <family val="2"/>
        <charset val="1"/>
      </rPr>
      <t xml:space="preserve"> sp. H4A</t>
    </r>
  </si>
  <si>
    <t xml:space="preserve">strain: H4A</t>
  </si>
  <si>
    <t xml:space="preserve">ASM1570954v1</t>
  </si>
  <si>
    <t xml:space="preserve">GCA_015709545.1</t>
  </si>
  <si>
    <t xml:space="preserve">SAMN16686215</t>
  </si>
  <si>
    <t xml:space="preserve">MAG22</t>
  </si>
  <si>
    <r>
      <rPr>
        <i val="true"/>
        <sz val="10"/>
        <rFont val="Arial"/>
        <family val="2"/>
        <charset val="1"/>
      </rPr>
      <t xml:space="preserve">Methylocystis</t>
    </r>
    <r>
      <rPr>
        <sz val="10"/>
        <rFont val="Arial"/>
        <family val="2"/>
        <charset val="1"/>
      </rPr>
      <t xml:space="preserve"> sp. Sn-Cys</t>
    </r>
  </si>
  <si>
    <t xml:space="preserve">strain: Sn-Cys</t>
  </si>
  <si>
    <t xml:space="preserve">ASM1674539v1</t>
  </si>
  <si>
    <t xml:space="preserve">GCA_016745395.1</t>
  </si>
  <si>
    <t xml:space="preserve">2021-01-24</t>
  </si>
  <si>
    <t xml:space="preserve">PRJNA278928</t>
  </si>
  <si>
    <t xml:space="preserve">SAMN17256193</t>
  </si>
  <si>
    <t xml:space="preserve">MAG23</t>
  </si>
  <si>
    <t xml:space="preserve">ASM1898284v1</t>
  </si>
  <si>
    <t xml:space="preserve">GCA_018982845.1</t>
  </si>
  <si>
    <t xml:space="preserve">2021-06-21</t>
  </si>
  <si>
    <t xml:space="preserve">PRJNA693637</t>
  </si>
  <si>
    <t xml:space="preserve">MAG24</t>
  </si>
  <si>
    <r>
      <rPr>
        <i val="true"/>
        <sz val="10"/>
        <rFont val="Arial"/>
        <family val="2"/>
        <charset val="1"/>
      </rPr>
      <t xml:space="preserve">Methylocystis</t>
    </r>
    <r>
      <rPr>
        <sz val="10"/>
        <rFont val="Arial"/>
        <family val="2"/>
        <charset val="1"/>
      </rPr>
      <t xml:space="preserve"> sp. WRRC1</t>
    </r>
  </si>
  <si>
    <t xml:space="preserve">strain: WRRC1</t>
  </si>
  <si>
    <t xml:space="preserve">ASM2073315v1</t>
  </si>
  <si>
    <t xml:space="preserve">GCA_020733155.1</t>
  </si>
  <si>
    <t xml:space="preserve">2021-11-02</t>
  </si>
  <si>
    <t xml:space="preserve">PRJNA769751</t>
  </si>
  <si>
    <t xml:space="preserve">SAMN22349608</t>
  </si>
  <si>
    <t xml:space="preserve">MAG25</t>
  </si>
  <si>
    <t xml:space="preserve">isolate: ND2_Bin_18</t>
  </si>
  <si>
    <t xml:space="preserve">ASM2173156v1</t>
  </si>
  <si>
    <t xml:space="preserve">GCA_021731565.1</t>
  </si>
  <si>
    <t xml:space="preserve">2022-01-31</t>
  </si>
  <si>
    <t xml:space="preserve">PRJNA533545</t>
  </si>
  <si>
    <t xml:space="preserve">SAMN14080610</t>
  </si>
  <si>
    <t xml:space="preserve">MAG26</t>
  </si>
  <si>
    <t xml:space="preserve">ASM2237045v1</t>
  </si>
  <si>
    <t xml:space="preserve">GCA_022370455.1</t>
  </si>
  <si>
    <t xml:space="preserve">2022-02-23</t>
  </si>
  <si>
    <t xml:space="preserve">PRJNA778542</t>
  </si>
  <si>
    <t xml:space="preserve">SAMN22964140</t>
  </si>
  <si>
    <t xml:space="preserve">MAG27</t>
  </si>
  <si>
    <t xml:space="preserve">isolate: Bin_68_1</t>
  </si>
  <si>
    <t xml:space="preserve">ASM2284340v1</t>
  </si>
  <si>
    <t xml:space="preserve">GCA_022843405.1</t>
  </si>
  <si>
    <t xml:space="preserve">2022-04-08</t>
  </si>
  <si>
    <t xml:space="preserve">PRJNA764197</t>
  </si>
  <si>
    <t xml:space="preserve">SAMN21474328</t>
  </si>
  <si>
    <t xml:space="preserve">MAG28</t>
  </si>
  <si>
    <t xml:space="preserve">Methylocystis suflitae</t>
  </si>
  <si>
    <t xml:space="preserve">strain: NLS-7</t>
  </si>
  <si>
    <t xml:space="preserve">ASM2444813v1</t>
  </si>
  <si>
    <t xml:space="preserve">GCA_024448135.1</t>
  </si>
  <si>
    <t xml:space="preserve">2022-07-26</t>
  </si>
  <si>
    <t xml:space="preserve">PRJNA847547</t>
  </si>
  <si>
    <t xml:space="preserve">SAMN28938163</t>
  </si>
  <si>
    <t xml:space="preserve">MAG29</t>
  </si>
  <si>
    <t xml:space="preserve">isolate: bin.170_fp</t>
  </si>
  <si>
    <t xml:space="preserve">ASM2450617v1</t>
  </si>
  <si>
    <t xml:space="preserve">GCA_024506175.1</t>
  </si>
  <si>
    <t xml:space="preserve">2022-08-02</t>
  </si>
  <si>
    <t xml:space="preserve">PRJNA782633</t>
  </si>
  <si>
    <t xml:space="preserve">SAMN23391047</t>
  </si>
  <si>
    <t xml:space="preserve">MAG30</t>
  </si>
  <si>
    <t xml:space="preserve">ASM2642771v1</t>
  </si>
  <si>
    <t xml:space="preserve">GCA_026427715.1</t>
  </si>
  <si>
    <t xml:space="preserve">2022-11-28</t>
  </si>
  <si>
    <t xml:space="preserve">PRJNA889930</t>
  </si>
  <si>
    <t xml:space="preserve">SAMN31262980</t>
  </si>
  <si>
    <t xml:space="preserve">MAG31</t>
  </si>
  <si>
    <t xml:space="preserve">ASM2757140v1</t>
  </si>
  <si>
    <t xml:space="preserve">GCA_027571405.1</t>
  </si>
  <si>
    <t xml:space="preserve">2023-01-05</t>
  </si>
  <si>
    <t xml:space="preserve">PRJNA812408</t>
  </si>
  <si>
    <t xml:space="preserve">SAMN26378616</t>
  </si>
  <si>
    <t xml:space="preserve">MAG32</t>
  </si>
  <si>
    <t xml:space="preserve">Methylocystis echinoides</t>
  </si>
  <si>
    <t xml:space="preserve">strain: LMG27198</t>
  </si>
  <si>
    <t xml:space="preserve">ASM2792338v1</t>
  </si>
  <si>
    <t xml:space="preserve">GCA_027923385.1</t>
  </si>
  <si>
    <t xml:space="preserve">2023-01-11</t>
  </si>
  <si>
    <t xml:space="preserve">PRJDB12499</t>
  </si>
  <si>
    <t xml:space="preserve">SAMD00412787</t>
  </si>
  <si>
    <t xml:space="preserve">MAG33</t>
  </si>
  <si>
    <t xml:space="preserve">Methylocystis iwaonis</t>
  </si>
  <si>
    <t xml:space="preserve">strain: SS37A-Re</t>
  </si>
  <si>
    <t xml:space="preserve">ASM2792538v1</t>
  </si>
  <si>
    <t xml:space="preserve">GCA_027925385.1</t>
  </si>
  <si>
    <t xml:space="preserve">PRJDB12481</t>
  </si>
  <si>
    <t xml:space="preserve">SAMD00412743</t>
  </si>
  <si>
    <t xml:space="preserve">MAG34</t>
  </si>
  <si>
    <t xml:space="preserve">strain: DSM 21852</t>
  </si>
  <si>
    <t xml:space="preserve">ASM2792544v1</t>
  </si>
  <si>
    <t xml:space="preserve">GCA_027925445.1</t>
  </si>
  <si>
    <t xml:space="preserve">PRJDB12482</t>
  </si>
  <si>
    <t xml:space="preserve">SAMD00412744</t>
  </si>
  <si>
    <t xml:space="preserve">MAG35</t>
  </si>
  <si>
    <r>
      <rPr>
        <i val="true"/>
        <sz val="10"/>
        <rFont val="Arial"/>
        <family val="2"/>
        <charset val="1"/>
      </rPr>
      <t xml:space="preserve">Methylocystis</t>
    </r>
    <r>
      <rPr>
        <sz val="10"/>
        <rFont val="Arial"/>
        <family val="2"/>
        <charset val="1"/>
      </rPr>
      <t xml:space="preserve"> sp. JR02</t>
    </r>
  </si>
  <si>
    <t xml:space="preserve">strain: JR02</t>
  </si>
  <si>
    <t xml:space="preserve">ASM3006356v1</t>
  </si>
  <si>
    <t xml:space="preserve">GCA_030063565.1</t>
  </si>
  <si>
    <t xml:space="preserve">2023-05-22</t>
  </si>
  <si>
    <t xml:space="preserve">PRJNA970518</t>
  </si>
  <si>
    <t xml:space="preserve">SAMN35004864</t>
  </si>
  <si>
    <t xml:space="preserve">MAG36</t>
  </si>
  <si>
    <t xml:space="preserve">strain: SD4</t>
  </si>
  <si>
    <t xml:space="preserve">ASM3632430v1</t>
  </si>
  <si>
    <t xml:space="preserve">GCA_036324305.1</t>
  </si>
  <si>
    <t xml:space="preserve">2024-02-01</t>
  </si>
  <si>
    <t xml:space="preserve">PRJNA1061656</t>
  </si>
  <si>
    <t xml:space="preserve">SAMN39277339</t>
  </si>
  <si>
    <t xml:space="preserve">MAG37</t>
  </si>
  <si>
    <r>
      <rPr>
        <i val="true"/>
        <sz val="10"/>
        <rFont val="Arial"/>
        <family val="2"/>
        <charset val="1"/>
      </rPr>
      <t xml:space="preserve">Methylocystis</t>
    </r>
    <r>
      <rPr>
        <sz val="10"/>
        <rFont val="Arial"/>
        <family val="2"/>
        <charset val="1"/>
      </rPr>
      <t xml:space="preserve"> sp. 9N</t>
    </r>
  </si>
  <si>
    <t xml:space="preserve">strain: 9N</t>
  </si>
  <si>
    <t xml:space="preserve">ASM3657602v1</t>
  </si>
  <si>
    <t xml:space="preserve">GCA_036576025.1</t>
  </si>
  <si>
    <t xml:space="preserve">2024-02-12</t>
  </si>
  <si>
    <t xml:space="preserve">PRJNA1072121</t>
  </si>
  <si>
    <t xml:space="preserve">SAMN39734413</t>
  </si>
  <si>
    <t xml:space="preserve">MAG38</t>
  </si>
  <si>
    <r>
      <rPr>
        <i val="true"/>
        <sz val="10"/>
        <rFont val="Arial"/>
        <family val="2"/>
        <charset val="1"/>
      </rPr>
      <t xml:space="preserve">Methylocystis</t>
    </r>
    <r>
      <rPr>
        <sz val="10"/>
        <rFont val="Arial"/>
        <family val="2"/>
        <charset val="1"/>
      </rPr>
      <t xml:space="preserve"> sp. IM2</t>
    </r>
  </si>
  <si>
    <t xml:space="preserve">strain: IM2</t>
  </si>
  <si>
    <t xml:space="preserve">ASM3800426v1</t>
  </si>
  <si>
    <t xml:space="preserve">GCA_038004265.1</t>
  </si>
  <si>
    <t xml:space="preserve">2024-04-07</t>
  </si>
  <si>
    <t xml:space="preserve">PRJNA1094665</t>
  </si>
  <si>
    <t xml:space="preserve">SAMN40704514</t>
  </si>
  <si>
    <t xml:space="preserve">MAG39</t>
  </si>
  <si>
    <r>
      <rPr>
        <i val="true"/>
        <sz val="10"/>
        <rFont val="Arial"/>
        <family val="2"/>
        <charset val="1"/>
      </rPr>
      <t xml:space="preserve">Methylocystis</t>
    </r>
    <r>
      <rPr>
        <sz val="10"/>
        <rFont val="Arial"/>
        <family val="2"/>
        <charset val="1"/>
      </rPr>
      <t xml:space="preserve"> sp. IM4</t>
    </r>
  </si>
  <si>
    <t xml:space="preserve">strain: IM4</t>
  </si>
  <si>
    <t xml:space="preserve">ASM3807004v1</t>
  </si>
  <si>
    <t xml:space="preserve">GCA_038070045.1</t>
  </si>
  <si>
    <t xml:space="preserve">2024-04-11</t>
  </si>
  <si>
    <t xml:space="preserve">PRJNA1094885</t>
  </si>
  <si>
    <t xml:space="preserve">SAMN40706288</t>
  </si>
  <si>
    <t xml:space="preserve">MAG40</t>
  </si>
  <si>
    <r>
      <rPr>
        <i val="true"/>
        <sz val="10"/>
        <rFont val="Arial"/>
        <family val="2"/>
        <charset val="1"/>
      </rPr>
      <t xml:space="preserve">Methylocystis</t>
    </r>
    <r>
      <rPr>
        <sz val="10"/>
        <rFont val="Arial"/>
        <family val="2"/>
        <charset val="1"/>
      </rPr>
      <t xml:space="preserve"> sp. IM3</t>
    </r>
  </si>
  <si>
    <t xml:space="preserve">strain: IM3</t>
  </si>
  <si>
    <t xml:space="preserve">ASM3807010v1</t>
  </si>
  <si>
    <t xml:space="preserve">GCA_038070105.1</t>
  </si>
  <si>
    <t xml:space="preserve">PRJNA1094911</t>
  </si>
  <si>
    <t xml:space="preserve">SAMN40707337</t>
  </si>
  <si>
    <t xml:space="preserve">MAG41</t>
  </si>
  <si>
    <t xml:space="preserve">strain: RIM</t>
  </si>
  <si>
    <t xml:space="preserve">ASM4068796v1</t>
  </si>
  <si>
    <t xml:space="preserve">GCA_040687965.1</t>
  </si>
  <si>
    <t xml:space="preserve">2024-07-13</t>
  </si>
  <si>
    <t xml:space="preserve">PRJNA1023607</t>
  </si>
  <si>
    <t xml:space="preserve">SAMN37666069</t>
  </si>
  <si>
    <t xml:space="preserve">MAG42</t>
  </si>
  <si>
    <r>
      <rPr>
        <b val="true"/>
        <sz val="12"/>
        <rFont val="Arial"/>
        <family val="2"/>
        <charset val="1"/>
      </rPr>
      <t xml:space="preserve">Table S2</t>
    </r>
    <r>
      <rPr>
        <sz val="12"/>
        <rFont val="Arial"/>
        <family val="2"/>
        <charset val="1"/>
      </rPr>
      <t xml:space="preserve">. General genomic features of </t>
    </r>
    <r>
      <rPr>
        <i val="true"/>
        <sz val="12"/>
        <rFont val="Arial"/>
        <family val="2"/>
        <charset val="1"/>
      </rPr>
      <t xml:space="preserve">Ca</t>
    </r>
    <r>
      <rPr>
        <sz val="12"/>
        <rFont val="Arial"/>
        <family val="2"/>
        <charset val="1"/>
      </rPr>
      <t xml:space="preserve">. </t>
    </r>
    <r>
      <rPr>
        <i val="true"/>
        <sz val="12"/>
        <rFont val="Arial"/>
        <family val="2"/>
        <charset val="1"/>
      </rPr>
      <t xml:space="preserve">Methylocystis sumavensis</t>
    </r>
    <r>
      <rPr>
        <sz val="12"/>
        <rFont val="Arial"/>
        <family val="2"/>
        <charset val="1"/>
      </rPr>
      <t xml:space="preserve"> strain JAN1 </t>
    </r>
  </si>
  <si>
    <t xml:space="preserve">Features </t>
  </si>
  <si>
    <t xml:space="preserve">Finding for strain JAN1</t>
  </si>
  <si>
    <t xml:space="preserve">Accession number</t>
  </si>
  <si>
    <t xml:space="preserve">CP181499</t>
  </si>
  <si>
    <t xml:space="preserve">Size (Mb)</t>
  </si>
  <si>
    <t xml:space="preserve">Total genome length (bp)</t>
  </si>
  <si>
    <t xml:space="preserve">G+C (mol%)</t>
  </si>
  <si>
    <t xml:space="preserve">Number of contigs</t>
  </si>
  <si>
    <t xml:space="preserve">Genome topology</t>
  </si>
  <si>
    <t xml:space="preserve">Circular</t>
  </si>
  <si>
    <t xml:space="preserve">Number of genes (total)</t>
  </si>
  <si>
    <t xml:space="preserve">Protein-coding sequences (CDS)</t>
  </si>
  <si>
    <t xml:space="preserve">Average CDS length (bp)</t>
  </si>
  <si>
    <t xml:space="preserve">Pseudogenes</t>
  </si>
  <si>
    <t xml:space="preserve">rRNA operons (5S, 16S, 23S)</t>
  </si>
  <si>
    <t xml:space="preserve">2, 2, 2</t>
  </si>
  <si>
    <t xml:space="preserve">tRNAs</t>
  </si>
  <si>
    <t xml:space="preserve">Noncoding RNAs</t>
  </si>
  <si>
    <t xml:space="preserve">Protein-coding density (%)</t>
  </si>
  <si>
    <t xml:space="preserve">Completeness (CheckM, %)</t>
  </si>
  <si>
    <t xml:space="preserve">Contamination (CheckM, %)</t>
  </si>
  <si>
    <t xml:space="preserve">Assembly method </t>
  </si>
  <si>
    <t xml:space="preserve">Flye (PacBio HiFi reads)</t>
  </si>
  <si>
    <r>
      <rPr>
        <b val="true"/>
        <sz val="10"/>
        <rFont val="Arial"/>
        <family val="2"/>
        <charset val="1"/>
      </rPr>
      <t xml:space="preserve">Table S3: </t>
    </r>
    <r>
      <rPr>
        <sz val="10"/>
        <rFont val="Arial"/>
        <family val="2"/>
        <charset val="1"/>
      </rPr>
      <t xml:space="preserve">Digital DNA–DNA hybridization (dDDH) results between </t>
    </r>
    <r>
      <rPr>
        <i val="true"/>
        <sz val="10"/>
        <rFont val="Arial"/>
        <family val="2"/>
        <charset val="1"/>
      </rPr>
      <t xml:space="preserve">Ca</t>
    </r>
    <r>
      <rPr>
        <sz val="10"/>
        <rFont val="Arial"/>
        <family val="2"/>
        <charset val="1"/>
      </rPr>
      <t xml:space="preserve">. Methylocystis sumavensis JAN1 and closely related </t>
    </r>
    <r>
      <rPr>
        <i val="true"/>
        <sz val="10"/>
        <rFont val="Arial"/>
        <family val="2"/>
        <charset val="1"/>
      </rPr>
      <t xml:space="preserve">Methylocystis</t>
    </r>
    <r>
      <rPr>
        <sz val="10"/>
        <rFont val="Arial"/>
        <family val="2"/>
        <charset val="1"/>
      </rPr>
      <t xml:space="preserve"> genomes</t>
    </r>
  </si>
  <si>
    <t xml:space="preserve">Query_species</t>
  </si>
  <si>
    <t xml:space="preserve">Subject_species</t>
  </si>
  <si>
    <t xml:space="preserve">dDDH (d0, in %)</t>
  </si>
  <si>
    <t xml:space="preserve">C.I. (d0, in %)</t>
  </si>
  <si>
    <t xml:space="preserve">dDDH (d4, in %)</t>
  </si>
  <si>
    <t xml:space="preserve">C.I. (d4, in %)</t>
  </si>
  <si>
    <t xml:space="preserve">dDDH (d6, in %)</t>
  </si>
  <si>
    <t xml:space="preserve">C.I. (d6, in %)</t>
  </si>
  <si>
    <t xml:space="preserve">G+C content difference (in %)</t>
  </si>
  <si>
    <t xml:space="preserve">Ca. Methylocystis sumavensis JAN1</t>
  </si>
  <si>
    <t xml:space="preserve">Methylocystis sp. strain MitZ-2018; aquifer (GCA_003113245.1)</t>
  </si>
  <si>
    <t xml:space="preserve">[14.1 - 20.6]</t>
  </si>
  <si>
    <t xml:space="preserve">[19.3 - 24.0]</t>
  </si>
  <si>
    <t xml:space="preserve">[14.4 - 19.9]</t>
  </si>
  <si>
    <t xml:space="preserve">Methylocystis hirsuta strain CSC1; aquifer (GCA_003722355.1)</t>
  </si>
  <si>
    <t xml:space="preserve">[14.3 - 20.9]</t>
  </si>
  <si>
    <t xml:space="preserve">[14.6 - 20.2]</t>
  </si>
  <si>
    <t xml:space="preserve">Methylocystis rosea strain GW6; aquifer (GCA_003855495.1)</t>
  </si>
  <si>
    <t xml:space="preserve">[19.6 - 24.3]</t>
  </si>
  <si>
    <t xml:space="preserve">Methylocystis heyeri strain H2; peat (GCA_004802635.2)</t>
  </si>
  <si>
    <t xml:space="preserve">[12.2 - 18.5]</t>
  </si>
  <si>
    <t xml:space="preserve">[19.4 - 24.1]</t>
  </si>
  <si>
    <t xml:space="preserve">[12.7 - 18.1]</t>
  </si>
  <si>
    <t xml:space="preserve">Methylocystis sp. strain B8; wetland soil (GCA_005771425.1)</t>
  </si>
  <si>
    <t xml:space="preserve">[13.9 - 20.5]</t>
  </si>
  <si>
    <t xml:space="preserve">[19.2 - 23.9]</t>
  </si>
  <si>
    <t xml:space="preserve">[14.2 - 19.8]</t>
  </si>
  <si>
    <t xml:space="preserve">Methylocystis rosea strain BRCS1; lake sediment (GCA_009685175.1)</t>
  </si>
  <si>
    <t xml:space="preserve">[14.0 - 20.6]</t>
  </si>
  <si>
    <t xml:space="preserve">[19.5 - 24.2]</t>
  </si>
  <si>
    <t xml:space="preserve">Methylocystis parvus strain BRCS2; peat (GCA_009685195.1)</t>
  </si>
  <si>
    <t xml:space="preserve">[35.2 - 42.1]</t>
  </si>
  <si>
    <t xml:space="preserve">[24.4 - 29.3]</t>
  </si>
  <si>
    <t xml:space="preserve">[31.8 - 37.8]</t>
  </si>
  <si>
    <t xml:space="preserve">Methylocystis sp. strain MJC1; peat (GCA_011058845.1)</t>
  </si>
  <si>
    <t xml:space="preserve">[22.7 - 29.7]</t>
  </si>
  <si>
    <t xml:space="preserve">[22.0 - 26.8]</t>
  </si>
  <si>
    <t xml:space="preserve">[21.7 - 27.7]</t>
  </si>
  <si>
    <t xml:space="preserve">Methylocystis silviterrae strain FS; forest soil (GCA_013350005.1)</t>
  </si>
  <si>
    <t xml:space="preserve">[14.5 - 21.1]</t>
  </si>
  <si>
    <t xml:space="preserve">[14.7 - 20.3]</t>
  </si>
  <si>
    <t xml:space="preserve">Methylocystis sp. strain H15; wetland soil (GCA_015709465.1)</t>
  </si>
  <si>
    <t xml:space="preserve">[14.2 - 20.8]</t>
  </si>
  <si>
    <t xml:space="preserve">[14.5 - 20.1]</t>
  </si>
  <si>
    <t xml:space="preserve">Methylocystis sp. ATCC 49242 strain Rockwell; aquifer (GCA_000188155.3)</t>
  </si>
  <si>
    <t xml:space="preserve">[19.8 - 26.7]</t>
  </si>
  <si>
    <t xml:space="preserve">[21.0 - 25.7]</t>
  </si>
  <si>
    <t xml:space="preserve">[19.2 - 25.1]</t>
  </si>
  <si>
    <t xml:space="preserve">Methylocystis sp. strain H62; wetland soil (GCA_015709515.1)</t>
  </si>
  <si>
    <t xml:space="preserve">Methylocystis sp. strain L43; wetland soil (GCA_015709525.1)</t>
  </si>
  <si>
    <t xml:space="preserve">Methylocystis sp. strain H4A; wetland soil (GCA_015709545.1)</t>
  </si>
  <si>
    <t xml:space="preserve">[14.4 - 21.0]</t>
  </si>
  <si>
    <t xml:space="preserve">Methylocystis sp. strain Sn-Cys; rice rhizosphere (GCA_016745395.1)</t>
  </si>
  <si>
    <t xml:space="preserve">[24.7 - 31.7]</t>
  </si>
  <si>
    <t xml:space="preserve">[22.5 - 27.3]</t>
  </si>
  <si>
    <t xml:space="preserve">[23.4 - 29.4]</t>
  </si>
  <si>
    <t xml:space="preserve">Methylocystis sp. strain MJC1; peat (GCA_018982845.1)</t>
  </si>
  <si>
    <t xml:space="preserve">[22.1 - 26.9]</t>
  </si>
  <si>
    <t xml:space="preserve">[21.8 - 27.7]</t>
  </si>
  <si>
    <t xml:space="preserve">Methylocystis sp. WRRC1 strain WRRC1 (GCA_020733155.1)</t>
  </si>
  <si>
    <t xml:space="preserve">[20.8 - 27.7]</t>
  </si>
  <si>
    <t xml:space="preserve">[20.9 - 25.7]</t>
  </si>
  <si>
    <t xml:space="preserve">[20.0 - 25.9]</t>
  </si>
  <si>
    <t xml:space="preserve">Methylocystis sp. isolate ND2; water treatment plant (GCA_021731565.1)</t>
  </si>
  <si>
    <t xml:space="preserve">[13.3 - 19.8]</t>
  </si>
  <si>
    <t xml:space="preserve">[13.8 - 19.2]</t>
  </si>
  <si>
    <t xml:space="preserve">Methylocystis sp. strain SB2; peat (GCA_022370455.1)</t>
  </si>
  <si>
    <t xml:space="preserve">[14.0 - 20.5]</t>
  </si>
  <si>
    <t xml:space="preserve">[19.7 - 24.5]</t>
  </si>
  <si>
    <t xml:space="preserve">[14.3 - 19.8]</t>
  </si>
  <si>
    <t xml:space="preserve">Methylocystis sp. isolate Bin_68; water treatment plant (GCA_022843405.1)</t>
  </si>
  <si>
    <t xml:space="preserve">[14.7 - 20.2]</t>
  </si>
  <si>
    <t xml:space="preserve">Methylocystis suflitae strain NLS-7; landfill cover soil (GCA_024448135.1)</t>
  </si>
  <si>
    <t xml:space="preserve">Methylocystis parvus strain OBBP (GCA_000283235.1)</t>
  </si>
  <si>
    <t xml:space="preserve">[35.1 - 41.9]</t>
  </si>
  <si>
    <t xml:space="preserve">[24.4 - 29.2]</t>
  </si>
  <si>
    <t xml:space="preserve">[31.6 - 37.6]</t>
  </si>
  <si>
    <t xml:space="preserve">Methylocystis sp. isolate bin.17; floodplain sediment (GCA_024506175.1)</t>
  </si>
  <si>
    <t xml:space="preserve">[20.2 - 27.1]</t>
  </si>
  <si>
    <t xml:space="preserve">[19.7 - 25.6]</t>
  </si>
  <si>
    <t xml:space="preserve">Methylocystis sp. strain MJC1; peat (GCA_026427715.1)</t>
  </si>
  <si>
    <t xml:space="preserve">Methylocystis parvus strain OBBP; mud (GCA_027571405.1)</t>
  </si>
  <si>
    <t xml:space="preserve">[31.7 - 37.8]</t>
  </si>
  <si>
    <t xml:space="preserve">Methylocystis echinoides strain LMG27198; sewage plant (GCA_027923385.1)</t>
  </si>
  <si>
    <t xml:space="preserve">[20.1 - 27.0]</t>
  </si>
  <si>
    <t xml:space="preserve">[21.8 - 26.5]</t>
  </si>
  <si>
    <t xml:space="preserve">[19.6 - 25.5]</t>
  </si>
  <si>
    <t xml:space="preserve">Methylocystis iwaonis strain SS37A-Re; paddy soil (GCA_027925385.1)</t>
  </si>
  <si>
    <t xml:space="preserve">[22.2 - 29.1]</t>
  </si>
  <si>
    <t xml:space="preserve">[22.7 - 27.5]</t>
  </si>
  <si>
    <t xml:space="preserve">[21.4 - 27.4]</t>
  </si>
  <si>
    <t xml:space="preserve">Methylocystis bryophila strain DSM 21852; peat (GCA_027925445.1)</t>
  </si>
  <si>
    <t xml:space="preserve">[11.5 - 17.8]</t>
  </si>
  <si>
    <t xml:space="preserve">[12.2 - 17.5]</t>
  </si>
  <si>
    <t xml:space="preserve">Methylocystis sp. strain JR02; paddy soil (GCA_030063565.1)</t>
  </si>
  <si>
    <t xml:space="preserve">[23.2 - 30.2]</t>
  </si>
  <si>
    <t xml:space="preserve">[22.6 - 27.4]</t>
  </si>
  <si>
    <t xml:space="preserve">[22.2 - 28.2]</t>
  </si>
  <si>
    <t xml:space="preserve">Methylocystis iwaonis strain SD4; rice rhizosphere (GCA_036324305.1)</t>
  </si>
  <si>
    <t xml:space="preserve">[23.0 - 30.0]</t>
  </si>
  <si>
    <t xml:space="preserve">[22.0 - 28.0]</t>
  </si>
  <si>
    <t xml:space="preserve">Methylocystis sp. strain 9N; lake sludge (GCA_036576025.1)</t>
  </si>
  <si>
    <t xml:space="preserve">[16.1 - 22.8]</t>
  </si>
  <si>
    <t xml:space="preserve">[20.2 - 24.9]</t>
  </si>
  <si>
    <t xml:space="preserve">[16.1 - 21.8]</t>
  </si>
  <si>
    <t xml:space="preserve">Methylocystis sp. strain IM2; acidic forest soil (GCA_038004265.1)</t>
  </si>
  <si>
    <t xml:space="preserve">[21.9 - 28.8]</t>
  </si>
  <si>
    <t xml:space="preserve">[21.5 - 26.3]</t>
  </si>
  <si>
    <t xml:space="preserve">[21.0 - 26.9]</t>
  </si>
  <si>
    <t xml:space="preserve">Methylocystis sp. strain SC2 (GCA_000304315.1)</t>
  </si>
  <si>
    <t xml:space="preserve">[15.1 - 21.7]</t>
  </si>
  <si>
    <t xml:space="preserve">[15.2 - 20.9]</t>
  </si>
  <si>
    <t xml:space="preserve">Methylocystis sp. strain IM4; acidic forest soil (GCA_038070045.1)</t>
  </si>
  <si>
    <t xml:space="preserve">[21.3 - 28.3]</t>
  </si>
  <si>
    <t xml:space="preserve">[20.5 - 26.5]</t>
  </si>
  <si>
    <t xml:space="preserve">Methylocystis sp. strain IM3; acidic forest soil (GCA_038070105.1)</t>
  </si>
  <si>
    <t xml:space="preserve">[21.7 - 28.7]</t>
  </si>
  <si>
    <t xml:space="preserve">[20.8 - 26.8]</t>
  </si>
  <si>
    <t xml:space="preserve">Methylocystis echinoides strain RIM (GCA_040687965.1)</t>
  </si>
  <si>
    <t xml:space="preserve">[22.8 - 29.7]</t>
  </si>
  <si>
    <t xml:space="preserve">[21.3 - 26.1]</t>
  </si>
  <si>
    <t xml:space="preserve">[21.6 - 27.6]</t>
  </si>
  <si>
    <t xml:space="preserve">Methylocystis rosea strain SV97 (GCA_000372845.1)</t>
  </si>
  <si>
    <t xml:space="preserve">[14.1 - 20.7]</t>
  </si>
  <si>
    <t xml:space="preserve">[14.4 - 20.0]</t>
  </si>
  <si>
    <t xml:space="preserve">Methylocystis sp. strain SB2; peat (GCA_000499825.2)</t>
  </si>
  <si>
    <t xml:space="preserve">[19.7 - 24.4]</t>
  </si>
  <si>
    <t xml:space="preserve">Methylocystis sp. strain LW5; fresh water (GCA_000685825.1)</t>
  </si>
  <si>
    <t xml:space="preserve">[12.8 - 19.2]</t>
  </si>
  <si>
    <t xml:space="preserve">[19.0 - 23.7]</t>
  </si>
  <si>
    <t xml:space="preserve">[13.3 - 18.7]</t>
  </si>
  <si>
    <t xml:space="preserve">Methylocystis bryophila strain S285; peat (GCA_002117405.1)</t>
  </si>
  <si>
    <t xml:space="preserve">Methylocystis sp. isolate BC.3.87; water treatment plant (GCA_002929055.1)</t>
  </si>
  <si>
    <t xml:space="preserve">[27.0 - 34.0]</t>
  </si>
  <si>
    <t xml:space="preserve">[21.1 - 25.8]</t>
  </si>
  <si>
    <t xml:space="preserve">[24.8 - 30.8]</t>
  </si>
  <si>
    <t xml:space="preserve">[47.1 - 54.0]</t>
  </si>
  <si>
    <t xml:space="preserve">[43.6 - 48.7]</t>
  </si>
  <si>
    <t xml:space="preserve">[46.7 - 52.8]</t>
  </si>
  <si>
    <t xml:space="preserve">[62.7 - 70.2]</t>
  </si>
  <si>
    <t xml:space="preserve">[57.1 - 62.7]</t>
  </si>
  <si>
    <t xml:space="preserve">[63.7 - 70.4]</t>
  </si>
  <si>
    <t xml:space="preserve">[11.4 - 17.6]</t>
  </si>
  <si>
    <t xml:space="preserve">[18.6 - 23.3]</t>
  </si>
  <si>
    <t xml:space="preserve">[12.0 - 17.3]</t>
  </si>
  <si>
    <t xml:space="preserve">[38.8 - 45.6]</t>
  </si>
  <si>
    <t xml:space="preserve">[26.0 - 30.9]</t>
  </si>
  <si>
    <t xml:space="preserve">[34.9 - 40.9]</t>
  </si>
  <si>
    <t xml:space="preserve">[70.2 - 77.8]</t>
  </si>
  <si>
    <t xml:space="preserve">[68.4 - 74.2]</t>
  </si>
  <si>
    <t xml:space="preserve">[72.8 - 79.4]</t>
  </si>
  <si>
    <t xml:space="preserve">[19.9 - 24.6]</t>
  </si>
  <si>
    <t xml:space="preserve">[13.7 - 19.2]</t>
  </si>
  <si>
    <t xml:space="preserve">[51.5 - 58.5]</t>
  </si>
  <si>
    <t xml:space="preserve">[45.5 - 50.7]</t>
  </si>
  <si>
    <t xml:space="preserve">[51.0 - 57.2]</t>
  </si>
  <si>
    <t xml:space="preserve">[61.9 - 69.4]</t>
  </si>
  <si>
    <t xml:space="preserve">[51.6 - 57.0]</t>
  </si>
  <si>
    <t xml:space="preserve">[61.6 - 68.2]</t>
  </si>
  <si>
    <t xml:space="preserve">[54.6 - 61.7]</t>
  </si>
  <si>
    <t xml:space="preserve">[51.4 - 56.8]</t>
  </si>
  <si>
    <t xml:space="preserve">[55.1 - 61.5]</t>
  </si>
  <si>
    <t xml:space="preserve">[61.8 - 69.2]</t>
  </si>
  <si>
    <t xml:space="preserve">[51.5 - 56.9]</t>
  </si>
  <si>
    <t xml:space="preserve">[61.5 - 68.1]</t>
  </si>
  <si>
    <t xml:space="preserve">[53.9 - 61.1]</t>
  </si>
  <si>
    <t xml:space="preserve">[47.6 - 52.9]</t>
  </si>
  <si>
    <t xml:space="preserve">[53.7 - 60.0]</t>
  </si>
  <si>
    <t xml:space="preserve">[13.9 - 20.4]</t>
  </si>
  <si>
    <t xml:space="preserve">[19.8 - 24.5]</t>
  </si>
  <si>
    <t xml:space="preserve">[13.4 - 19.9]</t>
  </si>
  <si>
    <t xml:space="preserve">[20.0 - 24.8]</t>
  </si>
  <si>
    <t xml:space="preserve">[13.8 - 19.3]</t>
  </si>
  <si>
    <t xml:space="preserve">[15.3 - 20.9]</t>
  </si>
  <si>
    <t xml:space="preserve">[27.4 - 34.3]</t>
  </si>
  <si>
    <t xml:space="preserve">[26.5 - 31.4]</t>
  </si>
  <si>
    <t xml:space="preserve">[26.3 - 32.3]</t>
  </si>
  <si>
    <t xml:space="preserve">[68.1 - 75.7]</t>
  </si>
  <si>
    <t xml:space="preserve">[68.6 - 74.4]</t>
  </si>
  <si>
    <t xml:space="preserve">[71.0 - 77.6]</t>
  </si>
  <si>
    <t xml:space="preserve">[39.6 - 46.4]</t>
  </si>
  <si>
    <t xml:space="preserve">[27.4 - 32.3]</t>
  </si>
  <si>
    <t xml:space="preserve">[36.0 - 42.0]</t>
  </si>
  <si>
    <t xml:space="preserve">[49.7 - 56.7]</t>
  </si>
  <si>
    <t xml:space="preserve">[43.1 - 48.2]</t>
  </si>
  <si>
    <t xml:space="preserve">[48.9 - 55.0]</t>
  </si>
  <si>
    <t xml:space="preserve">[12.6 - 19.0]</t>
  </si>
  <si>
    <t xml:space="preserve">[13.2 - 18.6]</t>
  </si>
  <si>
    <t xml:space="preserve">[13.6 - 20.1]</t>
  </si>
  <si>
    <t xml:space="preserve">[20.0 - 24.7]</t>
  </si>
  <si>
    <t xml:space="preserve">[14.0 - 19.5]</t>
  </si>
  <si>
    <t xml:space="preserve">[18.7 - 23.3]</t>
  </si>
  <si>
    <t xml:space="preserve">[13.8 - 20.4]</t>
  </si>
  <si>
    <t xml:space="preserve">[20.1 - 24.8]</t>
  </si>
  <si>
    <t xml:space="preserve">[14.2 - 19.7]</t>
  </si>
  <si>
    <t xml:space="preserve">[22.0 - 29.0]</t>
  </si>
  <si>
    <t xml:space="preserve">[21.6 - 26.3]</t>
  </si>
  <si>
    <t xml:space="preserve">[21.1 - 27.1]</t>
  </si>
  <si>
    <t xml:space="preserve">[14.5 - 20.0]</t>
  </si>
  <si>
    <t xml:space="preserve">[44.3 - 49.5]</t>
  </si>
  <si>
    <t xml:space="preserve">[50.7 - 56.9]</t>
  </si>
  <si>
    <t xml:space="preserve">[11.3 - 17.5]</t>
  </si>
  <si>
    <t xml:space="preserve">[11.9 - 17.2]</t>
  </si>
  <si>
    <t xml:space="preserve">[39.8 - 46.6]</t>
  </si>
  <si>
    <t xml:space="preserve">[26.5 - 31.3]</t>
  </si>
  <si>
    <t xml:space="preserve">[35.8 - 41.8]</t>
  </si>
  <si>
    <t xml:space="preserve">[54.0 - 61.1]</t>
  </si>
  <si>
    <t xml:space="preserve">[44.2 - 49.4]</t>
  </si>
  <si>
    <t xml:space="preserve">[52.8 - 59.1]</t>
  </si>
  <si>
    <t xml:space="preserve">[14.6 - 20.1]</t>
  </si>
  <si>
    <t xml:space="preserve">[14.2 - 20.7]</t>
  </si>
  <si>
    <t xml:space="preserve">[58.6 - 65.9]</t>
  </si>
  <si>
    <t xml:space="preserve">[53.3 - 58.7]</t>
  </si>
  <si>
    <t xml:space="preserve">[59.2 - 65.7]</t>
  </si>
  <si>
    <t xml:space="preserve">[51.8 - 58.8]</t>
  </si>
  <si>
    <t xml:space="preserve">[50.9 - 57.2]</t>
  </si>
  <si>
    <t xml:space="preserve">[47.4 - 54.2]</t>
  </si>
  <si>
    <t xml:space="preserve">[44.0 - 49.2]</t>
  </si>
  <si>
    <t xml:space="preserve">[47.0 - 53.1]</t>
  </si>
  <si>
    <t xml:space="preserve">[51.9 - 58.9]</t>
  </si>
  <si>
    <t xml:space="preserve">[60.3 - 67.7]</t>
  </si>
  <si>
    <t xml:space="preserve">[53.9 - 59.4]</t>
  </si>
  <si>
    <t xml:space="preserve">[60.8 - 67.4]</t>
  </si>
  <si>
    <t xml:space="preserve">[15.8 - 22.6]</t>
  </si>
  <si>
    <t xml:space="preserve">[15.9 - 21.6]</t>
  </si>
  <si>
    <t xml:space="preserve">[28.6 - 35.6]</t>
  </si>
  <si>
    <t xml:space="preserve">[27.3 - 32.2]</t>
  </si>
  <si>
    <t xml:space="preserve">[27.4 - 33.5]</t>
  </si>
  <si>
    <t xml:space="preserve">[53.5 - 60.6]</t>
  </si>
  <si>
    <t xml:space="preserve">[44.4 - 49.6]</t>
  </si>
  <si>
    <t xml:space="preserve">[52.5 - 58.7]</t>
  </si>
  <si>
    <t xml:space="preserve">[37.8 - 44.6]</t>
  </si>
  <si>
    <t xml:space="preserve">[28.0 - 32.9]</t>
  </si>
  <si>
    <t xml:space="preserve">[34.8 - 40.8]</t>
  </si>
  <si>
    <t xml:space="preserve">[54.5 - 61.6]</t>
  </si>
  <si>
    <t xml:space="preserve">[55.0 - 61.4]</t>
  </si>
  <si>
    <t xml:space="preserve">[12.9 - 19.3]</t>
  </si>
  <si>
    <t xml:space="preserve">[13.4 - 18.8]</t>
  </si>
  <si>
    <t xml:space="preserve">[14.3 - 19.9]</t>
  </si>
  <si>
    <t xml:space="preserve">[22.6 - 29.6]</t>
  </si>
  <si>
    <t xml:space="preserve">[14.6 - 21.2]</t>
  </si>
  <si>
    <t xml:space="preserve">[14.9 - 20.5]</t>
  </si>
  <si>
    <t xml:space="preserve">[14.8 - 20.3]</t>
  </si>
  <si>
    <t xml:space="preserve">[11.6 - 17.9]</t>
  </si>
  <si>
    <t xml:space="preserve">[39.3 - 46.1]</t>
  </si>
  <si>
    <t xml:space="preserve">[26.1 - 30.9]</t>
  </si>
  <si>
    <t xml:space="preserve">[35.3 - 41.3]</t>
  </si>
  <si>
    <t xml:space="preserve">[77.7 - 84.9]</t>
  </si>
  <si>
    <t xml:space="preserve">[58.7 - 64.4]</t>
  </si>
  <si>
    <t xml:space="preserve">[77.0 - 83.4]</t>
  </si>
  <si>
    <t xml:space="preserve">[56.2 - 63.5]</t>
  </si>
  <si>
    <t xml:space="preserve">[46.1 - 51.3]</t>
  </si>
  <si>
    <t xml:space="preserve">[55.3 - 61.6]</t>
  </si>
  <si>
    <t xml:space="preserve">[71.0 - 78.6]</t>
  </si>
  <si>
    <t xml:space="preserve">[51.2 - 56.6]</t>
  </si>
  <si>
    <t xml:space="preserve">[69.3 - 76.0]</t>
  </si>
  <si>
    <t xml:space="preserve">[60.0 - 67.4]</t>
  </si>
  <si>
    <t xml:space="preserve">[59.9 - 66.5]</t>
  </si>
  <si>
    <t xml:space="preserve">[71.1 - 78.7]</t>
  </si>
  <si>
    <t xml:space="preserve">[51.3 - 56.7]</t>
  </si>
  <si>
    <t xml:space="preserve">[47.3 - 52.6]</t>
  </si>
  <si>
    <t xml:space="preserve">[58.8 - 65.3]</t>
  </si>
  <si>
    <t xml:space="preserve">[15.7 - 22.4]</t>
  </si>
  <si>
    <t xml:space="preserve">[15.8 - 21.5]</t>
  </si>
  <si>
    <t xml:space="preserve">[27.5 - 34.5]</t>
  </si>
  <si>
    <t xml:space="preserve">[26.7 - 31.6]</t>
  </si>
  <si>
    <t xml:space="preserve">[26.4 - 32.4]</t>
  </si>
  <si>
    <t xml:space="preserve">[64.9 - 72.4]</t>
  </si>
  <si>
    <t xml:space="preserve">[58.1 - 63.7]</t>
  </si>
  <si>
    <t xml:space="preserve">[65.9 - 72.5]</t>
  </si>
  <si>
    <t xml:space="preserve">[43.7 - 50.5]</t>
  </si>
  <si>
    <t xml:space="preserve">[27.8 - 32.7]</t>
  </si>
  <si>
    <t xml:space="preserve">[39.2 - 45.2]</t>
  </si>
  <si>
    <t xml:space="preserve">[43.2 - 48.4]</t>
  </si>
  <si>
    <t xml:space="preserve">[52.1 - 58.4]</t>
  </si>
  <si>
    <t xml:space="preserve">[12.7 - 19.1]</t>
  </si>
  <si>
    <t xml:space="preserve">[14.3 - 20.8]</t>
  </si>
  <si>
    <t xml:space="preserve">[19.3 - 23.9]</t>
  </si>
  <si>
    <t xml:space="preserve">[21.6 - 28.5]</t>
  </si>
  <si>
    <t xml:space="preserve">[14.7 - 21.3]</t>
  </si>
  <si>
    <t xml:space="preserve">[14.8 - 20.4]</t>
  </si>
  <si>
    <t xml:space="preserve">[14.8 - 21.4]</t>
  </si>
  <si>
    <t xml:space="preserve">[15.0 - 20.7]</t>
  </si>
  <si>
    <t xml:space="preserve">[18.4 - 23.1]</t>
  </si>
  <si>
    <t xml:space="preserve">[12.0 - 17.2]</t>
  </si>
  <si>
    <t xml:space="preserve">[11.6 - 17.8]</t>
  </si>
  <si>
    <t xml:space="preserve">[18.7 - 23.4]</t>
  </si>
  <si>
    <t xml:space="preserve">[12.1 - 18.4]</t>
  </si>
  <si>
    <t xml:space="preserve">[12.7 - 18.0]</t>
  </si>
  <si>
    <t xml:space="preserve">[11.7 - 17.9]</t>
  </si>
  <si>
    <t xml:space="preserve">[18.8 - 23.5]</t>
  </si>
  <si>
    <t xml:space="preserve">[12.3 - 17.6]</t>
  </si>
  <si>
    <t xml:space="preserve">[11.5 - 17.7]</t>
  </si>
  <si>
    <t xml:space="preserve">[18.9 - 23.5]</t>
  </si>
  <si>
    <t xml:space="preserve">[12.1 - 17.4]</t>
  </si>
  <si>
    <t xml:space="preserve">[18.9 - 23.6]</t>
  </si>
  <si>
    <t xml:space="preserve">[11.9 - 18.2]</t>
  </si>
  <si>
    <t xml:space="preserve">[20.4 - 25.2]</t>
  </si>
  <si>
    <t xml:space="preserve">[12.5 - 17.9]</t>
  </si>
  <si>
    <t xml:space="preserve">[12.1 - 18.5]</t>
  </si>
  <si>
    <t xml:space="preserve">[20.1 - 24.9]</t>
  </si>
  <si>
    <t xml:space="preserve">[12.5 - 18.8]</t>
  </si>
  <si>
    <t xml:space="preserve">[19.0 - 23.6]</t>
  </si>
  <si>
    <t xml:space="preserve">[13.0 - 18.4]</t>
  </si>
  <si>
    <t xml:space="preserve">[11.2 - 17.3]</t>
  </si>
  <si>
    <t xml:space="preserve">[18.1 - 22.8]</t>
  </si>
  <si>
    <t xml:space="preserve">[11.8 - 17.0]</t>
  </si>
  <si>
    <t xml:space="preserve">[18.5 - 23.2]</t>
  </si>
  <si>
    <t xml:space="preserve">[12.0 - 18.3]</t>
  </si>
  <si>
    <t xml:space="preserve">[12.6 - 18.0]</t>
  </si>
  <si>
    <t xml:space="preserve">[20.2 - 25.0]</t>
  </si>
  <si>
    <t xml:space="preserve">[11.8 - 18.1]</t>
  </si>
  <si>
    <t xml:space="preserve">[19.2 - 23.8]</t>
  </si>
  <si>
    <t xml:space="preserve">[12.4 - 17.7]</t>
  </si>
  <si>
    <t xml:space="preserve">[20.9 - 25.6]</t>
  </si>
  <si>
    <t xml:space="preserve">[20.3 - 25.1]</t>
  </si>
  <si>
    <t xml:space="preserve">[19.1 - 23.8]</t>
  </si>
  <si>
    <t xml:space="preserve">[12.6 - 17.9]</t>
  </si>
  <si>
    <t xml:space="preserve">[19.1 - 23.7]</t>
  </si>
  <si>
    <t xml:space="preserve">[45.3 - 52.2]</t>
  </si>
  <si>
    <t xml:space="preserve">[26.2 - 31.0]</t>
  </si>
  <si>
    <t xml:space="preserve">[39.7 - 45.7]</t>
  </si>
  <si>
    <t xml:space="preserve">[13.7 - 20.2]</t>
  </si>
  <si>
    <t xml:space="preserve">[14.1 - 19.6]</t>
  </si>
  <si>
    <t xml:space="preserve">[13.3 - 19.7]</t>
  </si>
  <si>
    <t xml:space="preserve">[42.4 - 49.2]</t>
  </si>
  <si>
    <t xml:space="preserve">[26.3 - 31.2]</t>
  </si>
  <si>
    <t xml:space="preserve">[37.6 - 43.6]</t>
  </si>
  <si>
    <t xml:space="preserve">[41.9 - 48.7]</t>
  </si>
  <si>
    <t xml:space="preserve">[37.2 - 43.2]</t>
  </si>
  <si>
    <t xml:space="preserve">[37.7 - 44.5]</t>
  </si>
  <si>
    <t xml:space="preserve">[34.1 - 40.1]</t>
  </si>
  <si>
    <t xml:space="preserve">[41.8 - 48.6]</t>
  </si>
  <si>
    <t xml:space="preserve">[42.1 - 48.9]</t>
  </si>
  <si>
    <t xml:space="preserve">[37.5 - 43.5]</t>
  </si>
  <si>
    <t xml:space="preserve">[19.8 - 24.6]</t>
  </si>
  <si>
    <t xml:space="preserve">[15.2 - 21.9]</t>
  </si>
  <si>
    <t xml:space="preserve">[15.4 - 21.0]</t>
  </si>
  <si>
    <t xml:space="preserve">[30.4 - 37.3]</t>
  </si>
  <si>
    <t xml:space="preserve">[25.7 - 30.6]</t>
  </si>
  <si>
    <t xml:space="preserve">[28.4 - 34.5]</t>
  </si>
  <si>
    <t xml:space="preserve">[45.9 - 52.8]</t>
  </si>
  <si>
    <t xml:space="preserve">[40.0 - 46.0]</t>
  </si>
  <si>
    <t xml:space="preserve">[43.0 - 49.8]</t>
  </si>
  <si>
    <t xml:space="preserve">[26.0 - 30.8]</t>
  </si>
  <si>
    <t xml:space="preserve">[37.9 - 43.9]</t>
  </si>
  <si>
    <t xml:space="preserve">[41.5 - 48.3]</t>
  </si>
  <si>
    <t xml:space="preserve">[26.4 - 31.3]</t>
  </si>
  <si>
    <t xml:space="preserve">[37.0 - 43.0]</t>
  </si>
  <si>
    <t xml:space="preserve">[13.6 - 20.2]</t>
  </si>
  <si>
    <t xml:space="preserve">[23.2 - 30.1]</t>
  </si>
  <si>
    <t xml:space="preserve">[21.2 - 26.0]</t>
  </si>
  <si>
    <t xml:space="preserve">[21.9 - 27.9]</t>
  </si>
  <si>
    <t xml:space="preserve">[13.8 - 20.3]</t>
  </si>
  <si>
    <t xml:space="preserve">[14.1 - 19.7]</t>
  </si>
  <si>
    <t xml:space="preserve">[59.1 - 66.4]</t>
  </si>
  <si>
    <t xml:space="preserve">[57.7 - 64.2]</t>
  </si>
  <si>
    <t xml:space="preserve">[81.6 - 88.4]</t>
  </si>
  <si>
    <t xml:space="preserve">[55.0 - 60.5]</t>
  </si>
  <si>
    <t xml:space="preserve">[79.2 - 85.4]</t>
  </si>
  <si>
    <t xml:space="preserve">[65.1 - 72.6]</t>
  </si>
  <si>
    <t xml:space="preserve">[53.1 - 58.6]</t>
  </si>
  <si>
    <t xml:space="preserve">[64.8 - 71.4]</t>
  </si>
  <si>
    <t xml:space="preserve">[81.7 - 88.4]</t>
  </si>
  <si>
    <t xml:space="preserve">[55.0 - 60.6]</t>
  </si>
  <si>
    <t xml:space="preserve">[62.9 - 70.4]</t>
  </si>
  <si>
    <t xml:space="preserve">[47.8 - 53.1]</t>
  </si>
  <si>
    <t xml:space="preserve">[61.4 - 68.0]</t>
  </si>
  <si>
    <t xml:space="preserve">[29.9 - 36.8]</t>
  </si>
  <si>
    <t xml:space="preserve">[28.2 - 34.3]</t>
  </si>
  <si>
    <t xml:space="preserve">[75.2 - 82.6]</t>
  </si>
  <si>
    <t xml:space="preserve">[68.8 - 74.6]</t>
  </si>
  <si>
    <t xml:space="preserve">[77.3 - 83.7]</t>
  </si>
  <si>
    <t xml:space="preserve">[46.3 - 53.1]</t>
  </si>
  <si>
    <t xml:space="preserve">[27.7 - 32.6]</t>
  </si>
  <si>
    <t xml:space="preserve">[41.0 - 47.0]</t>
  </si>
  <si>
    <t xml:space="preserve">[56.9 - 64.2]</t>
  </si>
  <si>
    <t xml:space="preserve">[43.3 - 48.4]</t>
  </si>
  <si>
    <t xml:space="preserve">[20.3 - 25.0]</t>
  </si>
  <si>
    <t xml:space="preserve">[15.0 - 20.6]</t>
  </si>
  <si>
    <t xml:space="preserve">[21.8 - 28.7]</t>
  </si>
  <si>
    <t xml:space="preserve">[22.2 - 26.9]</t>
  </si>
  <si>
    <t xml:space="preserve">[23.3 - 30.3]</t>
  </si>
  <si>
    <t xml:space="preserve">[22.2 - 27.0]</t>
  </si>
  <si>
    <t xml:space="preserve">[22.3 - 28.2]</t>
  </si>
  <si>
    <t xml:space="preserve">[22.3 - 27.1]</t>
  </si>
  <si>
    <t xml:space="preserve">[21.0 - 27.0]</t>
  </si>
  <si>
    <t xml:space="preserve">[18.9 - 25.8]</t>
  </si>
  <si>
    <t xml:space="preserve">[21.1 - 25.9]</t>
  </si>
  <si>
    <t xml:space="preserve">[18.6 - 24.4]</t>
  </si>
  <si>
    <t xml:space="preserve">[18.7 - 25.6]</t>
  </si>
  <si>
    <t xml:space="preserve">[21.8 - 26.6]</t>
  </si>
  <si>
    <t xml:space="preserve">[18.5 - 24.3]</t>
  </si>
  <si>
    <t xml:space="preserve">[100.0 - 100.0]</t>
  </si>
  <si>
    <t xml:space="preserve">[99.7 - 99.9]</t>
  </si>
  <si>
    <t xml:space="preserve">[19.5 - 26.4]</t>
  </si>
  <si>
    <t xml:space="preserve">[19.1 - 25.0]</t>
  </si>
  <si>
    <t xml:space="preserve">[22.3 - 29.3]</t>
  </si>
  <si>
    <t xml:space="preserve">[21.5 - 27.4]</t>
  </si>
  <si>
    <t xml:space="preserve">[11.9 - 18.1]</t>
  </si>
  <si>
    <t xml:space="preserve">[12.4 - 17.8]</t>
  </si>
  <si>
    <t xml:space="preserve">[21.8 - 27.8]</t>
  </si>
  <si>
    <t xml:space="preserve">[22.8 - 27.6]</t>
  </si>
  <si>
    <t xml:space="preserve">[20.6 - 27.5]</t>
  </si>
  <si>
    <t xml:space="preserve">[21.7 - 26.5]</t>
  </si>
  <si>
    <t xml:space="preserve">[20.4 - 27.3]</t>
  </si>
  <si>
    <t xml:space="preserve">[19.8 - 25.7]</t>
  </si>
  <si>
    <t xml:space="preserve">[21.3 - 28.2]</t>
  </si>
  <si>
    <t xml:space="preserve">[20.5 - 26.4]</t>
  </si>
  <si>
    <t xml:space="preserve">[54.2 - 61.4]</t>
  </si>
  <si>
    <t xml:space="preserve">[37.2 - 42.2]</t>
  </si>
  <si>
    <t xml:space="preserve">[50.8 - 57.0]</t>
  </si>
  <si>
    <t xml:space="preserve">[99.8 - 100.0]</t>
  </si>
  <si>
    <t xml:space="preserve">[99.9 - 100.0]</t>
  </si>
  <si>
    <t xml:space="preserve">[17.6 - 24.4]</t>
  </si>
  <si>
    <t xml:space="preserve">[21.4 - 26.2]</t>
  </si>
  <si>
    <t xml:space="preserve">[17.5 - 23.3]</t>
  </si>
  <si>
    <t xml:space="preserve">[13.1 - 19.6]</t>
  </si>
  <si>
    <t xml:space="preserve">[13.6 - 19.0]</t>
  </si>
  <si>
    <t xml:space="preserve">[24.3 - 29.2]</t>
  </si>
  <si>
    <t xml:space="preserve">[25.5 - 31.6]</t>
  </si>
  <si>
    <t xml:space="preserve">[18.6 - 25.4]</t>
  </si>
  <si>
    <t xml:space="preserve">[21.9 - 26.7]</t>
  </si>
  <si>
    <t xml:space="preserve">[18.4 - 24.2]</t>
  </si>
  <si>
    <t xml:space="preserve">[52.3 - 59.3]</t>
  </si>
  <si>
    <t xml:space="preserve">[37.8 - 42.8]</t>
  </si>
  <si>
    <t xml:space="preserve">[49.4 - 55.6]</t>
  </si>
  <si>
    <t xml:space="preserve">[12.5 - 17.8]</t>
  </si>
  <si>
    <t xml:space="preserve">[52.8 - 59.9]</t>
  </si>
  <si>
    <t xml:space="preserve">[37.3 - 42.3]</t>
  </si>
  <si>
    <t xml:space="preserve">[49.7 - 55.9]</t>
  </si>
  <si>
    <t xml:space="preserve">[53.7 - 60.8]</t>
  </si>
  <si>
    <t xml:space="preserve">[37.4 - 42.5]</t>
  </si>
  <si>
    <t xml:space="preserve">[50.5 - 56.7]</t>
  </si>
  <si>
    <t xml:space="preserve">[15.0 - 21.7]</t>
  </si>
  <si>
    <t xml:space="preserve">[19.2 - 26.1]</t>
  </si>
  <si>
    <t xml:space="preserve">[18.9 - 24.7]</t>
  </si>
  <si>
    <t xml:space="preserve">[18.8 - 25.6]</t>
  </si>
  <si>
    <t xml:space="preserve">[18.5 - 24.4]</t>
  </si>
  <si>
    <t xml:space="preserve">[19.1 - 26.0]</t>
  </si>
  <si>
    <t xml:space="preserve">[18.8 - 24.6]</t>
  </si>
  <si>
    <t xml:space="preserve">[20.0 - 26.9]</t>
  </si>
  <si>
    <t xml:space="preserve">[21.7 - 26.4]</t>
  </si>
  <si>
    <t xml:space="preserve">[19.5 - 25.4]</t>
  </si>
  <si>
    <t xml:space="preserve">[56.8 - 64.1]</t>
  </si>
  <si>
    <t xml:space="preserve">[46.2 - 51.4]</t>
  </si>
  <si>
    <t xml:space="preserve">[55.8 - 62.2]</t>
  </si>
  <si>
    <t xml:space="preserve">[45.2 - 50.4]</t>
  </si>
  <si>
    <t xml:space="preserve">[51.2 - 57.4]</t>
  </si>
  <si>
    <t xml:space="preserve">[56.8 - 64.0]</t>
  </si>
  <si>
    <t xml:space="preserve">[46.1 - 51.4]</t>
  </si>
  <si>
    <t xml:space="preserve">[55.7 - 62.1]</t>
  </si>
  <si>
    <t xml:space="preserve">[74.4 - 81.9]</t>
  </si>
  <si>
    <t xml:space="preserve">[63.0 - 68.8]</t>
  </si>
  <si>
    <t xml:space="preserve">[75.3 - 81.8]</t>
  </si>
  <si>
    <t xml:space="preserve">[15.9 - 22.6]</t>
  </si>
  <si>
    <t xml:space="preserve">[27.2 - 32.1]</t>
  </si>
  <si>
    <t xml:space="preserve">[28.4 - 34.4]</t>
  </si>
  <si>
    <t xml:space="preserve">[58.1 - 65.4]</t>
  </si>
  <si>
    <t xml:space="preserve">[56.8 - 63.2]</t>
  </si>
  <si>
    <t xml:space="preserve">[37.8 - 43.8]</t>
  </si>
  <si>
    <t xml:space="preserve">[62.8 - 70.3]</t>
  </si>
  <si>
    <t xml:space="preserve">[51.0 - 56.4]</t>
  </si>
  <si>
    <t xml:space="preserve">[62.2 - 68.8]</t>
  </si>
  <si>
    <t xml:space="preserve">[13.2 - 19.6]</t>
  </si>
  <si>
    <t xml:space="preserve">[13.6 - 19.1]</t>
  </si>
  <si>
    <t xml:space="preserve">[18.8 - 23.4]</t>
  </si>
  <si>
    <t xml:space="preserve">[23.5 - 30.4]</t>
  </si>
  <si>
    <t xml:space="preserve">[14.8 - 21.5]</t>
  </si>
  <si>
    <t xml:space="preserve">[61.4 - 68.8]</t>
  </si>
  <si>
    <t xml:space="preserve">[49.9 - 55.2]</t>
  </si>
  <si>
    <t xml:space="preserve">[60.7 - 67.3]</t>
  </si>
  <si>
    <t xml:space="preserve">[60.2 - 67.6]</t>
  </si>
  <si>
    <t xml:space="preserve">[47.6 - 52.8]</t>
  </si>
  <si>
    <t xml:space="preserve">[59.1 - 65.6]</t>
  </si>
  <si>
    <t xml:space="preserve">[15.4 - 22.1]</t>
  </si>
  <si>
    <t xml:space="preserve">[15.6 - 21.2]</t>
  </si>
  <si>
    <t xml:space="preserve">[28.9 - 35.9]</t>
  </si>
  <si>
    <t xml:space="preserve">[26.6 - 31.5]</t>
  </si>
  <si>
    <t xml:space="preserve">[27.5 - 33.6]</t>
  </si>
  <si>
    <t xml:space="preserve">[65.2 - 72.7]</t>
  </si>
  <si>
    <t xml:space="preserve">[51.1 - 56.5]</t>
  </si>
  <si>
    <t xml:space="preserve">[64.3 - 71.0]</t>
  </si>
  <si>
    <t xml:space="preserve">[38.7 - 44.7]</t>
  </si>
  <si>
    <t xml:space="preserve">[53.3 - 60.4]</t>
  </si>
  <si>
    <t xml:space="preserve">[43.1 - 48.3]</t>
  </si>
  <si>
    <t xml:space="preserve">[51.9 - 58.1]</t>
  </si>
  <si>
    <t xml:space="preserve">[13.2 - 18.7]</t>
  </si>
  <si>
    <t xml:space="preserve">[22.6 - 29.5]</t>
  </si>
  <si>
    <t xml:space="preserve">[21.6 - 27.5]</t>
  </si>
  <si>
    <t xml:space="preserve">[15.2 - 20.8]</t>
  </si>
  <si>
    <t xml:space="preserve">[15.8 - 22.5]</t>
  </si>
  <si>
    <t xml:space="preserve">[20.4 - 25.1]</t>
  </si>
  <si>
    <t xml:space="preserve">[15.6 - 21.3]</t>
  </si>
  <si>
    <t xml:space="preserve">[12.2 - 18.6]</t>
  </si>
  <si>
    <t xml:space="preserve">[12.8 - 18.1]</t>
  </si>
  <si>
    <t xml:space="preserve">[15.3 - 22.0]</t>
  </si>
  <si>
    <t xml:space="preserve">[15.5 - 21.2]</t>
  </si>
  <si>
    <t xml:space="preserve">[19.6 - 26.5]</t>
  </si>
  <si>
    <t xml:space="preserve">[17.8 - 24.6]</t>
  </si>
  <si>
    <t xml:space="preserve">[17.7 - 23.5]</t>
  </si>
  <si>
    <t xml:space="preserve">[15.5 - 21.1]</t>
  </si>
  <si>
    <t xml:space="preserve">[14.9 - 21.5]</t>
  </si>
  <si>
    <t xml:space="preserve">[15.8 - 21.4]</t>
  </si>
  <si>
    <t xml:space="preserve">[17.5 - 24.3]</t>
  </si>
  <si>
    <t xml:space="preserve">[17.4 - 23.2]</t>
  </si>
  <si>
    <t xml:space="preserve">[17.9 - 24.8]</t>
  </si>
  <si>
    <t xml:space="preserve">[17.9 - 23.7]</t>
  </si>
  <si>
    <t xml:space="preserve">[65.9 - 73.4]</t>
  </si>
  <si>
    <t xml:space="preserve">[82.8 - 87.8]</t>
  </si>
  <si>
    <t xml:space="preserve">[71.4 - 78.1]</t>
  </si>
  <si>
    <t xml:space="preserve">[15.0 - 21.6]</t>
  </si>
  <si>
    <t xml:space="preserve">[14.9 - 21.6]</t>
  </si>
  <si>
    <t xml:space="preserve">[15.1 - 21.8]</t>
  </si>
  <si>
    <t xml:space="preserve">[19.4 - 26.3]</t>
  </si>
  <si>
    <t xml:space="preserve">[21.5 - 26.2]</t>
  </si>
  <si>
    <t xml:space="preserve">[19.0 - 24.9]</t>
  </si>
  <si>
    <t xml:space="preserve">[20.8 - 25.5]</t>
  </si>
  <si>
    <t xml:space="preserve">[18.8 - 25.7]</t>
  </si>
  <si>
    <t xml:space="preserve">[18.7 - 24.5]</t>
  </si>
  <si>
    <t xml:space="preserve">[17.6 - 24.5]</t>
  </si>
  <si>
    <t xml:space="preserve">[17.6 - 23.4]</t>
  </si>
  <si>
    <t xml:space="preserve">[17.8 - 23.6]</t>
  </si>
  <si>
    <t xml:space="preserve">[16.6 - 23.4]</t>
  </si>
  <si>
    <t xml:space="preserve">[16.6 - 22.4]</t>
  </si>
  <si>
    <t xml:space="preserve">[19.0 - 25.9]</t>
  </si>
  <si>
    <t xml:space="preserve">[22.1 - 26.8]</t>
  </si>
  <si>
    <t xml:space="preserve">[15.4 - 21.1]</t>
  </si>
  <si>
    <t xml:space="preserve">[13.1 - 19.5]</t>
  </si>
  <si>
    <t xml:space="preserve">[13.5 - 19.0]</t>
  </si>
  <si>
    <t xml:space="preserve">[21.4 - 28.4]</t>
  </si>
  <si>
    <t xml:space="preserve">[20.4 - 26.3]</t>
  </si>
  <si>
    <t xml:space="preserve">[52.9 - 60.0]</t>
  </si>
  <si>
    <t xml:space="preserve">[46.9 - 52.2]</t>
  </si>
  <si>
    <t xml:space="preserve">[52.6 - 58.9]</t>
  </si>
  <si>
    <t xml:space="preserve">[26.7 - 33.7]</t>
  </si>
  <si>
    <t xml:space="preserve">[25.7 - 31.8]</t>
  </si>
  <si>
    <t xml:space="preserve">[60.2 - 66.8]</t>
  </si>
  <si>
    <t xml:space="preserve">[36.6 - 43.4]</t>
  </si>
  <si>
    <t xml:space="preserve">[27.5 - 32.4]</t>
  </si>
  <si>
    <t xml:space="preserve">[33.7 - 39.7]</t>
  </si>
  <si>
    <t xml:space="preserve">[49.6 - 56.5]</t>
  </si>
  <si>
    <t xml:space="preserve">[48.7 - 54.9]</t>
  </si>
  <si>
    <t xml:space="preserve">[14.5 - 21.0]</t>
  </si>
  <si>
    <t xml:space="preserve">[60.1 - 67.5]</t>
  </si>
  <si>
    <t xml:space="preserve">[47.5 - 52.8]</t>
  </si>
  <si>
    <t xml:space="preserve">[59.0 - 65.5]</t>
  </si>
  <si>
    <t xml:space="preserve">[15.5 - 22.1]</t>
  </si>
  <si>
    <t xml:space="preserve">[28.9 - 35.8]</t>
  </si>
  <si>
    <t xml:space="preserve">[27.5 - 33.5]</t>
  </si>
  <si>
    <t xml:space="preserve">[65.0 - 72.6]</t>
  </si>
  <si>
    <t xml:space="preserve">[64.2 - 70.8]</t>
  </si>
  <si>
    <t xml:space="preserve">[43.0 - 49.9]</t>
  </si>
  <si>
    <t xml:space="preserve">[38.8 - 44.8]</t>
  </si>
  <si>
    <t xml:space="preserve">[53.2 - 60.2]</t>
  </si>
  <si>
    <t xml:space="preserve">[51.8 - 58.0]</t>
  </si>
  <si>
    <t xml:space="preserve">[19.9 - 24.7]</t>
  </si>
  <si>
    <t xml:space="preserve">[22.5 - 29.5]</t>
  </si>
  <si>
    <t xml:space="preserve">[30.2 - 37.2]</t>
  </si>
  <si>
    <t xml:space="preserve">[28.7 - 34.7]</t>
  </si>
  <si>
    <t xml:space="preserve">[47.2 - 52.4]</t>
  </si>
  <si>
    <t xml:space="preserve">[57.2 - 63.6]</t>
  </si>
  <si>
    <t xml:space="preserve">[36.3 - 42.3]</t>
  </si>
  <si>
    <t xml:space="preserve">[62.4 - 69.9]</t>
  </si>
  <si>
    <t xml:space="preserve">[50.5 - 55.9]</t>
  </si>
  <si>
    <t xml:space="preserve">[61.8 - 68.4]</t>
  </si>
  <si>
    <t xml:space="preserve">[13.2 - 19.7]</t>
  </si>
  <si>
    <t xml:space="preserve">[23.7 - 30.7]</t>
  </si>
  <si>
    <t xml:space="preserve">[22.5 - 28.4]</t>
  </si>
  <si>
    <t xml:space="preserve">[15.1 - 20.7]</t>
  </si>
  <si>
    <t xml:space="preserve">[14.7 - 21.4]</t>
  </si>
  <si>
    <t xml:space="preserve">[54.0 - 61.2]</t>
  </si>
  <si>
    <t xml:space="preserve">[18.3 - 25.2]</t>
  </si>
  <si>
    <t xml:space="preserve">[18.2 - 24.0]</t>
  </si>
  <si>
    <t xml:space="preserve">[29.4 - 36.4]</t>
  </si>
  <si>
    <t xml:space="preserve">[24.2 - 29.1]</t>
  </si>
  <si>
    <t xml:space="preserve">[27.4 - 33.4]</t>
  </si>
  <si>
    <t xml:space="preserve">[18.6 - 25.5]</t>
  </si>
  <si>
    <t xml:space="preserve">[82.7 - 89.3]</t>
  </si>
  <si>
    <t xml:space="preserve">[68.7 - 74.5]</t>
  </si>
  <si>
    <t xml:space="preserve">[83.5 - 89.2]</t>
  </si>
  <si>
    <t xml:space="preserve">[86.7 - 92.5]</t>
  </si>
  <si>
    <t xml:space="preserve">[69.6 - 75.5]</t>
  </si>
  <si>
    <t xml:space="preserve">[87.0 - 92.0]</t>
  </si>
  <si>
    <t xml:space="preserve">[87.1 - 92.8]</t>
  </si>
  <si>
    <t xml:space="preserve">[69.8 - 75.6]</t>
  </si>
  <si>
    <t xml:space="preserve">[87.3 - 92.3]</t>
  </si>
  <si>
    <t xml:space="preserve">[20.6 - 25.4]</t>
  </si>
  <si>
    <t xml:space="preserve">[16.0 - 21.7]</t>
  </si>
  <si>
    <t xml:space="preserve">[18.7 - 24.6]</t>
  </si>
  <si>
    <t xml:space="preserve">[19.2 - 26.2]</t>
  </si>
  <si>
    <t xml:space="preserve">[18.9 - 24.8]</t>
  </si>
  <si>
    <t xml:space="preserve">[20.8 - 27.8]</t>
  </si>
  <si>
    <t xml:space="preserve">[20.2 - 26.1]</t>
  </si>
  <si>
    <t xml:space="preserve">[26.9 - 33.9]</t>
  </si>
  <si>
    <t xml:space="preserve">[25.5 - 31.5]</t>
  </si>
  <si>
    <t xml:space="preserve">[52.4 - 59.4]</t>
  </si>
  <si>
    <t xml:space="preserve">[38.0 - 43.0]</t>
  </si>
  <si>
    <t xml:space="preserve">[49.6 - 55.7]</t>
  </si>
  <si>
    <t xml:space="preserve">[52.7 - 59.8]</t>
  </si>
  <si>
    <t xml:space="preserve">[37.6 - 42.6]</t>
  </si>
  <si>
    <t xml:space="preserve">[37.7 - 42.7]</t>
  </si>
  <si>
    <t xml:space="preserve">[50.6 - 56.8]</t>
  </si>
  <si>
    <t xml:space="preserve">[19.3 - 26.2]</t>
  </si>
  <si>
    <t xml:space="preserve">[18.6 - 24.5]</t>
  </si>
  <si>
    <t xml:space="preserve">[20.1 - 27.1]</t>
  </si>
  <si>
    <t xml:space="preserve">[15.6 - 22.3]</t>
  </si>
  <si>
    <t xml:space="preserve">[15.7 - 21.4]</t>
  </si>
  <si>
    <t xml:space="preserve">[15.9 - 21.5]</t>
  </si>
  <si>
    <t xml:space="preserve">[16.2 - 21.9]</t>
  </si>
  <si>
    <t xml:space="preserve">[18.2 - 25.1]</t>
  </si>
  <si>
    <t xml:space="preserve">[18.0 - 23.9]</t>
  </si>
  <si>
    <t xml:space="preserve">[18.0 - 24.8]</t>
  </si>
  <si>
    <t xml:space="preserve">[11.7 - 18.0]</t>
  </si>
  <si>
    <t xml:space="preserve">[18.0 - 24.9]</t>
  </si>
  <si>
    <t xml:space="preserve">[18.0 - 23.8]</t>
  </si>
  <si>
    <t xml:space="preserve">[20.7 - 25.4]</t>
  </si>
  <si>
    <t xml:space="preserve">[20.8 - 25.6]</t>
  </si>
  <si>
    <t xml:space="preserve">[19.4 - 25.3]</t>
  </si>
  <si>
    <t xml:space="preserve">[32.7 - 39.6]</t>
  </si>
  <si>
    <t xml:space="preserve">[30.5 - 36.5]</t>
  </si>
  <si>
    <t xml:space="preserve">[40.8 - 47.6]</t>
  </si>
  <si>
    <t xml:space="preserve">[39.0 - 44.1]</t>
  </si>
  <si>
    <t xml:space="preserve">[40.1 - 46.1]</t>
  </si>
  <si>
    <t xml:space="preserve">[29.3 - 36.2]</t>
  </si>
  <si>
    <t xml:space="preserve">[27.9 - 34.0]</t>
  </si>
  <si>
    <t xml:space="preserve">[12.3 - 18.6]</t>
  </si>
  <si>
    <t xml:space="preserve">[12.8 - 18.2]</t>
  </si>
  <si>
    <t xml:space="preserve">[19.6 - 24.4]</t>
  </si>
  <si>
    <t xml:space="preserve">[13.0 - 19.4]</t>
  </si>
  <si>
    <t xml:space="preserve">[13.4 - 18.9]</t>
  </si>
  <si>
    <t xml:space="preserve">[13.5 - 18.9]</t>
  </si>
  <si>
    <t xml:space="preserve">[11.0 - 17.1]</t>
  </si>
  <si>
    <t xml:space="preserve">[18.1 - 22.7]</t>
  </si>
  <si>
    <t xml:space="preserve">[11.6 - 16.9]</t>
  </si>
  <si>
    <t xml:space="preserve">[13.5 - 20.0]</t>
  </si>
  <si>
    <t xml:space="preserve">[13.9 - 19.4]</t>
  </si>
  <si>
    <t xml:space="preserve">[21.9 - 26.6]</t>
  </si>
  <si>
    <t xml:space="preserve">[20.8 - 26.7]</t>
  </si>
  <si>
    <t xml:space="preserve">[13.7 - 19.1]</t>
  </si>
  <si>
    <t xml:space="preserve">[45.0 - 51.9]</t>
  </si>
  <si>
    <t xml:space="preserve">[26.9 - 31.7]</t>
  </si>
  <si>
    <t xml:space="preserve">[39.8 - 45.8]</t>
  </si>
  <si>
    <t xml:space="preserve">[43.5 - 48.6]</t>
  </si>
  <si>
    <t xml:space="preserve">[57.6 - 64.1]</t>
  </si>
  <si>
    <t xml:space="preserve">[23.8 - 30.8]</t>
  </si>
  <si>
    <t xml:space="preserve">[22.5 - 28.5]</t>
  </si>
  <si>
    <t xml:space="preserve">[14.5 - 21.2]</t>
  </si>
  <si>
    <t xml:space="preserve">[12.8 - 19.3]</t>
  </si>
  <si>
    <t xml:space="preserve">[13.3 - 18.8]</t>
  </si>
  <si>
    <t xml:space="preserve">[25.3 - 32.3]</t>
  </si>
  <si>
    <t xml:space="preserve">[23.7 - 29.7]</t>
  </si>
  <si>
    <t xml:space="preserve">[22.0 - 26.7]</t>
  </si>
  <si>
    <t xml:space="preserve">[14.4 - 20.9]</t>
  </si>
  <si>
    <t xml:space="preserve">[21.6 - 28.6]</t>
  </si>
  <si>
    <t xml:space="preserve">[20.9 - 26.8]</t>
  </si>
  <si>
    <t xml:space="preserve">[22.1 - 28.1]</t>
  </si>
  <si>
    <t xml:space="preserve">[18.4 - 24.3]</t>
  </si>
  <si>
    <t xml:space="preserve">[22.1 - 29.0]</t>
  </si>
  <si>
    <t xml:space="preserve">[22.4 - 27.2]</t>
  </si>
  <si>
    <t xml:space="preserve">[21.3 - 27.2]</t>
  </si>
  <si>
    <t xml:space="preserve">[21.7 - 27.6]</t>
  </si>
  <si>
    <t xml:space="preserve">[22.4 - 29.4]</t>
  </si>
  <si>
    <t xml:space="preserve">[16.0 - 22.8]</t>
  </si>
  <si>
    <t xml:space="preserve">[20.4 - 27.4]</t>
  </si>
  <si>
    <t xml:space="preserve">[19.9 - 25.8]</t>
  </si>
  <si>
    <t xml:space="preserve">[20.3 - 27.2]</t>
  </si>
  <si>
    <t xml:space="preserve">[21.2 - 28.1]</t>
  </si>
  <si>
    <t xml:space="preserve">[21.3 - 26.0]</t>
  </si>
  <si>
    <t xml:space="preserve">[19.4 - 24.0]</t>
  </si>
  <si>
    <t xml:space="preserve">[24.7 - 31.6]</t>
  </si>
  <si>
    <t xml:space="preserve">[23.0 - 29.0]</t>
  </si>
  <si>
    <t xml:space="preserve">[16.2 - 22.9]</t>
  </si>
  <si>
    <t xml:space="preserve">[16.3 - 22.0]</t>
  </si>
  <si>
    <t xml:space="preserve">[25.3 - 31.3]</t>
  </si>
  <si>
    <t xml:space="preserve">[27.3 - 34.3]</t>
  </si>
  <si>
    <t xml:space="preserve">[25.8 - 31.8]</t>
  </si>
  <si>
    <t xml:space="preserve">[27.6 - 34.6]</t>
  </si>
  <si>
    <t xml:space="preserve">[26.0 - 32.0]</t>
  </si>
  <si>
    <t xml:space="preserve">[17.4 - 24.2]</t>
  </si>
  <si>
    <t xml:space="preserve">[17.3 - 23.1]</t>
  </si>
  <si>
    <t xml:space="preserve">[17.0 - 23.8]</t>
  </si>
  <si>
    <t xml:space="preserve">[17.0 - 22.8]</t>
  </si>
  <si>
    <t xml:space="preserve">[17.2 - 24.0]</t>
  </si>
  <si>
    <t xml:space="preserve">[17.2 - 23.0]</t>
  </si>
  <si>
    <t xml:space="preserve">[18.1 - 25.0]</t>
  </si>
  <si>
    <t xml:space="preserve">[22.7 - 29.6]</t>
  </si>
  <si>
    <t xml:space="preserve">[24.3 - 31.3]</t>
  </si>
  <si>
    <t xml:space="preserve">[23.5 - 28.3]</t>
  </si>
  <si>
    <t xml:space="preserve">[23.2 - 29.2]</t>
  </si>
  <si>
    <t xml:space="preserve">[23.9 - 30.8]</t>
  </si>
  <si>
    <t xml:space="preserve">[22.9 - 28.9]</t>
  </si>
  <si>
    <t xml:space="preserve">[25.7 - 32.7]</t>
  </si>
  <si>
    <t xml:space="preserve">[22.9 - 27.7]</t>
  </si>
  <si>
    <t xml:space="preserve">[24.2 - 30.2]</t>
  </si>
  <si>
    <t xml:space="preserve">[12.3 - 17.7]</t>
  </si>
  <si>
    <t xml:space="preserve">[81.0 - 87.9]</t>
  </si>
  <si>
    <t xml:space="preserve">[70.1 - 75.9]</t>
  </si>
  <si>
    <t xml:space="preserve">[82.5 - 88.3]</t>
  </si>
  <si>
    <t xml:space="preserve">[83.7 - 90.1]</t>
  </si>
  <si>
    <t xml:space="preserve">[68.1 - 73.9]</t>
  </si>
  <si>
    <t xml:space="preserve">[84.2 - 89.8]</t>
  </si>
  <si>
    <t xml:space="preserve">[20.5 - 25.3]</t>
  </si>
  <si>
    <t xml:space="preserve">[22.5 - 27.2]</t>
  </si>
  <si>
    <t xml:space="preserve">[20.3 - 26.2]</t>
  </si>
  <si>
    <t xml:space="preserve">[11.8 - 18.0]</t>
  </si>
  <si>
    <t xml:space="preserve">[87.9 - 93.4]</t>
  </si>
  <si>
    <t xml:space="preserve">[70.2 - 76.1]</t>
  </si>
  <si>
    <t xml:space="preserve">[88.1 - 92.9]</t>
  </si>
  <si>
    <t xml:space="preserve">[16.0 - 21.6]</t>
  </si>
  <si>
    <t xml:space="preserve">[18.8 - 24.7]</t>
  </si>
  <si>
    <t xml:space="preserve">[19.7 - 26.6]</t>
  </si>
  <si>
    <t xml:space="preserve">[19.3 - 25.2]</t>
  </si>
  <si>
    <t xml:space="preserve">[20.7 - 27.7]</t>
  </si>
  <si>
    <t xml:space="preserve">[20.1 - 26.1]</t>
  </si>
  <si>
    <t xml:space="preserve">[15.2 - 21.8]</t>
  </si>
  <si>
    <t xml:space="preserve">[96.4 - 98.7]</t>
  </si>
  <si>
    <t xml:space="preserve">[99.3 - 99.8]</t>
  </si>
  <si>
    <t xml:space="preserve">[98.2 - 99.4]</t>
  </si>
  <si>
    <t xml:space="preserve">[98.1 - 99.4]</t>
  </si>
  <si>
    <t xml:space="preserve">[99.5 - 99.8]</t>
  </si>
  <si>
    <t xml:space="preserve">[99.1 - 99.7]</t>
  </si>
  <si>
    <t xml:space="preserve">[33.7 - 40.6]</t>
  </si>
  <si>
    <t xml:space="preserve">[25.6 - 30.5]</t>
  </si>
  <si>
    <t xml:space="preserve">[31.0 - 37.0]</t>
  </si>
  <si>
    <t xml:space="preserve">[40.6 - 45.7]</t>
  </si>
  <si>
    <t xml:space="preserve">[49.6 - 55.8]</t>
  </si>
  <si>
    <t xml:space="preserve">[58.8 - 66.1]</t>
  </si>
  <si>
    <t xml:space="preserve">[46.3 - 51.6]</t>
  </si>
  <si>
    <t xml:space="preserve">[57.5 - 64.0]</t>
  </si>
  <si>
    <t xml:space="preserve">[55.3 - 62.5]</t>
  </si>
  <si>
    <t xml:space="preserve">[41.8 - 46.9]</t>
  </si>
  <si>
    <t xml:space="preserve">[53.2 - 59.5]</t>
  </si>
  <si>
    <t xml:space="preserve">[42.7 - 49.6]</t>
  </si>
  <si>
    <t xml:space="preserve">[26.1 - 31.0]</t>
  </si>
  <si>
    <t xml:space="preserve">[57.7 - 65.0]</t>
  </si>
  <si>
    <t xml:space="preserve">[41.5 - 46.6]</t>
  </si>
  <si>
    <t xml:space="preserve">[59.9 - 67.3]</t>
  </si>
  <si>
    <t xml:space="preserve">[46.5 - 51.8]</t>
  </si>
  <si>
    <t xml:space="preserve">[58.5 - 65.0]</t>
  </si>
  <si>
    <t xml:space="preserve">[55.1 - 62.3]</t>
  </si>
  <si>
    <t xml:space="preserve">[53.1 - 59.4]</t>
  </si>
  <si>
    <t xml:space="preserve">[50.2 - 57.2]</t>
  </si>
  <si>
    <t xml:space="preserve">[41.0 - 46.1]</t>
  </si>
  <si>
    <t xml:space="preserve">[55.0 - 62.2]</t>
  </si>
  <si>
    <t xml:space="preserve">[53.0 - 59.3]</t>
  </si>
  <si>
    <t xml:space="preserve">[46.5 - 51.7]</t>
  </si>
  <si>
    <t xml:space="preserve">[58.7 - 65.2]</t>
  </si>
  <si>
    <t xml:space="preserve">[16.8 - 23.5]</t>
  </si>
  <si>
    <t xml:space="preserve">[16.7 - 22.4]</t>
  </si>
  <si>
    <t xml:space="preserve">[31.7 - 38.6]</t>
  </si>
  <si>
    <t xml:space="preserve">[29.9 - 35.9]</t>
  </si>
  <si>
    <t xml:space="preserve">[61.8 - 69.3]</t>
  </si>
  <si>
    <t xml:space="preserve">[58.4 - 64.9]</t>
  </si>
  <si>
    <t xml:space="preserve">[27.9 - 32.8]</t>
  </si>
  <si>
    <t xml:space="preserve">[37.8 - 43.9]</t>
  </si>
  <si>
    <t xml:space="preserve">[60.7 - 68.1]</t>
  </si>
  <si>
    <t xml:space="preserve">[44.8 - 50.0]</t>
  </si>
  <si>
    <t xml:space="preserve">[24.0 - 31.0]</t>
  </si>
  <si>
    <t xml:space="preserve">[22.8 - 28.8]</t>
  </si>
  <si>
    <t xml:space="preserve">[15.1 - 20.8]</t>
  </si>
  <si>
    <t xml:space="preserve">[56.5 - 63.8]</t>
  </si>
  <si>
    <t xml:space="preserve">[41.7 - 46.8]</t>
  </si>
  <si>
    <t xml:space="preserve">[54.2 - 60.5]</t>
  </si>
  <si>
    <t xml:space="preserve">[41.4 - 46.5]</t>
  </si>
  <si>
    <t xml:space="preserve">[12.3 - 18.7]</t>
  </si>
  <si>
    <t xml:space="preserve">[12.9 - 18.3]</t>
  </si>
  <si>
    <t xml:space="preserve">[15.9 - 22.7]</t>
  </si>
  <si>
    <t xml:space="preserve">[99.8 - 99.9]</t>
  </si>
  <si>
    <t xml:space="preserve">[99.2 - 99.8]</t>
  </si>
  <si>
    <t xml:space="preserve">[32.6 - 39.4]</t>
  </si>
  <si>
    <t xml:space="preserve">[30.1 - 36.1]</t>
  </si>
  <si>
    <t xml:space="preserve">[33.5 - 40.4]</t>
  </si>
  <si>
    <t xml:space="preserve">[30.8 - 36.8]</t>
  </si>
  <si>
    <t xml:space="preserve">[61.7 - 69.2]</t>
  </si>
  <si>
    <t xml:space="preserve">[60.9 - 66.7]</t>
  </si>
  <si>
    <t xml:space="preserve">[63.7 - 70.3]</t>
  </si>
  <si>
    <t xml:space="preserve">[44.6 - 49.8]</t>
  </si>
  <si>
    <t xml:space="preserve">[65.5 - 73.1]</t>
  </si>
  <si>
    <t xml:space="preserve">[58.0 - 63.6]</t>
  </si>
  <si>
    <t xml:space="preserve">[66.4 - 73.1]</t>
  </si>
  <si>
    <t xml:space="preserve">[18.6 - 23.2]</t>
  </si>
  <si>
    <t xml:space="preserve">[43.8 - 50.6]</t>
  </si>
  <si>
    <t xml:space="preserve">[26.2 - 31.1]</t>
  </si>
  <si>
    <t xml:space="preserve">[38.6 - 44.6]</t>
  </si>
  <si>
    <t xml:space="preserve">[71.8 - 79.3]</t>
  </si>
  <si>
    <t xml:space="preserve">[61.3 - 67.1]</t>
  </si>
  <si>
    <t xml:space="preserve">[72.6 - 79.3]</t>
  </si>
  <si>
    <t xml:space="preserve">[57.2 - 64.4]</t>
  </si>
  <si>
    <t xml:space="preserve">[56.2 - 62.6]</t>
  </si>
  <si>
    <t xml:space="preserve">[68.5 - 76.1]</t>
  </si>
  <si>
    <t xml:space="preserve">[51.8 - 57.2]</t>
  </si>
  <si>
    <t xml:space="preserve">[67.3 - 74.0]</t>
  </si>
  <si>
    <t xml:space="preserve">[59.8 - 67.1]</t>
  </si>
  <si>
    <t xml:space="preserve">[50.9 - 56.3]</t>
  </si>
  <si>
    <t xml:space="preserve">[59.6 - 66.1]</t>
  </si>
  <si>
    <t xml:space="preserve">[68.4 - 76.0]</t>
  </si>
  <si>
    <t xml:space="preserve">[67.2 - 73.9]</t>
  </si>
  <si>
    <t xml:space="preserve">[57.3 - 64.6]</t>
  </si>
  <si>
    <t xml:space="preserve">[47.5 - 52.7]</t>
  </si>
  <si>
    <t xml:space="preserve">[56.6 - 63.0]</t>
  </si>
  <si>
    <t xml:space="preserve">[30.5 - 37.4]</t>
  </si>
  <si>
    <t xml:space="preserve">[28.7 - 34.8]</t>
  </si>
  <si>
    <t xml:space="preserve">[73.9 - 81.4]</t>
  </si>
  <si>
    <t xml:space="preserve">[62.0 - 67.8]</t>
  </si>
  <si>
    <t xml:space="preserve">[74.6 - 81.2]</t>
  </si>
  <si>
    <t xml:space="preserve">[43.2 - 50.0]</t>
  </si>
  <si>
    <t xml:space="preserve">[56.0 - 63.2]</t>
  </si>
  <si>
    <t xml:space="preserve">[43.5 - 48.7]</t>
  </si>
  <si>
    <t xml:space="preserve">[54.3 - 60.6]</t>
  </si>
  <si>
    <t xml:space="preserve">[21.4 - 27.3]</t>
  </si>
  <si>
    <t xml:space="preserve">[62.1 - 67.9]</t>
  </si>
  <si>
    <t xml:space="preserve">[74.7 - 81.2]</t>
  </si>
  <si>
    <t xml:space="preserve">[68.2 - 75.8]</t>
  </si>
  <si>
    <t xml:space="preserve">[68.9 - 74.8]</t>
  </si>
  <si>
    <t xml:space="preserve">[71.2 - 77.8]</t>
  </si>
  <si>
    <t xml:space="preserve">[53.8 - 60.9]</t>
  </si>
  <si>
    <t xml:space="preserve">[44.4 - 49.5]</t>
  </si>
  <si>
    <t xml:space="preserve">[52.7 - 59.0]</t>
  </si>
  <si>
    <t xml:space="preserve">[65.1 - 72.7]</t>
  </si>
  <si>
    <t xml:space="preserve">[66.1 - 72.7]</t>
  </si>
  <si>
    <t xml:space="preserve">[18.5 - 23.1]</t>
  </si>
  <si>
    <t xml:space="preserve">[45.4 - 52.2]</t>
  </si>
  <si>
    <t xml:space="preserve">[75.4 - 82.9]</t>
  </si>
  <si>
    <t xml:space="preserve">[68.9 - 74.7]</t>
  </si>
  <si>
    <t xml:space="preserve">[77.5 - 83.9]</t>
  </si>
  <si>
    <t xml:space="preserve">[58.4 - 65.7]</t>
  </si>
  <si>
    <t xml:space="preserve">[57.1 - 63.5]</t>
  </si>
  <si>
    <t xml:space="preserve">[60.5 - 67.9]</t>
  </si>
  <si>
    <t xml:space="preserve">[60.4 - 66.9]</t>
  </si>
  <si>
    <t xml:space="preserve">[57.4 - 63.8]</t>
  </si>
  <si>
    <t xml:space="preserve">[32.6 - 39.5]</t>
  </si>
  <si>
    <t xml:space="preserve">[30.4 - 36.4]</t>
  </si>
  <si>
    <t xml:space="preserve">[44.6 - 51.5]</t>
  </si>
  <si>
    <t xml:space="preserve">[26.9 - 31.8]</t>
  </si>
  <si>
    <t xml:space="preserve">[39.5 - 45.5]</t>
  </si>
  <si>
    <t xml:space="preserve">[43.4 - 48.5]</t>
  </si>
  <si>
    <t xml:space="preserve">[57.8 - 64.3]</t>
  </si>
  <si>
    <t xml:space="preserve">[11.4 - 17.7]</t>
  </si>
  <si>
    <t xml:space="preserve">[12.1 - 17.3]</t>
  </si>
  <si>
    <t xml:space="preserve">[23.5 - 30.5]</t>
  </si>
  <si>
    <t xml:space="preserve">[22.3 - 28.3]</t>
  </si>
  <si>
    <t xml:space="preserve">[17.9 - 22.6]</t>
  </si>
  <si>
    <t xml:space="preserve">[12.4 - 18.7]</t>
  </si>
  <si>
    <t xml:space="preserve">[18.3 - 23.0]</t>
  </si>
  <si>
    <t xml:space="preserve">[13.0 - 19.5]</t>
  </si>
  <si>
    <t xml:space="preserve">[18.0 - 22.6]</t>
  </si>
  <si>
    <t xml:space="preserve">[12.0 - 18.2]</t>
  </si>
  <si>
    <t xml:space="preserve">[15.5 - 22.2]</t>
  </si>
  <si>
    <t xml:space="preserve">[15.7 - 21.3]</t>
  </si>
  <si>
    <t xml:space="preserve">[15.3 - 21.0]</t>
  </si>
  <si>
    <t xml:space="preserve">[15.4 - 22.0]</t>
  </si>
  <si>
    <t xml:space="preserve">[20.6 - 26.5]</t>
  </si>
  <si>
    <t xml:space="preserve">[20.3 - 27.3]</t>
  </si>
  <si>
    <t xml:space="preserve">[23.4 - 30.3]</t>
  </si>
  <si>
    <t xml:space="preserve">[16.1 - 22.9]</t>
  </si>
  <si>
    <t xml:space="preserve">[20.5 - 27.4]</t>
  </si>
  <si>
    <t xml:space="preserve">[21.0 - 28.0]</t>
  </si>
  <si>
    <t xml:space="preserve">[16.3 - 23.0]</t>
  </si>
  <si>
    <t xml:space="preserve">[20.5 - 25.2]</t>
  </si>
  <si>
    <t xml:space="preserve">Table 5. Statistical analysis of metabolic activity on Biolog plates</t>
  </si>
  <si>
    <r>
      <rPr>
        <sz val="10"/>
        <rFont val="Arial"/>
        <family val="2"/>
        <charset val="1"/>
      </rPr>
      <t xml:space="preserve">Metabolic activity (Δ absorbance from day 0–7) on different carbon (with &amp; without CH</t>
    </r>
    <r>
      <rPr>
        <vertAlign val="subscript"/>
        <sz val="10"/>
        <rFont val="Arial"/>
        <family val="2"/>
        <charset val="1"/>
      </rPr>
      <t xml:space="preserve">4</t>
    </r>
    <r>
      <rPr>
        <sz val="10"/>
        <rFont val="Arial"/>
        <family val="2"/>
        <charset val="1"/>
      </rPr>
      <t xml:space="preserve">, PM1</t>
    </r>
    <r>
      <rPr>
        <vertAlign val="subscript"/>
        <sz val="10"/>
        <rFont val="Arial"/>
        <family val="2"/>
        <charset val="1"/>
      </rPr>
      <t xml:space="preserve"> </t>
    </r>
    <r>
      <rPr>
        <sz val="10"/>
        <rFont val="Arial"/>
        <family val="2"/>
        <charset val="1"/>
      </rPr>
      <t xml:space="preserve">) and nitrogen (without KNO</t>
    </r>
    <r>
      <rPr>
        <vertAlign val="subscript"/>
        <sz val="10"/>
        <rFont val="Arial"/>
        <family val="2"/>
        <charset val="1"/>
      </rPr>
      <t xml:space="preserve">3</t>
    </r>
    <r>
      <rPr>
        <sz val="10"/>
        <rFont val="Arial"/>
        <family val="2"/>
        <charset val="1"/>
      </rPr>
      <t xml:space="preserve">, PM3B) substrates was compared to the control using Wilcoxon signed-rank and Mann–Whitney U tests. Reported values include mean and median Δ absorbance, number of replicates (n), raw and adjusted p-values (Bonferroni and FDR), and indicators of statistical significance.</t>
    </r>
  </si>
  <si>
    <t xml:space="preserve">Biolog plate type</t>
  </si>
  <si>
    <t xml:space="preserve">Content</t>
  </si>
  <si>
    <t xml:space="preserve">mean_Delta</t>
  </si>
  <si>
    <t xml:space="preserve">median_Delta</t>
  </si>
  <si>
    <t xml:space="preserve">mean_control_Delta</t>
  </si>
  <si>
    <t xml:space="preserve">n</t>
  </si>
  <si>
    <t xml:space="preserve">p_wilcoxon</t>
  </si>
  <si>
    <t xml:space="preserve">p_mw</t>
  </si>
  <si>
    <t xml:space="preserve">p_wilcoxon_bonf</t>
  </si>
  <si>
    <t xml:space="preserve">p_mw_bonf</t>
  </si>
  <si>
    <t xml:space="preserve">p_wilcoxon_fdr</t>
  </si>
  <si>
    <t xml:space="preserve">p_mw_fdr</t>
  </si>
  <si>
    <t xml:space="preserve">sig_wilcoxon_bonf</t>
  </si>
  <si>
    <t xml:space="preserve">sig_mw_bonf</t>
  </si>
  <si>
    <t xml:space="preserve">sig_wilcoxon_fdr</t>
  </si>
  <si>
    <t xml:space="preserve">sig_mw_fdr</t>
  </si>
  <si>
    <r>
      <rPr>
        <sz val="10"/>
        <rFont val="Arial"/>
        <family val="2"/>
        <charset val="1"/>
      </rPr>
      <t xml:space="preserve">PM1 with headspace CH</t>
    </r>
    <r>
      <rPr>
        <vertAlign val="subscript"/>
        <sz val="10"/>
        <rFont val="Arial"/>
        <family val="2"/>
        <charset val="1"/>
      </rPr>
      <t xml:space="preserve">4</t>
    </r>
  </si>
  <si>
    <t xml:space="preserve">Acetic Acid</t>
  </si>
  <si>
    <t xml:space="preserve">FALSE</t>
  </si>
  <si>
    <t xml:space="preserve">Tween 20</t>
  </si>
  <si>
    <t xml:space="preserve">Mono Methyl Succinate</t>
  </si>
  <si>
    <t xml:space="preserve">N-Acetyl-D-Glucosamine</t>
  </si>
  <si>
    <t xml:space="preserve">D-Saccharic Acid</t>
  </si>
  <si>
    <t xml:space="preserve">Propionic Acid</t>
  </si>
  <si>
    <t xml:space="preserve">Pyruvic Acid</t>
  </si>
  <si>
    <t xml:space="preserve">Tween 40</t>
  </si>
  <si>
    <t xml:space="preserve">D-Fructose</t>
  </si>
  <si>
    <t xml:space="preserve">Methyl Pyruvate</t>
  </si>
  <si>
    <t xml:space="preserve">D-Mannitol</t>
  </si>
  <si>
    <t xml:space="preserve">Tween 80</t>
  </si>
  <si>
    <t xml:space="preserve">L-Lyxose</t>
  </si>
  <si>
    <t xml:space="preserve">Glycyl-L-Proline</t>
  </si>
  <si>
    <t xml:space="preserve">Thymidine</t>
  </si>
  <si>
    <t xml:space="preserve">L-Glutamic Acid</t>
  </si>
  <si>
    <t xml:space="preserve">D-Sorbitol</t>
  </si>
  <si>
    <t xml:space="preserve">Adonitol</t>
  </si>
  <si>
    <t xml:space="preserve">L-Arabinose</t>
  </si>
  <si>
    <t xml:space="preserve">Glycyl-L-Aspartic Acid</t>
  </si>
  <si>
    <t xml:space="preserve">Succinic Acid</t>
  </si>
  <si>
    <t xml:space="preserve">D-Galactose</t>
  </si>
  <si>
    <t xml:space="preserve">Glycyl-L-Glutamic Acid</t>
  </si>
  <si>
    <t xml:space="preserve">Dulcitol</t>
  </si>
  <si>
    <t xml:space="preserve">D,L-α-Glycerol-Phosphate</t>
  </si>
  <si>
    <t xml:space="preserve">Formic Acid</t>
  </si>
  <si>
    <t xml:space="preserve">D-Trehalose</t>
  </si>
  <si>
    <t xml:space="preserve">D-Glucose-6-Phosphate</t>
  </si>
  <si>
    <t xml:space="preserve">L-Proline</t>
  </si>
  <si>
    <t xml:space="preserve">L-Aspartic Acid</t>
  </si>
  <si>
    <t xml:space="preserve">α-D-Glucose</t>
  </si>
  <si>
    <t xml:space="preserve">Maltotriose</t>
  </si>
  <si>
    <t xml:space="preserve">1,2-Propanediol</t>
  </si>
  <si>
    <t xml:space="preserve">D-Gluconic Acid</t>
  </si>
  <si>
    <t xml:space="preserve">D-Fructose-6-Phosphate</t>
  </si>
  <si>
    <t xml:space="preserve">L-Asparagine</t>
  </si>
  <si>
    <t xml:space="preserve">D-Glucose-1-Phosphate</t>
  </si>
  <si>
    <t xml:space="preserve">m-Tartaric Acid</t>
  </si>
  <si>
    <t xml:space="preserve">D,L-Malic Acid</t>
  </si>
  <si>
    <t xml:space="preserve">m-Hydroxy Phenyl Acetic Acid</t>
  </si>
  <si>
    <t xml:space="preserve">D-Glucuronic Acid</t>
  </si>
  <si>
    <t xml:space="preserve">α-Methyl-D-Galactoside</t>
  </si>
  <si>
    <t xml:space="preserve">D-Serine</t>
  </si>
  <si>
    <t xml:space="preserve">L-Fucose</t>
  </si>
  <si>
    <t xml:space="preserve">Maltose</t>
  </si>
  <si>
    <t xml:space="preserve">Mucic Acid</t>
  </si>
  <si>
    <t xml:space="preserve">D-Melibiose</t>
  </si>
  <si>
    <t xml:space="preserve">D-Ribose</t>
  </si>
  <si>
    <t xml:space="preserve">α-Keto-Glutaric Acid</t>
  </si>
  <si>
    <t xml:space="preserve">Citric Acid</t>
  </si>
  <si>
    <t xml:space="preserve">L-Lactic Acid</t>
  </si>
  <si>
    <t xml:space="preserve">D-Xylose</t>
  </si>
  <si>
    <t xml:space="preserve">D-Psicose</t>
  </si>
  <si>
    <t xml:space="preserve">myo-Inositol</t>
  </si>
  <si>
    <t xml:space="preserve">α-Hydroxy Glutaric Acid-γ-Lactone</t>
  </si>
  <si>
    <t xml:space="preserve">Lactulose</t>
  </si>
  <si>
    <t xml:space="preserve">L-Malic Acid</t>
  </si>
  <si>
    <t xml:space="preserve">D-Cellobiose</t>
  </si>
  <si>
    <t xml:space="preserve">L-Glutamine</t>
  </si>
  <si>
    <t xml:space="preserve">Adenosine</t>
  </si>
  <si>
    <t xml:space="preserve">L-Rhamnose</t>
  </si>
  <si>
    <t xml:space="preserve">Tyramine</t>
  </si>
  <si>
    <t xml:space="preserve">β-Methyl-D-Glucoside</t>
  </si>
  <si>
    <t xml:space="preserve">L-Alanyl-Glycine</t>
  </si>
  <si>
    <t xml:space="preserve">D-Glucosaminic Acid</t>
  </si>
  <si>
    <t xml:space="preserve">Glycerol</t>
  </si>
  <si>
    <t xml:space="preserve">Tricarballylic Acid</t>
  </si>
  <si>
    <t xml:space="preserve">L-Threonine</t>
  </si>
  <si>
    <t xml:space="preserve">D-Galactonic Acid-γ-Lactone</t>
  </si>
  <si>
    <t xml:space="preserve">Inosine</t>
  </si>
  <si>
    <t xml:space="preserve">Sucrose</t>
  </si>
  <si>
    <t xml:space="preserve">2-Aminoethanol</t>
  </si>
  <si>
    <t xml:space="preserve">D-Galacturonic Acid</t>
  </si>
  <si>
    <t xml:space="preserve">Fumaric Acid</t>
  </si>
  <si>
    <t xml:space="preserve">α-D-Lactose</t>
  </si>
  <si>
    <t xml:space="preserve">Glucuronamide</t>
  </si>
  <si>
    <t xml:space="preserve">D-Mannose</t>
  </si>
  <si>
    <t xml:space="preserve">Bromo Succinic Acid</t>
  </si>
  <si>
    <t xml:space="preserve">N-Acetyl-β-D-Mannosamine</t>
  </si>
  <si>
    <t xml:space="preserve">p-Hydroxy Phenyl Acetic Acid</t>
  </si>
  <si>
    <t xml:space="preserve">D-Malic Acid</t>
  </si>
  <si>
    <t xml:space="preserve">L-Galactonic Acid-γ-Lactone</t>
  </si>
  <si>
    <t xml:space="preserve">α-Hydroxy Butyric Acid</t>
  </si>
  <si>
    <t xml:space="preserve">Glyoxylic Acid</t>
  </si>
  <si>
    <t xml:space="preserve">Uridine</t>
  </si>
  <si>
    <t xml:space="preserve">D-Alanine</t>
  </si>
  <si>
    <t xml:space="preserve">L-Alanine</t>
  </si>
  <si>
    <t xml:space="preserve">Acetoacetic Acid</t>
  </si>
  <si>
    <t xml:space="preserve">L-Serine</t>
  </si>
  <si>
    <t xml:space="preserve">Glycolic Acid</t>
  </si>
  <si>
    <t xml:space="preserve">D-Aspartic Acid</t>
  </si>
  <si>
    <t xml:space="preserve">α-Keto-Butyric Acid</t>
  </si>
  <si>
    <t xml:space="preserve">D-Threonine</t>
  </si>
  <si>
    <t xml:space="preserve">Phenylethylamine</t>
  </si>
  <si>
    <t xml:space="preserve">2-Deoxy Adenosine</t>
  </si>
  <si>
    <r>
      <rPr>
        <sz val="10"/>
        <rFont val="Arial"/>
        <family val="2"/>
        <charset val="1"/>
      </rPr>
      <t xml:space="preserve">PM1 without CH</t>
    </r>
    <r>
      <rPr>
        <vertAlign val="subscript"/>
        <sz val="10"/>
        <rFont val="Arial"/>
        <family val="2"/>
        <charset val="1"/>
      </rPr>
      <t xml:space="preserve">4</t>
    </r>
  </si>
  <si>
    <r>
      <rPr>
        <sz val="10"/>
        <rFont val="Arial"/>
        <family val="2"/>
        <charset val="1"/>
      </rPr>
      <t xml:space="preserve">PM3B with CH</t>
    </r>
    <r>
      <rPr>
        <vertAlign val="subscript"/>
        <sz val="10"/>
        <rFont val="Arial"/>
        <family val="2"/>
        <charset val="1"/>
      </rPr>
      <t xml:space="preserve">4 </t>
    </r>
    <r>
      <rPr>
        <sz val="10"/>
        <rFont val="Arial"/>
        <family val="2"/>
        <charset val="1"/>
      </rPr>
      <t xml:space="preserve">and without KNO</t>
    </r>
    <r>
      <rPr>
        <vertAlign val="subscript"/>
        <sz val="10"/>
        <rFont val="Arial"/>
        <family val="2"/>
        <charset val="1"/>
      </rPr>
      <t xml:space="preserve">3</t>
    </r>
  </si>
  <si>
    <t xml:space="preserve">Guanine</t>
  </si>
  <si>
    <t xml:space="preserve">L-Isoleucine</t>
  </si>
  <si>
    <t xml:space="preserve">Ammonium Formate</t>
  </si>
  <si>
    <t xml:space="preserve">L-Ornithine</t>
  </si>
  <si>
    <t xml:space="preserve">Agmatine</t>
  </si>
  <si>
    <t xml:space="preserve">Sodium Nitrate</t>
  </si>
  <si>
    <t xml:space="preserve">Allantoin</t>
  </si>
  <si>
    <t xml:space="preserve">α-Amino-N-Valeric Acid</t>
  </si>
  <si>
    <t xml:space="preserve">L-Pyroglutamic Acid</t>
  </si>
  <si>
    <t xml:space="preserve">Guanosine</t>
  </si>
  <si>
    <t xml:space="preserve">L-Leucine</t>
  </si>
  <si>
    <t xml:space="preserve">Parabanic Acid</t>
  </si>
  <si>
    <t xml:space="preserve">Alloxan</t>
  </si>
  <si>
    <t xml:space="preserve">Ala-Glu</t>
  </si>
  <si>
    <t xml:space="preserve">Ala-Asp</t>
  </si>
  <si>
    <t xml:space="preserve">Putrescine</t>
  </si>
  <si>
    <t xml:space="preserve">Acetamide</t>
  </si>
  <si>
    <t xml:space="preserve">L-Valine</t>
  </si>
  <si>
    <t xml:space="preserve">Formamide</t>
  </si>
  <si>
    <t xml:space="preserve">N-Amylamine</t>
  </si>
  <si>
    <t xml:space="preserve">Ethanolamine</t>
  </si>
  <si>
    <t xml:space="preserve">Met-Ala</t>
  </si>
  <si>
    <t xml:space="preserve">N-Phthaloyl-L-Glutamic Acid</t>
  </si>
  <si>
    <t xml:space="preserve">N-Acetyl-L-Glutamic Acid</t>
  </si>
  <si>
    <t xml:space="preserve">Ala-Leu</t>
  </si>
  <si>
    <t xml:space="preserve">Ala-Thr</t>
  </si>
  <si>
    <t xml:space="preserve">Ethylenediamine</t>
  </si>
  <si>
    <t xml:space="preserve">Gly-Gln</t>
  </si>
  <si>
    <t xml:space="preserve">L-Arginine</t>
  </si>
  <si>
    <t xml:space="preserve">Histamine</t>
  </si>
  <si>
    <t xml:space="preserve">N-Acetyl-D-Galactosamine</t>
  </si>
  <si>
    <t xml:space="preserve">L-Homoserine</t>
  </si>
  <si>
    <t xml:space="preserve">N-Acetyl-D-Mannosamine</t>
  </si>
  <si>
    <t xml:space="preserve">D,L-Lactamide</t>
  </si>
  <si>
    <t xml:space="preserve">N-Butylamine</t>
  </si>
  <si>
    <t xml:space="preserve">Cytosine</t>
  </si>
  <si>
    <t xml:space="preserve">Ala-Gln</t>
  </si>
  <si>
    <t xml:space="preserve">D,L-α-Amino-N-Butyric Acid</t>
  </si>
  <si>
    <t xml:space="preserve">Xanthine</t>
  </si>
  <si>
    <t xml:space="preserve">Urea</t>
  </si>
  <si>
    <t xml:space="preserve">β-Phenylethylamine</t>
  </si>
  <si>
    <t xml:space="preserve">L-Tryptophan</t>
  </si>
  <si>
    <t xml:space="preserve">Ala-His</t>
  </si>
  <si>
    <t xml:space="preserve">Uric Acid</t>
  </si>
  <si>
    <t xml:space="preserve">Gly-Met</t>
  </si>
  <si>
    <t xml:space="preserve">δ-Amino-N-Valeric Acid</t>
  </si>
  <si>
    <t xml:space="preserve">Ala-Gly</t>
  </si>
  <si>
    <t xml:space="preserve">D-Mannosamine</t>
  </si>
  <si>
    <t xml:space="preserve">Gly-Glu</t>
  </si>
  <si>
    <t xml:space="preserve">Gly-Asn</t>
  </si>
  <si>
    <t xml:space="preserve">D-Valine</t>
  </si>
  <si>
    <t xml:space="preserve">D-Glutamic Acid</t>
  </si>
  <si>
    <t xml:space="preserve">L-Citrulline</t>
  </si>
  <si>
    <t xml:space="preserve">D-Galactosamine</t>
  </si>
  <si>
    <t xml:space="preserve">Methylamine</t>
  </si>
  <si>
    <t xml:space="preserve">Cytidine</t>
  </si>
  <si>
    <t xml:space="preserve">γ-Amino-N-Butyric Acid</t>
  </si>
  <si>
    <t xml:space="preserve">ε-Amino-N-Caproic Acid</t>
  </si>
  <si>
    <t xml:space="preserve">D-Glucosamine</t>
  </si>
  <si>
    <t xml:space="preserve">L-Lysine</t>
  </si>
  <si>
    <t xml:space="preserve">Xanthosine</t>
  </si>
  <si>
    <t xml:space="preserve">L-Phenylalanine</t>
  </si>
  <si>
    <t xml:space="preserve">Biuret</t>
  </si>
  <si>
    <t xml:space="preserve">Uracil</t>
  </si>
  <si>
    <t xml:space="preserve">L-Tyrosine</t>
  </si>
  <si>
    <t xml:space="preserve">Thymine</t>
  </si>
  <si>
    <t xml:space="preserve">Ethylamine</t>
  </si>
  <si>
    <t xml:space="preserve">D-Lysine</t>
  </si>
  <si>
    <t xml:space="preserve">Adenine</t>
  </si>
  <si>
    <t xml:space="preserve">D-Asparagine</t>
  </si>
  <si>
    <t xml:space="preserve">L-Cysteine</t>
  </si>
  <si>
    <t xml:space="preserve">Glycine</t>
  </si>
  <si>
    <t xml:space="preserve">Sodium Nitrite</t>
  </si>
  <si>
    <t xml:space="preserve">L-Methionine</t>
  </si>
  <si>
    <t xml:space="preserve">Hydroxylamine</t>
  </si>
  <si>
    <t xml:space="preserve">L-Histidine</t>
  </si>
  <si>
    <t xml:space="preserve">D,L-α-Amino-Caprylic Acid</t>
  </si>
  <si>
    <r>
      <rPr>
        <b val="true"/>
        <sz val="11"/>
        <rFont val="Arial"/>
        <family val="2"/>
        <charset val="1"/>
      </rPr>
      <t xml:space="preserve">Table S4</t>
    </r>
    <r>
      <rPr>
        <sz val="11"/>
        <rFont val="Arial"/>
        <family val="2"/>
        <charset val="1"/>
      </rPr>
      <t xml:space="preserve">. Metabolic potential of </t>
    </r>
    <r>
      <rPr>
        <i val="true"/>
        <sz val="11"/>
        <rFont val="Arial"/>
        <family val="2"/>
        <charset val="1"/>
      </rPr>
      <t xml:space="preserve">Ca</t>
    </r>
    <r>
      <rPr>
        <sz val="11"/>
        <rFont val="Arial"/>
        <family val="2"/>
        <charset val="1"/>
      </rPr>
      <t xml:space="preserve">. Methylocystis sumavensis JAN1 and related genomes based on key genes involved in carbon assimilation, energy metabolism, and biogeochemical cycling</t>
    </r>
  </si>
  <si>
    <t xml:space="preserve">MAG1</t>
  </si>
  <si>
    <r>
      <rPr>
        <b val="true"/>
        <i val="true"/>
        <sz val="11"/>
        <color rgb="FF000000"/>
        <rFont val="Arial"/>
        <family val="2"/>
        <charset val="1"/>
      </rPr>
      <t xml:space="preserve">Ca. </t>
    </r>
    <r>
      <rPr>
        <b val="true"/>
        <sz val="11"/>
        <color rgb="FF000000"/>
        <rFont val="Arial"/>
        <family val="2"/>
        <charset val="1"/>
      </rPr>
      <t xml:space="preserve">Methylocystis sumavensis JAN1 (CP181499)</t>
    </r>
  </si>
  <si>
    <r>
      <rPr>
        <b val="true"/>
        <i val="true"/>
        <sz val="11"/>
        <rFont val="Arial"/>
        <family val="2"/>
        <charset val="1"/>
      </rPr>
      <t xml:space="preserve">Methylocystis </t>
    </r>
    <r>
      <rPr>
        <b val="true"/>
        <sz val="11"/>
        <rFont val="Arial"/>
        <family val="2"/>
        <charset val="1"/>
      </rPr>
      <t xml:space="preserve">sp. strain MitZ-2018; aquifer (GCA_003113245.1)</t>
    </r>
  </si>
  <si>
    <r>
      <rPr>
        <b val="true"/>
        <i val="true"/>
        <sz val="11"/>
        <rFont val="Arial"/>
        <family val="2"/>
        <charset val="1"/>
      </rPr>
      <t xml:space="preserve">Methylocystis hirsuta </t>
    </r>
    <r>
      <rPr>
        <b val="true"/>
        <sz val="11"/>
        <rFont val="Arial"/>
        <family val="2"/>
        <charset val="1"/>
      </rPr>
      <t xml:space="preserve">strain CSC1; aquifer (GCA_003722355.1)</t>
    </r>
  </si>
  <si>
    <r>
      <rPr>
        <b val="true"/>
        <i val="true"/>
        <sz val="11"/>
        <rFont val="Arial"/>
        <family val="2"/>
        <charset val="1"/>
      </rPr>
      <t xml:space="preserve">Methylocystis rosea </t>
    </r>
    <r>
      <rPr>
        <b val="true"/>
        <sz val="11"/>
        <rFont val="Arial"/>
        <family val="2"/>
        <charset val="1"/>
      </rPr>
      <t xml:space="preserve">strain GW6; aquifer (GCA_003855495.1)</t>
    </r>
  </si>
  <si>
    <r>
      <rPr>
        <b val="true"/>
        <i val="true"/>
        <sz val="11"/>
        <rFont val="Arial"/>
        <family val="2"/>
        <charset val="1"/>
      </rPr>
      <t xml:space="preserve">Methylocystis heyeri </t>
    </r>
    <r>
      <rPr>
        <b val="true"/>
        <sz val="11"/>
        <rFont val="Arial"/>
        <family val="2"/>
        <charset val="1"/>
      </rPr>
      <t xml:space="preserve">strain H2; peat (GCA_004802635.2)</t>
    </r>
  </si>
  <si>
    <r>
      <rPr>
        <b val="true"/>
        <i val="true"/>
        <sz val="11"/>
        <rFont val="Arial"/>
        <family val="2"/>
        <charset val="1"/>
      </rPr>
      <t xml:space="preserve">Methylocystis </t>
    </r>
    <r>
      <rPr>
        <b val="true"/>
        <sz val="11"/>
        <rFont val="Arial"/>
        <family val="2"/>
        <charset val="1"/>
      </rPr>
      <t xml:space="preserve">sp. strain B8; wetland soil (GCA_005771425.1)</t>
    </r>
  </si>
  <si>
    <r>
      <rPr>
        <b val="true"/>
        <i val="true"/>
        <sz val="11"/>
        <rFont val="Arial"/>
        <family val="2"/>
        <charset val="1"/>
      </rPr>
      <t xml:space="preserve">Methylocystis rosea </t>
    </r>
    <r>
      <rPr>
        <b val="true"/>
        <sz val="11"/>
        <rFont val="Arial"/>
        <family val="2"/>
        <charset val="1"/>
      </rPr>
      <t xml:space="preserve">strain BRCS1; lake sediment (GCA_009685175.1)</t>
    </r>
  </si>
  <si>
    <r>
      <rPr>
        <b val="true"/>
        <i val="true"/>
        <sz val="11"/>
        <rFont val="Arial"/>
        <family val="2"/>
        <charset val="1"/>
      </rPr>
      <t xml:space="preserve">Methylocystis parvus </t>
    </r>
    <r>
      <rPr>
        <b val="true"/>
        <sz val="11"/>
        <rFont val="Arial"/>
        <family val="2"/>
        <charset val="1"/>
      </rPr>
      <t xml:space="preserve">strain BRCS2; peat (GCA_009685195.1)</t>
    </r>
  </si>
  <si>
    <r>
      <rPr>
        <b val="true"/>
        <i val="true"/>
        <sz val="11"/>
        <rFont val="Arial"/>
        <family val="2"/>
        <charset val="1"/>
      </rPr>
      <t xml:space="preserve">Methylocystis </t>
    </r>
    <r>
      <rPr>
        <b val="true"/>
        <sz val="11"/>
        <rFont val="Arial"/>
        <family val="2"/>
        <charset val="1"/>
      </rPr>
      <t xml:space="preserve">sp. strain MJC1; peat (GCA_011058845.1)</t>
    </r>
  </si>
  <si>
    <r>
      <rPr>
        <b val="true"/>
        <i val="true"/>
        <sz val="11"/>
        <rFont val="Arial"/>
        <family val="2"/>
        <charset val="1"/>
      </rPr>
      <t xml:space="preserve">Methylocystis silviterrae </t>
    </r>
    <r>
      <rPr>
        <b val="true"/>
        <sz val="11"/>
        <rFont val="Arial"/>
        <family val="2"/>
        <charset val="1"/>
      </rPr>
      <t xml:space="preserve">strain FS; forest soil (GCA_013350005.1)</t>
    </r>
  </si>
  <si>
    <r>
      <rPr>
        <b val="true"/>
        <i val="true"/>
        <sz val="11"/>
        <rFont val="Arial"/>
        <family val="2"/>
        <charset val="1"/>
      </rPr>
      <t xml:space="preserve">Methylocystis </t>
    </r>
    <r>
      <rPr>
        <b val="true"/>
        <sz val="11"/>
        <rFont val="Arial"/>
        <family val="2"/>
        <charset val="1"/>
      </rPr>
      <t xml:space="preserve">sp. strain H15; wetland soil (GCA_015709465.1)</t>
    </r>
  </si>
  <si>
    <r>
      <rPr>
        <b val="true"/>
        <i val="true"/>
        <sz val="11"/>
        <rFont val="Arial"/>
        <family val="2"/>
        <charset val="1"/>
      </rPr>
      <t xml:space="preserve">Methylocystis </t>
    </r>
    <r>
      <rPr>
        <b val="true"/>
        <sz val="11"/>
        <rFont val="Arial"/>
        <family val="2"/>
        <charset val="1"/>
      </rPr>
      <t xml:space="preserve">sp. ATCC 49242 strain Rockwell; aquifer (GCA_000188155.3)</t>
    </r>
  </si>
  <si>
    <r>
      <rPr>
        <b val="true"/>
        <i val="true"/>
        <sz val="11"/>
        <rFont val="Arial"/>
        <family val="2"/>
        <charset val="1"/>
      </rPr>
      <t xml:space="preserve">Methylocystis </t>
    </r>
    <r>
      <rPr>
        <b val="true"/>
        <sz val="11"/>
        <rFont val="Arial"/>
        <family val="2"/>
        <charset val="1"/>
      </rPr>
      <t xml:space="preserve">sp. strain H62; wetland soil (GCA_015709515.1)</t>
    </r>
  </si>
  <si>
    <r>
      <rPr>
        <b val="true"/>
        <i val="true"/>
        <sz val="11"/>
        <rFont val="Arial"/>
        <family val="2"/>
        <charset val="1"/>
      </rPr>
      <t xml:space="preserve">Methylocystis </t>
    </r>
    <r>
      <rPr>
        <b val="true"/>
        <sz val="11"/>
        <rFont val="Arial"/>
        <family val="2"/>
        <charset val="1"/>
      </rPr>
      <t xml:space="preserve">sp. strain L43; wetland soil (GCA_015709525.1)</t>
    </r>
  </si>
  <si>
    <r>
      <rPr>
        <b val="true"/>
        <i val="true"/>
        <sz val="11"/>
        <rFont val="Arial"/>
        <family val="2"/>
        <charset val="1"/>
      </rPr>
      <t xml:space="preserve">Methylocystis </t>
    </r>
    <r>
      <rPr>
        <b val="true"/>
        <sz val="11"/>
        <rFont val="Arial"/>
        <family val="2"/>
        <charset val="1"/>
      </rPr>
      <t xml:space="preserve">sp. strain H4A; wetland soil (GCA_015709545.1)</t>
    </r>
  </si>
  <si>
    <r>
      <rPr>
        <b val="true"/>
        <i val="true"/>
        <sz val="11"/>
        <rFont val="Arial"/>
        <family val="2"/>
        <charset val="1"/>
      </rPr>
      <t xml:space="preserve">Methylocystis </t>
    </r>
    <r>
      <rPr>
        <b val="true"/>
        <sz val="11"/>
        <rFont val="Arial"/>
        <family val="2"/>
        <charset val="1"/>
      </rPr>
      <t xml:space="preserve">sp. strain Sn-Cys; rice rhizosphere (GCA_016745395.1)</t>
    </r>
  </si>
  <si>
    <r>
      <rPr>
        <b val="true"/>
        <i val="true"/>
        <sz val="11"/>
        <rFont val="Arial"/>
        <family val="2"/>
        <charset val="1"/>
      </rPr>
      <t xml:space="preserve">Methylocystis </t>
    </r>
    <r>
      <rPr>
        <b val="true"/>
        <sz val="11"/>
        <rFont val="Arial"/>
        <family val="2"/>
        <charset val="1"/>
      </rPr>
      <t xml:space="preserve">sp. strain MJC1; peat (GCA_018982845.1)</t>
    </r>
  </si>
  <si>
    <r>
      <rPr>
        <b val="true"/>
        <i val="true"/>
        <sz val="11"/>
        <rFont val="Arial"/>
        <family val="2"/>
        <charset val="1"/>
      </rPr>
      <t xml:space="preserve">Methylocystis </t>
    </r>
    <r>
      <rPr>
        <b val="true"/>
        <sz val="11"/>
        <rFont val="Arial"/>
        <family val="2"/>
        <charset val="1"/>
      </rPr>
      <t xml:space="preserve">sp. WRRC1 strain WRRC1 (GCA_020733155.1)</t>
    </r>
  </si>
  <si>
    <r>
      <rPr>
        <b val="true"/>
        <i val="true"/>
        <sz val="11"/>
        <rFont val="Arial"/>
        <family val="2"/>
        <charset val="1"/>
      </rPr>
      <t xml:space="preserve">Methylocystis </t>
    </r>
    <r>
      <rPr>
        <b val="true"/>
        <sz val="11"/>
        <rFont val="Arial"/>
        <family val="2"/>
        <charset val="1"/>
      </rPr>
      <t xml:space="preserve">sp. isolate ND2; water treatment plant (GCA_021731565.1)</t>
    </r>
  </si>
  <si>
    <r>
      <rPr>
        <b val="true"/>
        <i val="true"/>
        <sz val="11"/>
        <rFont val="Arial"/>
        <family val="2"/>
        <charset val="1"/>
      </rPr>
      <t xml:space="preserve">Methylocystis </t>
    </r>
    <r>
      <rPr>
        <b val="true"/>
        <sz val="11"/>
        <rFont val="Arial"/>
        <family val="2"/>
        <charset val="1"/>
      </rPr>
      <t xml:space="preserve">sp. strain SB2; peat (GCA_022370455.1)</t>
    </r>
  </si>
  <si>
    <r>
      <rPr>
        <b val="true"/>
        <i val="true"/>
        <sz val="11"/>
        <rFont val="Arial"/>
        <family val="2"/>
        <charset val="1"/>
      </rPr>
      <t xml:space="preserve">Methylocystis </t>
    </r>
    <r>
      <rPr>
        <b val="true"/>
        <sz val="11"/>
        <rFont val="Arial"/>
        <family val="2"/>
        <charset val="1"/>
      </rPr>
      <t xml:space="preserve">sp. isolate Bin_68; water treatment plant (GCA_022843405.1)</t>
    </r>
  </si>
  <si>
    <r>
      <rPr>
        <b val="true"/>
        <i val="true"/>
        <sz val="11"/>
        <rFont val="Arial"/>
        <family val="2"/>
        <charset val="1"/>
      </rPr>
      <t xml:space="preserve">Methylocystis suflitae </t>
    </r>
    <r>
      <rPr>
        <b val="true"/>
        <sz val="11"/>
        <rFont val="Arial"/>
        <family val="2"/>
        <charset val="1"/>
      </rPr>
      <t xml:space="preserve">strain NLS-7; landfill cover soil (GCA_024448135.1)</t>
    </r>
  </si>
  <si>
    <r>
      <rPr>
        <b val="true"/>
        <i val="true"/>
        <sz val="11"/>
        <rFont val="Arial"/>
        <family val="2"/>
        <charset val="1"/>
      </rPr>
      <t xml:space="preserve">Methylocystis parvus </t>
    </r>
    <r>
      <rPr>
        <b val="true"/>
        <sz val="11"/>
        <rFont val="Arial"/>
        <family val="2"/>
        <charset val="1"/>
      </rPr>
      <t xml:space="preserve">strain OBBP (GCA_000283235.1)</t>
    </r>
  </si>
  <si>
    <r>
      <rPr>
        <b val="true"/>
        <i val="true"/>
        <sz val="11"/>
        <rFont val="Arial"/>
        <family val="2"/>
        <charset val="1"/>
      </rPr>
      <t xml:space="preserve">Methylocystis </t>
    </r>
    <r>
      <rPr>
        <b val="true"/>
        <sz val="11"/>
        <rFont val="Arial"/>
        <family val="2"/>
        <charset val="1"/>
      </rPr>
      <t xml:space="preserve">sp. isolate bin.17; floodplain sediment (GCA_024506175.1)</t>
    </r>
  </si>
  <si>
    <r>
      <rPr>
        <b val="true"/>
        <i val="true"/>
        <sz val="11"/>
        <rFont val="Arial"/>
        <family val="2"/>
        <charset val="1"/>
      </rPr>
      <t xml:space="preserve">Methylocystis </t>
    </r>
    <r>
      <rPr>
        <b val="true"/>
        <sz val="11"/>
        <rFont val="Arial"/>
        <family val="2"/>
        <charset val="1"/>
      </rPr>
      <t xml:space="preserve">sp. strain MJC1; peat (GCA_026427715.1)</t>
    </r>
  </si>
  <si>
    <r>
      <rPr>
        <b val="true"/>
        <i val="true"/>
        <sz val="11"/>
        <rFont val="Arial"/>
        <family val="2"/>
        <charset val="1"/>
      </rPr>
      <t xml:space="preserve">Methylocystis parvus </t>
    </r>
    <r>
      <rPr>
        <b val="true"/>
        <sz val="11"/>
        <rFont val="Arial"/>
        <family val="2"/>
        <charset val="1"/>
      </rPr>
      <t xml:space="preserve">strain OBBP; mud (GCA_027571405.1)</t>
    </r>
  </si>
  <si>
    <r>
      <rPr>
        <b val="true"/>
        <i val="true"/>
        <sz val="11"/>
        <rFont val="Arial"/>
        <family val="2"/>
        <charset val="1"/>
      </rPr>
      <t xml:space="preserve">Methylocystis echinoides </t>
    </r>
    <r>
      <rPr>
        <b val="true"/>
        <sz val="11"/>
        <rFont val="Arial"/>
        <family val="2"/>
        <charset val="1"/>
      </rPr>
      <t xml:space="preserve">strain LMG27198; sewage plant (GCA_027923385.1)</t>
    </r>
  </si>
  <si>
    <r>
      <rPr>
        <b val="true"/>
        <i val="true"/>
        <sz val="11"/>
        <rFont val="Arial"/>
        <family val="2"/>
        <charset val="1"/>
      </rPr>
      <t xml:space="preserve">Methylocystis iwaonis </t>
    </r>
    <r>
      <rPr>
        <b val="true"/>
        <sz val="11"/>
        <rFont val="Arial"/>
        <family val="2"/>
        <charset val="1"/>
      </rPr>
      <t xml:space="preserve">strain SS37A-Re; paddy soil (GCA_027925385.1)</t>
    </r>
  </si>
  <si>
    <r>
      <rPr>
        <b val="true"/>
        <i val="true"/>
        <sz val="11"/>
        <rFont val="Arial"/>
        <family val="2"/>
        <charset val="1"/>
      </rPr>
      <t xml:space="preserve">Methylocystis bryophila </t>
    </r>
    <r>
      <rPr>
        <b val="true"/>
        <sz val="11"/>
        <rFont val="Arial"/>
        <family val="2"/>
        <charset val="1"/>
      </rPr>
      <t xml:space="preserve">strain DSM 21852; peat (GCA_027925445.1)</t>
    </r>
  </si>
  <si>
    <r>
      <rPr>
        <b val="true"/>
        <i val="true"/>
        <sz val="11"/>
        <rFont val="Arial"/>
        <family val="2"/>
        <charset val="1"/>
      </rPr>
      <t xml:space="preserve">Methylocystis </t>
    </r>
    <r>
      <rPr>
        <b val="true"/>
        <sz val="11"/>
        <rFont val="Arial"/>
        <family val="2"/>
        <charset val="1"/>
      </rPr>
      <t xml:space="preserve">sp. strain JR02; paddy soil (GCA_030063565.1)</t>
    </r>
  </si>
  <si>
    <r>
      <rPr>
        <b val="true"/>
        <i val="true"/>
        <sz val="11"/>
        <rFont val="Arial"/>
        <family val="2"/>
        <charset val="1"/>
      </rPr>
      <t xml:space="preserve">Methylocystis iwaonis </t>
    </r>
    <r>
      <rPr>
        <b val="true"/>
        <sz val="11"/>
        <rFont val="Arial"/>
        <family val="2"/>
        <charset val="1"/>
      </rPr>
      <t xml:space="preserve">strain SD4; rice rhizosphere (GCA_036324305.1)</t>
    </r>
  </si>
  <si>
    <r>
      <rPr>
        <b val="true"/>
        <i val="true"/>
        <sz val="11"/>
        <rFont val="Arial"/>
        <family val="2"/>
        <charset val="1"/>
      </rPr>
      <t xml:space="preserve">Methylocystis </t>
    </r>
    <r>
      <rPr>
        <b val="true"/>
        <sz val="11"/>
        <rFont val="Arial"/>
        <family val="2"/>
        <charset val="1"/>
      </rPr>
      <t xml:space="preserve">sp. strain 9N; lake sludge (GCA_036576025.1)</t>
    </r>
  </si>
  <si>
    <r>
      <rPr>
        <b val="true"/>
        <i val="true"/>
        <sz val="11"/>
        <rFont val="Arial"/>
        <family val="2"/>
        <charset val="1"/>
      </rPr>
      <t xml:space="preserve">Methylocystis </t>
    </r>
    <r>
      <rPr>
        <b val="true"/>
        <sz val="11"/>
        <rFont val="Arial"/>
        <family val="2"/>
        <charset val="1"/>
      </rPr>
      <t xml:space="preserve">sp. strain IM2; acidic forest soil (GCA_038004265.1)</t>
    </r>
  </si>
  <si>
    <r>
      <rPr>
        <b val="true"/>
        <i val="true"/>
        <sz val="11"/>
        <rFont val="Arial"/>
        <family val="2"/>
        <charset val="1"/>
      </rPr>
      <t xml:space="preserve">Methylocystis </t>
    </r>
    <r>
      <rPr>
        <b val="true"/>
        <sz val="11"/>
        <rFont val="Arial"/>
        <family val="2"/>
        <charset val="1"/>
      </rPr>
      <t xml:space="preserve">sp. strain SC2 (GCA_000304315.1)</t>
    </r>
  </si>
  <si>
    <r>
      <rPr>
        <b val="true"/>
        <i val="true"/>
        <sz val="11"/>
        <rFont val="Arial"/>
        <family val="2"/>
        <charset val="1"/>
      </rPr>
      <t xml:space="preserve">Methylocystis</t>
    </r>
    <r>
      <rPr>
        <b val="true"/>
        <sz val="11"/>
        <rFont val="Arial"/>
        <family val="2"/>
        <charset val="1"/>
      </rPr>
      <t xml:space="preserve"> sp. strain IM4; acidic forest soil (GCA_038070045.1)</t>
    </r>
  </si>
  <si>
    <r>
      <rPr>
        <b val="true"/>
        <i val="true"/>
        <sz val="11"/>
        <rFont val="Arial"/>
        <family val="2"/>
        <charset val="1"/>
      </rPr>
      <t xml:space="preserve">Methylocystis </t>
    </r>
    <r>
      <rPr>
        <b val="true"/>
        <sz val="11"/>
        <rFont val="Arial"/>
        <family val="2"/>
        <charset val="1"/>
      </rPr>
      <t xml:space="preserve">sp. strain IM3; acidic forest soil (GCA_038070105.1)</t>
    </r>
  </si>
  <si>
    <r>
      <rPr>
        <b val="true"/>
        <i val="true"/>
        <sz val="11"/>
        <rFont val="Arial"/>
        <family val="2"/>
        <charset val="1"/>
      </rPr>
      <t xml:space="preserve">Methylocystis echinoides </t>
    </r>
    <r>
      <rPr>
        <b val="true"/>
        <sz val="11"/>
        <rFont val="Arial"/>
        <family val="2"/>
        <charset val="1"/>
      </rPr>
      <t xml:space="preserve">strain RIM (GCA_040687965.1)</t>
    </r>
  </si>
  <si>
    <r>
      <rPr>
        <b val="true"/>
        <i val="true"/>
        <sz val="11"/>
        <rFont val="Arial"/>
        <family val="2"/>
        <charset val="1"/>
      </rPr>
      <t xml:space="preserve">Methylocystis rosea </t>
    </r>
    <r>
      <rPr>
        <b val="true"/>
        <sz val="11"/>
        <rFont val="Arial"/>
        <family val="2"/>
        <charset val="1"/>
      </rPr>
      <t xml:space="preserve">strain SV97 (GCA_000372845.1)</t>
    </r>
  </si>
  <si>
    <r>
      <rPr>
        <b val="true"/>
        <i val="true"/>
        <sz val="11"/>
        <rFont val="Arial"/>
        <family val="2"/>
        <charset val="1"/>
      </rPr>
      <t xml:space="preserve">Methylocystis </t>
    </r>
    <r>
      <rPr>
        <b val="true"/>
        <sz val="11"/>
        <rFont val="Arial"/>
        <family val="2"/>
        <charset val="1"/>
      </rPr>
      <t xml:space="preserve">sp. strain SB2; peat (GCA_000499825.2)</t>
    </r>
  </si>
  <si>
    <r>
      <rPr>
        <b val="true"/>
        <i val="true"/>
        <sz val="11"/>
        <rFont val="Arial"/>
        <family val="2"/>
        <charset val="1"/>
      </rPr>
      <t xml:space="preserve">Methylocystis </t>
    </r>
    <r>
      <rPr>
        <b val="true"/>
        <sz val="11"/>
        <rFont val="Arial"/>
        <family val="2"/>
        <charset val="1"/>
      </rPr>
      <t xml:space="preserve">sp. strain LW5; fresh water (GCA_000685825.1)</t>
    </r>
  </si>
  <si>
    <r>
      <rPr>
        <b val="true"/>
        <i val="true"/>
        <sz val="11"/>
        <rFont val="Arial"/>
        <family val="2"/>
        <charset val="1"/>
      </rPr>
      <t xml:space="preserve">Methylocystis bryophila </t>
    </r>
    <r>
      <rPr>
        <b val="true"/>
        <sz val="11"/>
        <rFont val="Arial"/>
        <family val="2"/>
        <charset val="1"/>
      </rPr>
      <t xml:space="preserve">strain S285; peat (GCA_002117405.1)</t>
    </r>
  </si>
  <si>
    <r>
      <rPr>
        <b val="true"/>
        <i val="true"/>
        <sz val="11"/>
        <rFont val="Arial"/>
        <family val="2"/>
        <charset val="1"/>
      </rPr>
      <t xml:space="preserve">Methylocystis </t>
    </r>
    <r>
      <rPr>
        <b val="true"/>
        <sz val="11"/>
        <rFont val="Arial"/>
        <family val="2"/>
        <charset val="1"/>
      </rPr>
      <t xml:space="preserve">sp. isolate BC.3.87; water treatment plant (GCA_002929055.1)</t>
    </r>
  </si>
  <si>
    <t xml:space="preserve">Category</t>
  </si>
  <si>
    <t xml:space="preserve">Protein abbreviation</t>
  </si>
  <si>
    <t xml:space="preserve">Gene name</t>
  </si>
  <si>
    <t xml:space="preserve">Function</t>
  </si>
  <si>
    <t xml:space="preserve">Present/NA</t>
  </si>
  <si>
    <t xml:space="preserve">Hit number</t>
  </si>
  <si>
    <t xml:space="preserve">Hits</t>
  </si>
  <si>
    <t xml:space="preserve">C1 and central carbon metabolism</t>
  </si>
  <si>
    <t xml:space="preserve">PmoA1</t>
  </si>
  <si>
    <t xml:space="preserve">methane monooxygenase subunit A1</t>
  </si>
  <si>
    <t xml:space="preserve">Methane oxidation</t>
  </si>
  <si>
    <t xml:space="preserve">Present</t>
  </si>
  <si>
    <t xml:space="preserve">c_000000000001_1405,c_000000000001_3625</t>
  </si>
  <si>
    <t xml:space="preserve">NA</t>
  </si>
  <si>
    <t xml:space="preserve">c_000000000001_2682,c_000000000001_986</t>
  </si>
  <si>
    <t xml:space="preserve">c_000000000001_1691</t>
  </si>
  <si>
    <t xml:space="preserve">c_000000000001_1239,c_000000000001_3482</t>
  </si>
  <si>
    <t xml:space="preserve">c_000000000012_362</t>
  </si>
  <si>
    <t xml:space="preserve">c_000000000001_3028,c_000000000001_990</t>
  </si>
  <si>
    <t xml:space="preserve">c_000000000001_3325;c_000000000001_613</t>
  </si>
  <si>
    <t xml:space="preserve">c_000000000126_243</t>
  </si>
  <si>
    <t xml:space="preserve">c_000000000044_320</t>
  </si>
  <si>
    <t xml:space="preserve">c_000000000025_2</t>
  </si>
  <si>
    <t xml:space="preserve">c_000000000006_2379,c_000000000006_989</t>
  </si>
  <si>
    <t xml:space="preserve">c_000000000059_3</t>
  </si>
  <si>
    <t xml:space="preserve">c_000000000005_18</t>
  </si>
  <si>
    <t xml:space="preserve">c_000000000024_237</t>
  </si>
  <si>
    <t xml:space="preserve">c_000000000009_1</t>
  </si>
  <si>
    <t xml:space="preserve">c_000000000003_1608,c_000000000003_459</t>
  </si>
  <si>
    <t xml:space="preserve">c_000000000001_1595,c_000000000001_424</t>
  </si>
  <si>
    <t xml:space="preserve">c_000000000001_3381,c_000000000001_1125,c_000000000001_3270</t>
  </si>
  <si>
    <t xml:space="preserve">c_000000000067_10</t>
  </si>
  <si>
    <t xml:space="preserve">c_000000000194_1</t>
  </si>
  <si>
    <t xml:space="preserve">c_000000000081_2</t>
  </si>
  <si>
    <t xml:space="preserve">c_000000000001_1608,c_000000000001_459</t>
  </si>
  <si>
    <t xml:space="preserve">c_000000000001_3272,c_000000000001_558</t>
  </si>
  <si>
    <t xml:space="preserve">c_000000000001_1867,c_000000000001_617</t>
  </si>
  <si>
    <t xml:space="preserve">c_000000000001_1790,c_000000000001_698</t>
  </si>
  <si>
    <t xml:space="preserve">c_000000000001_1500,c_000000000001_2262</t>
  </si>
  <si>
    <t xml:space="preserve">c_000000000001_2287,c_000000000001_1158</t>
  </si>
  <si>
    <t xml:space="preserve">c_000000000001_1566,c_000000000001_545</t>
  </si>
  <si>
    <t xml:space="preserve">c_000000000100_1,c_000000000008_1</t>
  </si>
  <si>
    <t xml:space="preserve">c_000000000005_2,c_000000000005_2108</t>
  </si>
  <si>
    <t xml:space="preserve">c_000000000001_203</t>
  </si>
  <si>
    <t xml:space="preserve">c_000000000006_1562,c_000000000006_2</t>
  </si>
  <si>
    <t xml:space="preserve">c_000000000002_2015,c_000000000002_492</t>
  </si>
  <si>
    <t xml:space="preserve">c_000000000001_2065,c_000000000001_3161</t>
  </si>
  <si>
    <t xml:space="preserve">c_000000000001_1433,c_000000000001_2746</t>
  </si>
  <si>
    <t xml:space="preserve">c_000000000074_2,c_000000000119_42</t>
  </si>
  <si>
    <t xml:space="preserve">c_000000000006_1722,c_000000000006_776</t>
  </si>
  <si>
    <t xml:space="preserve">c_000000000001_2863,c_000000000001_3625</t>
  </si>
  <si>
    <t xml:space="preserve">PmoA2</t>
  </si>
  <si>
    <t xml:space="preserve">methane monooxygenase subunit A2</t>
  </si>
  <si>
    <t xml:space="preserve">c_000000000001_2135</t>
  </si>
  <si>
    <t xml:space="preserve">c_000000000001_1421</t>
  </si>
  <si>
    <t xml:space="preserve">c_000000000001_390</t>
  </si>
  <si>
    <t xml:space="preserve">c_000000000001_2315</t>
  </si>
  <si>
    <t xml:space="preserve">c_000000000026_72</t>
  </si>
  <si>
    <t xml:space="preserve">c_000000000001_2318</t>
  </si>
  <si>
    <t xml:space="preserve">c_000000000100_21</t>
  </si>
  <si>
    <t xml:space="preserve">c_000000000063_117</t>
  </si>
  <si>
    <t xml:space="preserve">c_000000000021_50</t>
  </si>
  <si>
    <t xml:space="preserve">c_000000000015_338</t>
  </si>
  <si>
    <t xml:space="preserve">c_000000000003_2610</t>
  </si>
  <si>
    <t xml:space="preserve">c_000000000012_20</t>
  </si>
  <si>
    <t xml:space="preserve">c_000000000097_4</t>
  </si>
  <si>
    <t xml:space="preserve">c_000000000045_26</t>
  </si>
  <si>
    <t xml:space="preserve">c_000000000192_22</t>
  </si>
  <si>
    <t xml:space="preserve">c_000000000001_2610</t>
  </si>
  <si>
    <t xml:space="preserve">c_000000000001_1565</t>
  </si>
  <si>
    <t xml:space="preserve">c_000000000001_2809</t>
  </si>
  <si>
    <t xml:space="preserve">c_000000000001_1247</t>
  </si>
  <si>
    <t xml:space="preserve">c_000000000001_1675</t>
  </si>
  <si>
    <t xml:space="preserve">c_000000000001_1059</t>
  </si>
  <si>
    <t xml:space="preserve">c_000000000053_15</t>
  </si>
  <si>
    <t xml:space="preserve">c_000000000001_2781,c_000000000001_3479</t>
  </si>
  <si>
    <t xml:space="preserve">c_000000000004_693</t>
  </si>
  <si>
    <t xml:space="preserve">c_000000000001_2611</t>
  </si>
  <si>
    <t xml:space="preserve">PmoB1</t>
  </si>
  <si>
    <t xml:space="preserve">methane monooxygenase subunit B1</t>
  </si>
  <si>
    <t xml:space="preserve">c_000000000001_1406,c_000000000001_3624</t>
  </si>
  <si>
    <t xml:space="preserve">c_000000000001_2681,c_000000000001_987</t>
  </si>
  <si>
    <t xml:space="preserve">c_000000000001_1690</t>
  </si>
  <si>
    <t xml:space="preserve">c_000000000001_1238,c_000000000001_3483</t>
  </si>
  <si>
    <t xml:space="preserve">c_000000000012_361</t>
  </si>
  <si>
    <t xml:space="preserve">c_000000000001_3029,c_000000000001_989</t>
  </si>
  <si>
    <t xml:space="preserve">c_000000000001_3324,c_000000000001_612</t>
  </si>
  <si>
    <t xml:space="preserve">c_000000000126_242</t>
  </si>
  <si>
    <t xml:space="preserve">c_000000000044_319</t>
  </si>
  <si>
    <t xml:space="preserve">c_000000000025_3</t>
  </si>
  <si>
    <t xml:space="preserve">c_000000000006_988,c_000000000006_2378,c_000000000006_2377</t>
  </si>
  <si>
    <t xml:space="preserve">c_000000000059_4</t>
  </si>
  <si>
    <t xml:space="preserve">c_000000000005_19,c_000000000020_90,c_000000000026_1</t>
  </si>
  <si>
    <t xml:space="preserve">c_000000000024_236,c_000000000001_1</t>
  </si>
  <si>
    <t xml:space="preserve">c_000000000009_2</t>
  </si>
  <si>
    <t xml:space="preserve">c_000000000003_1609,c_000000000003_460</t>
  </si>
  <si>
    <t xml:space="preserve">c_000000000001_1594,c_000000000001_423</t>
  </si>
  <si>
    <t xml:space="preserve">c_000000000001_1124,c_000000000001_3271,c_000000000001_3380</t>
  </si>
  <si>
    <t xml:space="preserve">c_000000000067_9</t>
  </si>
  <si>
    <t xml:space="preserve">c_000000000194_2</t>
  </si>
  <si>
    <t xml:space="preserve">c_000000000081_3</t>
  </si>
  <si>
    <t xml:space="preserve">c_000000000001_1609,c_000000000001_460</t>
  </si>
  <si>
    <t xml:space="preserve">c_000000000001_3273,c_000000000001_559</t>
  </si>
  <si>
    <t xml:space="preserve">c_000000000001_1868,c_000000000001_618</t>
  </si>
  <si>
    <t xml:space="preserve">c_000000000001_1791,c_000000000001_699</t>
  </si>
  <si>
    <t xml:space="preserve">c_000000000001_1501,c_000000000001_2263</t>
  </si>
  <si>
    <t xml:space="preserve">c_000000000001_1157,c_000000000001_2286</t>
  </si>
  <si>
    <t xml:space="preserve">c_000000000001_1567,c_000000000001_546</t>
  </si>
  <si>
    <t xml:space="preserve">c_000000000100_2</t>
  </si>
  <si>
    <t xml:space="preserve">c_000000000005_1,c_000000000005_2109</t>
  </si>
  <si>
    <t xml:space="preserve">c_000000000001_204</t>
  </si>
  <si>
    <t xml:space="preserve">c_000000000006_1561,c_000000000006_3</t>
  </si>
  <si>
    <t xml:space="preserve">c_000000000002_2014,c_000000000002_493</t>
  </si>
  <si>
    <t xml:space="preserve">c_000000000001_2066,c_000000000001_3162</t>
  </si>
  <si>
    <t xml:space="preserve">c_000000000001_1434,c_000000000001_2745</t>
  </si>
  <si>
    <t xml:space="preserve">c_000000000074_1,c_000000000119_41</t>
  </si>
  <si>
    <t xml:space="preserve">c_000000000006_1721,c_000000000006_775</t>
  </si>
  <si>
    <t xml:space="preserve">c_000000000001_2864,c_000000000001_3626</t>
  </si>
  <si>
    <t xml:space="preserve">PmoB2</t>
  </si>
  <si>
    <t xml:space="preserve">methane monooxygenase subunit B2</t>
  </si>
  <si>
    <t xml:space="preserve">c_000000000001_2136</t>
  </si>
  <si>
    <t xml:space="preserve">c_000000000001_1420</t>
  </si>
  <si>
    <t xml:space="preserve">c_000000000001_391</t>
  </si>
  <si>
    <t xml:space="preserve">c_000000000001_2314</t>
  </si>
  <si>
    <t xml:space="preserve">c_000000000026_73</t>
  </si>
  <si>
    <t xml:space="preserve">c_000000000001_2317,</t>
  </si>
  <si>
    <t xml:space="preserve">c_000000000100_20</t>
  </si>
  <si>
    <t xml:space="preserve">c_000000000063_116</t>
  </si>
  <si>
    <t xml:space="preserve">c_000000000021_51</t>
  </si>
  <si>
    <t xml:space="preserve">c_000000000015_337</t>
  </si>
  <si>
    <t xml:space="preserve">c_000000000003_2611</t>
  </si>
  <si>
    <t xml:space="preserve">c_000000000012_21</t>
  </si>
  <si>
    <t xml:space="preserve">c_000000000097_5</t>
  </si>
  <si>
    <t xml:space="preserve">c_000000000045_27</t>
  </si>
  <si>
    <t xml:space="preserve">c_000000000192_23</t>
  </si>
  <si>
    <t xml:space="preserve">c_000000000001_1566</t>
  </si>
  <si>
    <t xml:space="preserve">c_000000000001_2810</t>
  </si>
  <si>
    <t xml:space="preserve">c_000000000001_1248</t>
  </si>
  <si>
    <t xml:space="preserve">c_000000000001_1676</t>
  </si>
  <si>
    <t xml:space="preserve">c_000000000001_1058</t>
  </si>
  <si>
    <t xml:space="preserve">c_000000000053_16</t>
  </si>
  <si>
    <t xml:space="preserve">c_000000000001_2782,c_000000000001_3480</t>
  </si>
  <si>
    <t xml:space="preserve">c_000000000004_694</t>
  </si>
  <si>
    <t xml:space="preserve">c_000000000001_2612</t>
  </si>
  <si>
    <t xml:space="preserve">PmoC1</t>
  </si>
  <si>
    <t xml:space="preserve">methane monooxygenase subunit C1</t>
  </si>
  <si>
    <t xml:space="preserve">c_000000000001_1404</t>
  </si>
  <si>
    <t xml:space="preserve">c_000000000001_2683,c_000000000001_985</t>
  </si>
  <si>
    <t xml:space="preserve">c_000000000001_1692</t>
  </si>
  <si>
    <t xml:space="preserve">c_000000000001_1240,c_000000000001_3481</t>
  </si>
  <si>
    <t xml:space="preserve">c_000000000012_363</t>
  </si>
  <si>
    <t xml:space="preserve">c_000000000001_3027,c_000000000001_991</t>
  </si>
  <si>
    <t xml:space="preserve">c_000000000001_3326,c_000000000001_614</t>
  </si>
  <si>
    <t xml:space="preserve">c_000000000025_1</t>
  </si>
  <si>
    <t xml:space="preserve">c_000000000006_2380,c_000000000006_990</t>
  </si>
  <si>
    <t xml:space="preserve">c_000000000059_2</t>
  </si>
  <si>
    <t xml:space="preserve">c_000000000005_17,c_000000000009_19,c_000000000025_136</t>
  </si>
  <si>
    <t xml:space="preserve">c_000000000024_238</t>
  </si>
  <si>
    <t xml:space="preserve">c_000000000003_1607,c_000000000003_458</t>
  </si>
  <si>
    <t xml:space="preserve">c_000000000001_1596,c_000000000001_425</t>
  </si>
  <si>
    <t xml:space="preserve">c_000000000001_1126,c_000000000001_3269,c_000000000001_3379</t>
  </si>
  <si>
    <t xml:space="preserve">c_000000000003_93</t>
  </si>
  <si>
    <t xml:space="preserve">c_000000000081_1</t>
  </si>
  <si>
    <t xml:space="preserve">c_000000000001_1607,c_000000000001_458</t>
  </si>
  <si>
    <t xml:space="preserve">c_000000000001_3271,c_000000000001_557</t>
  </si>
  <si>
    <t xml:space="preserve">c_000000000001_1866,c_000000000001_616</t>
  </si>
  <si>
    <t xml:space="preserve">c_000000000001_1789,c_000000000001_697</t>
  </si>
  <si>
    <t xml:space="preserve">c_000000000001_1499,c_000000000001_2261</t>
  </si>
  <si>
    <t xml:space="preserve">c_000000000001_1159,c_000000000001_2288</t>
  </si>
  <si>
    <t xml:space="preserve">c_000000000001_1565,c_000000000001_544</t>
  </si>
  <si>
    <t xml:space="preserve">c_000000000005_2107,c_000000000005_3</t>
  </si>
  <si>
    <t xml:space="preserve">c_000000000001_202</t>
  </si>
  <si>
    <t xml:space="preserve">c_000000000006_1563,c_000000000006_1</t>
  </si>
  <si>
    <t xml:space="preserve">c_000000000002_2016,c_000000000002_491</t>
  </si>
  <si>
    <t xml:space="preserve">c_000000000001_2064,c_000000000001_3160</t>
  </si>
  <si>
    <t xml:space="preserve">c_000000000001_1432,c_000000000001_2747</t>
  </si>
  <si>
    <t xml:space="preserve">c_000000000074_3</t>
  </si>
  <si>
    <t xml:space="preserve">c_000000000006_1723,c_000000000006_777</t>
  </si>
  <si>
    <t xml:space="preserve">c_000000000001_2862,c_000000000001_3624</t>
  </si>
  <si>
    <t xml:space="preserve">c_000000000026_39</t>
  </si>
  <si>
    <t xml:space="preserve">PmoC2</t>
  </si>
  <si>
    <t xml:space="preserve">methane monooxygenase subunit C2</t>
  </si>
  <si>
    <t xml:space="preserve">c_000000000001_2134,c_000000000001_3626</t>
  </si>
  <si>
    <t xml:space="preserve">c_000000000001_1419</t>
  </si>
  <si>
    <t xml:space="preserve">c_000000000001_389</t>
  </si>
  <si>
    <t xml:space="preserve">c_000000000001_2316</t>
  </si>
  <si>
    <t xml:space="preserve">c_000000000026_71</t>
  </si>
  <si>
    <t xml:space="preserve">c_000000000001_2319</t>
  </si>
  <si>
    <t xml:space="preserve">c_000000000100_22</t>
  </si>
  <si>
    <t xml:space="preserve">c_000000000063_118</t>
  </si>
  <si>
    <t xml:space="preserve">c_000000000021_49</t>
  </si>
  <si>
    <t xml:space="preserve">c_000000000015_339</t>
  </si>
  <si>
    <t xml:space="preserve">c_000000000003_2609</t>
  </si>
  <si>
    <t xml:space="preserve">c_000000000012_19</t>
  </si>
  <si>
    <t xml:space="preserve">c_000000000097_3</t>
  </si>
  <si>
    <t xml:space="preserve">c_000000000045_25</t>
  </si>
  <si>
    <t xml:space="preserve">c_000000000192_21</t>
  </si>
  <si>
    <t xml:space="preserve">c_000000000001_2609</t>
  </si>
  <si>
    <t xml:space="preserve">c_000000000001_1564</t>
  </si>
  <si>
    <t xml:space="preserve">c_000000000001_2808</t>
  </si>
  <si>
    <t xml:space="preserve">c_000000000001_1246</t>
  </si>
  <si>
    <t xml:space="preserve">c_000000000001_1674</t>
  </si>
  <si>
    <t xml:space="preserve">c_000000000001_1060</t>
  </si>
  <si>
    <t xml:space="preserve">c_000000000053_14</t>
  </si>
  <si>
    <t xml:space="preserve">c_000000000001_2780,c_000000000001_3478</t>
  </si>
  <si>
    <t xml:space="preserve">c_000000000004_692</t>
  </si>
  <si>
    <t xml:space="preserve">PmoC</t>
  </si>
  <si>
    <t xml:space="preserve">methane monooxygenase subunit C paralog</t>
  </si>
  <si>
    <t xml:space="preserve">c_000000000001_2458,c_000000000001_773</t>
  </si>
  <si>
    <t xml:space="preserve">c_000000000028_60,c_000000000024_74</t>
  </si>
  <si>
    <t xml:space="preserve">c_000000000001_2801,c_000000000001_1817</t>
  </si>
  <si>
    <t xml:space="preserve">c_000000000001_978,c_000000000003_172,c_000000000001_1900</t>
  </si>
  <si>
    <t xml:space="preserve">c_000000000001_696,c_000000000001_2578</t>
  </si>
  <si>
    <t xml:space="preserve">c_000000000025_110,c_000000000001_438</t>
  </si>
  <si>
    <t xml:space="preserve">c_000000000001_454,c_000000000003_12,c_000000000001_2164,c_000000000001_2811</t>
  </si>
  <si>
    <t xml:space="preserve">c_000000000001_3548,c_000000000001_995,c_000000000001_3520,c_000000000001_873</t>
  </si>
  <si>
    <t xml:space="preserve">c_000000000177_1,c_000000000078_83,c_000000000001_19</t>
  </si>
  <si>
    <t xml:space="preserve">c_000000000025_12,c_000000000001_57,c_000000000011_245</t>
  </si>
  <si>
    <t xml:space="preserve">c_000000000010_19,c_000000000032_250,c_000000000029_33,c_000000000024_135,c_000000000002_1</t>
  </si>
  <si>
    <t xml:space="preserve">c_000000000006_580,c_000000000004_126,c_000000000006_2755,c_000000000006_1198</t>
  </si>
  <si>
    <t xml:space="preserve">c_000000000029_25,c_000000000056_138,c_000000000058_338,c_000000000036_1,c_000000000059_573</t>
  </si>
  <si>
    <t xml:space="preserve">c_000000000034_53,c_000000000031_33,c_000000000002_1</t>
  </si>
  <si>
    <t xml:space="preserve">c_000000000005_11,c_000000000014_65,c_000000000025_21,c_000000000001_664,c_000000000011_1,c_000000000004_2</t>
  </si>
  <si>
    <t xml:space="preserve">c_000000000008_516,c_000000000021_93</t>
  </si>
  <si>
    <t xml:space="preserve">c_000000000003_1537,c_000000000003_181,c_000000000003_1028</t>
  </si>
  <si>
    <t xml:space="preserve">c_000000000001_53,c_000000000001_1874,c_000000000001_602</t>
  </si>
  <si>
    <t xml:space="preserve">c_000000000002_38,c_000000000011_1,c_000000000015_1</t>
  </si>
  <si>
    <t xml:space="preserve">c_000000000001_586,c_000000000001_3046</t>
  </si>
  <si>
    <t xml:space="preserve">c_000000000152_1,c_000000000229_9</t>
  </si>
  <si>
    <t xml:space="preserve">c_000000000012_95,c_000000000018_83,c_000000000012_67,c_000000000015_43</t>
  </si>
  <si>
    <t xml:space="preserve">c_000000000036_1,c_000000000181_4</t>
  </si>
  <si>
    <t xml:space="preserve">c_000000000001_1537,c_000000000001_181,c_000000000001_1028</t>
  </si>
  <si>
    <t xml:space="preserve">c_000000000001_335,c_000000000001_2888,c_000000000001_363,c_000000000001_3011</t>
  </si>
  <si>
    <t xml:space="preserve">c_000000000001_2533,c_000000000007_57,c_000000000001_670</t>
  </si>
  <si>
    <t xml:space="preserve">c_000000000001_172,c_000000000004_90,c_000000000005_9,c_000000000001_3,c_000000000001_1201</t>
  </si>
  <si>
    <t xml:space="preserve">c_000000000001_1063,c_000000000001_4065</t>
  </si>
  <si>
    <t xml:space="preserve">c_000000000001_1228,c_000000000001_2994,c_000000000001_54</t>
  </si>
  <si>
    <t xml:space="preserve">c_000000000001_1504,c_000000000001_3308,c_000000000001_1023</t>
  </si>
  <si>
    <t xml:space="preserve">c_000000000105_1,c_000000000020_7</t>
  </si>
  <si>
    <t xml:space="preserve">c_000000000005_2489,c_000000000002_138,c_000000000005_3277,c_000000000005_3276</t>
  </si>
  <si>
    <t xml:space="preserve">c_000000000001_846,c_000000000001_718</t>
  </si>
  <si>
    <t xml:space="preserve">c_000000000006_1182,c_000000000006_397,c_000000000005_223</t>
  </si>
  <si>
    <t xml:space="preserve">c_000000000002_1647,c_000000000002_898,c_000000000004_258</t>
  </si>
  <si>
    <t xml:space="preserve">c_000000000001_3026,c_000000000001_2890,c_000000000001_945</t>
  </si>
  <si>
    <t xml:space="preserve">c_000000000001_1994,c_000000000001_305,c_000000000001_2966</t>
  </si>
  <si>
    <t xml:space="preserve">c_000000000009_10,c_000000000127_10</t>
  </si>
  <si>
    <t xml:space="preserve">c_000000000006_867</t>
  </si>
  <si>
    <t xml:space="preserve">c_000000000001_2427,c_000000000001_10</t>
  </si>
  <si>
    <t xml:space="preserve">PxmA</t>
  </si>
  <si>
    <t xml:space="preserve">methane monooxygenase subunit A-like</t>
  </si>
  <si>
    <t xml:space="preserve">c_000000000013_101</t>
  </si>
  <si>
    <t xml:space="preserve">c_000000000030_216</t>
  </si>
  <si>
    <t xml:space="preserve">c_000000000019_85</t>
  </si>
  <si>
    <t xml:space="preserve">c_000000000001_316</t>
  </si>
  <si>
    <t xml:space="preserve">c_000000000208_7</t>
  </si>
  <si>
    <t xml:space="preserve">c_000000000001_3353,c_000000000003_120</t>
  </si>
  <si>
    <t xml:space="preserve">c_000000000001_2927</t>
  </si>
  <si>
    <t xml:space="preserve">c_000000000002_160</t>
  </si>
  <si>
    <t xml:space="preserve">c_000000000127_12</t>
  </si>
  <si>
    <t xml:space="preserve">c_000000000001_108</t>
  </si>
  <si>
    <t xml:space="preserve">PxmB</t>
  </si>
  <si>
    <t xml:space="preserve">methane monooxygenase subunit B-like</t>
  </si>
  <si>
    <t xml:space="preserve">c_000000000013_100</t>
  </si>
  <si>
    <t xml:space="preserve">c_000000000030_217</t>
  </si>
  <si>
    <t xml:space="preserve">c_000000000019_86</t>
  </si>
  <si>
    <t xml:space="preserve">c_000000000001_315</t>
  </si>
  <si>
    <t xml:space="preserve">c_000000000208_8</t>
  </si>
  <si>
    <t xml:space="preserve">c_000000000001_3352,c_000000000003_121</t>
  </si>
  <si>
    <t xml:space="preserve">c_000000000001_2926</t>
  </si>
  <si>
    <t xml:space="preserve">c_000000000002_159</t>
  </si>
  <si>
    <t xml:space="preserve">c_000000000127_11</t>
  </si>
  <si>
    <t xml:space="preserve">c_000000000001_107</t>
  </si>
  <si>
    <t xml:space="preserve">PxmC</t>
  </si>
  <si>
    <t xml:space="preserve">methane monooxygenase subunit C-like</t>
  </si>
  <si>
    <t xml:space="preserve">c_000000000013_99</t>
  </si>
  <si>
    <t xml:space="preserve">c_000000000030_218</t>
  </si>
  <si>
    <t xml:space="preserve">c_000000000019_87</t>
  </si>
  <si>
    <t xml:space="preserve">c_000000000001_314</t>
  </si>
  <si>
    <t xml:space="preserve">c_000000000208_6</t>
  </si>
  <si>
    <t xml:space="preserve">c_000000000001_3351,c_000000000003_122</t>
  </si>
  <si>
    <t xml:space="preserve">c_000000000001_2925</t>
  </si>
  <si>
    <t xml:space="preserve">c_000000000002_158</t>
  </si>
  <si>
    <t xml:space="preserve">MmoB</t>
  </si>
  <si>
    <t xml:space="preserve">methane monooxygenase regulatory protein B</t>
  </si>
  <si>
    <t xml:space="preserve">c_000000000001_932</t>
  </si>
  <si>
    <t xml:space="preserve">c_000000000001_2870</t>
  </si>
  <si>
    <t xml:space="preserve">c_000000000001_373</t>
  </si>
  <si>
    <t xml:space="preserve">c_000000000064_74</t>
  </si>
  <si>
    <t xml:space="preserve">c_000000000027_50</t>
  </si>
  <si>
    <t xml:space="preserve">c_000000000016_222</t>
  </si>
  <si>
    <t xml:space="preserve">c_000000000003_1382</t>
  </si>
  <si>
    <t xml:space="preserve">c_000000000001_1382</t>
  </si>
  <si>
    <t xml:space="preserve">c_000000000001_1598</t>
  </si>
  <si>
    <t xml:space="preserve">c_000000000001_1378</t>
  </si>
  <si>
    <t xml:space="preserve">c_000000000001_1358</t>
  </si>
  <si>
    <t xml:space="preserve">c_000000000001_1377</t>
  </si>
  <si>
    <t xml:space="preserve">c_000000000004_67</t>
  </si>
  <si>
    <t xml:space="preserve">c_000000000001_2741</t>
  </si>
  <si>
    <t xml:space="preserve">MmoD</t>
  </si>
  <si>
    <t xml:space="preserve">methane monooxygenase component D</t>
  </si>
  <si>
    <t xml:space="preserve">c_000000000001_934</t>
  </si>
  <si>
    <t xml:space="preserve">c_000000000001_2872</t>
  </si>
  <si>
    <t xml:space="preserve">c_000000000001_375</t>
  </si>
  <si>
    <t xml:space="preserve">c_000000000064_76</t>
  </si>
  <si>
    <t xml:space="preserve">c_000000000027_48</t>
  </si>
  <si>
    <t xml:space="preserve">c_000000000016_224</t>
  </si>
  <si>
    <t xml:space="preserve">c_000000000003_1384</t>
  </si>
  <si>
    <t xml:space="preserve">c_000000000001_1384</t>
  </si>
  <si>
    <t xml:space="preserve">c_000000000001_1600</t>
  </si>
  <si>
    <t xml:space="preserve">c_000000000001_1376</t>
  </si>
  <si>
    <t xml:space="preserve">c_000000000001_1356</t>
  </si>
  <si>
    <t xml:space="preserve">c_000000000001_1379</t>
  </si>
  <si>
    <t xml:space="preserve">c_000000000004_65</t>
  </si>
  <si>
    <t xml:space="preserve">c_000000000001_2739</t>
  </si>
  <si>
    <t xml:space="preserve">MmoX</t>
  </si>
  <si>
    <t xml:space="preserve">methane monooxygenase component X</t>
  </si>
  <si>
    <t xml:space="preserve">c_000000000001_930</t>
  </si>
  <si>
    <t xml:space="preserve">c_000000000001_2868</t>
  </si>
  <si>
    <t xml:space="preserve">c_000000000001_371</t>
  </si>
  <si>
    <t xml:space="preserve">c_000000000064_72</t>
  </si>
  <si>
    <t xml:space="preserve">present</t>
  </si>
  <si>
    <t xml:space="preserve">c_000000000027_52</t>
  </si>
  <si>
    <t xml:space="preserve">c_000000000016_220</t>
  </si>
  <si>
    <t xml:space="preserve">c_000000000003_1380</t>
  </si>
  <si>
    <t xml:space="preserve">c_000000000001_1380</t>
  </si>
  <si>
    <t xml:space="preserve">c_000000000001_1596</t>
  </si>
  <si>
    <t xml:space="preserve">c_000000000001_1360</t>
  </si>
  <si>
    <t xml:space="preserve">c_000000000001_1375</t>
  </si>
  <si>
    <t xml:space="preserve">c_000000000004_69</t>
  </si>
  <si>
    <t xml:space="preserve">c_000000000001_2743</t>
  </si>
  <si>
    <t xml:space="preserve">MxaF</t>
  </si>
  <si>
    <t xml:space="preserve">methanol dehydrogenase (cytochrome c) subunit 1</t>
  </si>
  <si>
    <t xml:space="preserve">Methanol oxidation</t>
  </si>
  <si>
    <t xml:space="preserve">c_000000000001_1076</t>
  </si>
  <si>
    <t xml:space="preserve">c_000000000023_202</t>
  </si>
  <si>
    <t xml:space="preserve">c_000000000001_719</t>
  </si>
  <si>
    <t xml:space="preserve">c_000000000001_3236</t>
  </si>
  <si>
    <t xml:space="preserve">c_000000000001_2009</t>
  </si>
  <si>
    <t xml:space="preserve">c_000000000018_361</t>
  </si>
  <si>
    <t xml:space="preserve">c_000000000001_1602</t>
  </si>
  <si>
    <t xml:space="preserve">c_000000000001_797</t>
  </si>
  <si>
    <t xml:space="preserve">c_000000000046_8</t>
  </si>
  <si>
    <t xml:space="preserve">c_000000000061_95</t>
  </si>
  <si>
    <t xml:space="preserve">c_000000000032_84</t>
  </si>
  <si>
    <t xml:space="preserve">c_000000000006_4001</t>
  </si>
  <si>
    <t xml:space="preserve">c_000000000042_32</t>
  </si>
  <si>
    <t xml:space="preserve">c_000000000034_220</t>
  </si>
  <si>
    <t xml:space="preserve">c_000000000027_246</t>
  </si>
  <si>
    <t xml:space="preserve">c_000000000018_95</t>
  </si>
  <si>
    <t xml:space="preserve">c_000000000003_3513</t>
  </si>
  <si>
    <t xml:space="preserve">c_000000000001_3109</t>
  </si>
  <si>
    <t xml:space="preserve">c_000000000001_17</t>
  </si>
  <si>
    <t xml:space="preserve">c_000000000001_1731</t>
  </si>
  <si>
    <t xml:space="preserve">c_000000000039_27</t>
  </si>
  <si>
    <t xml:space="preserve">c_000000000241_55</t>
  </si>
  <si>
    <t xml:space="preserve">c_000000000036_15</t>
  </si>
  <si>
    <t xml:space="preserve">c_000000000010_22</t>
  </si>
  <si>
    <t xml:space="preserve">c_000000000001_3513</t>
  </si>
  <si>
    <t xml:space="preserve">c_000000000001_3088</t>
  </si>
  <si>
    <t xml:space="preserve">c_000000000001_2725</t>
  </si>
  <si>
    <t xml:space="preserve">c_000000000002_260</t>
  </si>
  <si>
    <t xml:space="preserve">c_000000000001_3753</t>
  </si>
  <si>
    <t xml:space="preserve">c_000000000002_140</t>
  </si>
  <si>
    <t xml:space="preserve">c_000000000002_224</t>
  </si>
  <si>
    <t xml:space="preserve">c_000000000068_6</t>
  </si>
  <si>
    <t xml:space="preserve">c_000000000001_2533</t>
  </si>
  <si>
    <t xml:space="preserve">c_000000000001_1829</t>
  </si>
  <si>
    <t xml:space="preserve">c_000000000001_869</t>
  </si>
  <si>
    <t xml:space="preserve">c_000000000044_75</t>
  </si>
  <si>
    <t xml:space="preserve">c_000000000006_2088</t>
  </si>
  <si>
    <t xml:space="preserve">c_000000000003_15</t>
  </si>
  <si>
    <t xml:space="preserve">XoxF</t>
  </si>
  <si>
    <t xml:space="preserve">methanol dehydrogenase</t>
  </si>
  <si>
    <t xml:space="preserve">c_000000000001_659,c_000000000001_759,c_000000000001_1106,c_000000000001_1076,c_000000000001_632</t>
  </si>
  <si>
    <t xml:space="preserve">c_000000000027_148</t>
  </si>
  <si>
    <t xml:space="preserve">c_000000000001_3299</t>
  </si>
  <si>
    <t xml:space="preserve">c_000000000001_2577</t>
  </si>
  <si>
    <t xml:space="preserve">c_000000000001_3497,c_000000000001_728,c_000000000001_1661</t>
  </si>
  <si>
    <t xml:space="preserve">c_000000000022_8</t>
  </si>
  <si>
    <t xml:space="preserve">c_000000000001_2151</t>
  </si>
  <si>
    <t xml:space="preserve">c_000000000001_1010,c_000000000001_691,c_000000000001_775</t>
  </si>
  <si>
    <t xml:space="preserve">c_000000000153_1,c_000000000110_7,c_000000000057_94</t>
  </si>
  <si>
    <t xml:space="preserve">c_000000000001_42</t>
  </si>
  <si>
    <t xml:space="preserve">c_000000000032_235,c_000000000035_268</t>
  </si>
  <si>
    <t xml:space="preserve">c_000000000006_2770,c_000000000006_1709,c_000000000006_3494</t>
  </si>
  <si>
    <t xml:space="preserve">c_000000000056_153</t>
  </si>
  <si>
    <t xml:space="preserve">c_000000000034_68,c_000000000036_268</t>
  </si>
  <si>
    <t xml:space="preserve">c_000000000018_78</t>
  </si>
  <si>
    <t xml:space="preserve">c_000000000008_501,c_000000000008_701,c_000000000018_52,c_000000000004_22</t>
  </si>
  <si>
    <t xml:space="preserve">c_000000000003_166,c_000000000003_3243,c_000000000001_155,c_000000000003_2963</t>
  </si>
  <si>
    <t xml:space="preserve">c_000000000001_1889,c_000000000001_3226,c_000000000001_1040</t>
  </si>
  <si>
    <t xml:space="preserve">c_000000000069_7,c_000000000001_17</t>
  </si>
  <si>
    <t xml:space="preserve">c_000000000001_2287</t>
  </si>
  <si>
    <t xml:space="preserve">c_000000000036_26</t>
  </si>
  <si>
    <t xml:space="preserve">c_000000000167_8,c_000000000041_57</t>
  </si>
  <si>
    <t xml:space="preserve">c_000000000036_37,c_000000000069_8</t>
  </si>
  <si>
    <t xml:space="preserve">c_000000000001_166,c_000000000001_3243,c_000000000002_155,c_000000000001_2963</t>
  </si>
  <si>
    <t xml:space="preserve">c_000000000001_2873,c_000000000001_3194,c_000000000001_3110</t>
  </si>
  <si>
    <t xml:space="preserve">c_000000000001_492,c_000000000001_3450,c_000000000001_1293,c_000000000004_116,c_000000000001_3438</t>
  </si>
  <si>
    <t xml:space="preserve">c_000000000001_18,c_000000000001_3333,c_000000000002_23</t>
  </si>
  <si>
    <t xml:space="preserve">c_000000000001_3907,c_000000000001_13</t>
  </si>
  <si>
    <t xml:space="preserve">c_000000000001_2979,c_000000000001_3174,c_000000000002_63,c_000000000002_11</t>
  </si>
  <si>
    <t xml:space="preserve">c_000000000001_3323,c_000000000001_3124,c_000000000002_32,c_000000000004_27</t>
  </si>
  <si>
    <t xml:space="preserve">c_000000000020_20</t>
  </si>
  <si>
    <t xml:space="preserve">c_000000000005_326,c_000000000005_2834,c_000000000005_24,c_000000000005_486,c_000000000005_3606</t>
  </si>
  <si>
    <t xml:space="preserve">c_000000000001_1344,c_000000000001_2992</t>
  </si>
  <si>
    <t xml:space="preserve">c_000000000006_3333,c_000000000006_842,c_000000000006_3633,c_000000000006_3173,c_000000000006_66</t>
  </si>
  <si>
    <t xml:space="preserve">c_000000000002_182,c_000000000002_1322,c_000000000002_471,c_000000000002_28,c_000000000002_572</t>
  </si>
  <si>
    <t xml:space="preserve">c_000000000001_1295,c_000000000001_554,c_000000000001_1469,c_000000000001_2101,c_000000000002_273</t>
  </si>
  <si>
    <t xml:space="preserve">c_000000000001_318,c_000000000001_3276</t>
  </si>
  <si>
    <t xml:space="preserve">c_000000000143_7</t>
  </si>
  <si>
    <t xml:space="preserve">c_000000000006_2026,c_000000000005_35</t>
  </si>
  <si>
    <t xml:space="preserve">c_000000000001_1088,c_000000000001_1375</t>
  </si>
  <si>
    <t xml:space="preserve">Fae</t>
  </si>
  <si>
    <t xml:space="preserve">5,6,7,8-tetrahydromethanopterin hydro-lyase</t>
  </si>
  <si>
    <t xml:space="preserve">Formaldehyde oxidation</t>
  </si>
  <si>
    <t xml:space="preserve">c_000000000001_1425,c_000000000001_766,c_000000000001_765,c_000000000001_1140,c_000000000001_3084</t>
  </si>
  <si>
    <t xml:space="preserve">c_000000000021_60,c_000000000027_141,c_000000000027_142,c_000000000009_19</t>
  </si>
  <si>
    <t xml:space="preserve">c_000000000001_2993,c_000000000001_3292,c_000000000001_3293,c_000000000001_1840</t>
  </si>
  <si>
    <t xml:space="preserve">c_000000000001_2250,c_000000000001_2570,c_000000000001_2571,c_000000000001_1879</t>
  </si>
  <si>
    <t xml:space="preserve">c_000000000001_2965,c_000000000001_749,c_000000000001_750,c_000000000001_3902</t>
  </si>
  <si>
    <t xml:space="preserve">c_000000000001_201,c_000000000022_2,c_000000000001_460,c_000000000025_116,c_000000000022_1</t>
  </si>
  <si>
    <t xml:space="preserve">c_000000000001_2158,c_000000000001_2481,c_000000000001_2157,c_000000000001_2833</t>
  </si>
  <si>
    <t xml:space="preserve">c_000000000001_1002,c_000000000001_2354,c_000000000001_1003,c_000000000001_1565,c_000000000001_2556</t>
  </si>
  <si>
    <t xml:space="preserve">c_000000000067_98,c_000000000078_91,c_000000000078_92,c_000000000100_32</t>
  </si>
  <si>
    <t xml:space="preserve">c_000000000001_49,c_000000000022_162,c_000000000001_48,c_000000000011_266</t>
  </si>
  <si>
    <t xml:space="preserve">c_000000000035_396,c_000000000032_242,c_000000000032_241,c_000000000029_54</t>
  </si>
  <si>
    <t xml:space="preserve">c_000000000006_1769,c_000000000006_2763,c_000000000006_2764,c_000000000006_2012</t>
  </si>
  <si>
    <t xml:space="preserve">c_000000000056_146,c_000000000045_31,c_000000000056_147,c_000000000058_359</t>
  </si>
  <si>
    <t xml:space="preserve">c_000000000024_92,c_000000000034_61,c_000000000034_62,c_000000000031_54</t>
  </si>
  <si>
    <t xml:space="preserve">c_000000000018_71,c_000000000026_88,c_000000000018_72,c_000000000001_685</t>
  </si>
  <si>
    <t xml:space="preserve">c_000000000008_508,c_000000000015_197,c_000000000008_507,c_000000000018_205,c_000000000016_44,c_000000000018_206,c_000000000015_351</t>
  </si>
  <si>
    <t xml:space="preserve">c_000000000003_892,c_000000000003_173,c_000000000003_172,c_000000000003_2599</t>
  </si>
  <si>
    <t xml:space="preserve">c_000000000001_3192,c_000000000001_1882,c_000000000001_1883,c_000000000001_2821</t>
  </si>
  <si>
    <t xml:space="preserve">c_000000000069_13,c_000000000002_59,c_000000000069_14</t>
  </si>
  <si>
    <t xml:space="preserve">c_000000000001_2294,c_000000000001_2700,c_000000000001_2293,c_000000000001_3067</t>
  </si>
  <si>
    <t xml:space="preserve">c_000000000036_32,c_000000000064_7,c_000000000074_1</t>
  </si>
  <si>
    <t xml:space="preserve">c_000000000167_2,c_000000000122_5</t>
  </si>
  <si>
    <t xml:space="preserve">c_000000000098_1,c_000000000078_1,c_000000000029_9,c_000000000002_112</t>
  </si>
  <si>
    <t xml:space="preserve">c_000000000246_2,c_000000000042_13,c_000000000246_1,c_000000000247_1,c_000000000056_1,c_000000000208_1</t>
  </si>
  <si>
    <t xml:space="preserve">c_000000000001_892,c_000000000001_173,c_000000000001_172,c_000000000001_2599</t>
  </si>
  <si>
    <t xml:space="preserve">c_000000000001_1529,c_000000000001_2881,c_000000000001_2880,c_000000000001_2317,c_000000000001_1327</t>
  </si>
  <si>
    <t xml:space="preserve">c_000000000001_3010,c_000000000001_778,c_000000000001_779,c_000000000001_1264</t>
  </si>
  <si>
    <t xml:space="preserve">c_000000000001_11,c_000000000001_1055,c_000000000001_12,c_000000000002_100,c_000000000001_1361,c_000000000002_98,c_000000000001_2797</t>
  </si>
  <si>
    <t xml:space="preserve">c_000000000001_1495,c_000000000001_1494,c_000000000001_2126,c_000000000001_3725</t>
  </si>
  <si>
    <t xml:space="preserve">c_000000000001_2986,c_000000000001_1873,c_000000000001_2985,c_000000000002_178,c_000000000001_210,c_000000000002_177,c_000000000001_1664</t>
  </si>
  <si>
    <t xml:space="preserve">c_000000000001_2726,c_000000000001_3316,c_000000000001_3317,c_000000000002_112,c_000000000001_2482,c_000000000002_111,c_000000000001_1070</t>
  </si>
  <si>
    <t xml:space="preserve">c_000000000041_68,c_000000000020_13,c_000000000020_14,c_000000000096_78</t>
  </si>
  <si>
    <t xml:space="preserve">c_000000000005_319,c_000000000005_2780,c_000000000005_320,c_000000000005_2878</t>
  </si>
  <si>
    <t xml:space="preserve">c_000000000001_1042,c_000000000001_1337,c_000000000001_1338,c_000000000001_696</t>
  </si>
  <si>
    <t xml:space="preserve">c_000000000006_3340,c_000000000006_899,c_000000000006_3339,c_000000000006_798</t>
  </si>
  <si>
    <t xml:space="preserve">c_000000000002_189,c_000000000002_1376,c_000000000002_188,c_000000000002_1280</t>
  </si>
  <si>
    <t xml:space="preserve">c_000000000001_1288,c_000000000001_489,c_000000000001_1289,c_000000000001_588</t>
  </si>
  <si>
    <t xml:space="preserve">c_000000000002_289,c_000000000001_311,c_000000000001_312,c_000000000001_2945</t>
  </si>
  <si>
    <t xml:space="preserve">c_000000000001_1,c_000000000143_1,c_000000000067_142</t>
  </si>
  <si>
    <t xml:space="preserve">c_000000000006_1813,c_000000000006_2896,c_000000000006_1814,c_000000000004_21</t>
  </si>
  <si>
    <t xml:space="preserve">c_000000000001_2858,c_000000000001_2857,c_000000000001_3489,c_000000000001_906</t>
  </si>
  <si>
    <t xml:space="preserve">c_000000000054_4,c_000000000024_34,c_000000000054_5,c_000000000024_6</t>
  </si>
  <si>
    <t xml:space="preserve">MtdA</t>
  </si>
  <si>
    <t xml:space="preserve">methylene-tetrahydromethanopterin dehydrogenase [EC:1.5.1.-]</t>
  </si>
  <si>
    <t xml:space="preserve">Oxidizes methylene-H₄MPT to methenyl-H₄MPT; NAD(P)⁺-dependent.</t>
  </si>
  <si>
    <t xml:space="preserve">c_000000000001_1426</t>
  </si>
  <si>
    <t xml:space="preserve">c_000000000021_59</t>
  </si>
  <si>
    <t xml:space="preserve">c_000000000001_2994</t>
  </si>
  <si>
    <t xml:space="preserve">c_000000000001_2251</t>
  </si>
  <si>
    <t xml:space="preserve">c_000000000001_2964</t>
  </si>
  <si>
    <t xml:space="preserve">c_000000000001_200</t>
  </si>
  <si>
    <t xml:space="preserve">c_000000000001_2480</t>
  </si>
  <si>
    <t xml:space="preserve">c_000000000001_2355</t>
  </si>
  <si>
    <t xml:space="preserve">c_000000000067_99</t>
  </si>
  <si>
    <t xml:space="preserve">c_000000000022_161</t>
  </si>
  <si>
    <t xml:space="preserve">c_000000000035_397</t>
  </si>
  <si>
    <t xml:space="preserve">c_000000000006_1770</t>
  </si>
  <si>
    <t xml:space="preserve">c_000000000045_32</t>
  </si>
  <si>
    <t xml:space="preserve">c_000000000024_91</t>
  </si>
  <si>
    <t xml:space="preserve">c_000000000026_87</t>
  </si>
  <si>
    <t xml:space="preserve">c_000000000015_196</t>
  </si>
  <si>
    <t xml:space="preserve">c_000000000003_891</t>
  </si>
  <si>
    <t xml:space="preserve">c_000000000001_3191</t>
  </si>
  <si>
    <t xml:space="preserve">c_000000000001_2699</t>
  </si>
  <si>
    <t xml:space="preserve">c_000000000074_2</t>
  </si>
  <si>
    <t xml:space="preserve">c_000000000031_28</t>
  </si>
  <si>
    <t xml:space="preserve">c_000000000022_79</t>
  </si>
  <si>
    <t xml:space="preserve">c_000000000056_2</t>
  </si>
  <si>
    <t xml:space="preserve">c_000000000001_891</t>
  </si>
  <si>
    <t xml:space="preserve">c_000000000001_1528</t>
  </si>
  <si>
    <t xml:space="preserve">c_000000000001_3011</t>
  </si>
  <si>
    <t xml:space="preserve">c_000000000001_1054</t>
  </si>
  <si>
    <t xml:space="preserve">c_000000000001_2103</t>
  </si>
  <si>
    <t xml:space="preserve">c_000000000001_1874</t>
  </si>
  <si>
    <t xml:space="preserve">c_000000000001_2727</t>
  </si>
  <si>
    <t xml:space="preserve">c_000000000041_69</t>
  </si>
  <si>
    <t xml:space="preserve">c_000000000005_2781</t>
  </si>
  <si>
    <t xml:space="preserve">c_000000000001_1043</t>
  </si>
  <si>
    <t xml:space="preserve">c_000000000006_898</t>
  </si>
  <si>
    <t xml:space="preserve">c_000000000002_1375</t>
  </si>
  <si>
    <t xml:space="preserve">c_000000000001_490</t>
  </si>
  <si>
    <t xml:space="preserve">c_000000000002_290</t>
  </si>
  <si>
    <t xml:space="preserve">c_000000000006_2895</t>
  </si>
  <si>
    <t xml:space="preserve">c_000000000001_3466</t>
  </si>
  <si>
    <t xml:space="preserve">c_000000000024_35</t>
  </si>
  <si>
    <t xml:space="preserve">MtdA/mtdB</t>
  </si>
  <si>
    <t xml:space="preserve">methylenetetrahydrofolate/methylenetetrahydromethanopterin dehydrogenase (NADP+) [EC:1.5.1.5 1.5.1.-]</t>
  </si>
  <si>
    <t xml:space="preserve">Catalyzes the same oxidation as above; exact cofactor depends on the system.</t>
  </si>
  <si>
    <t xml:space="preserve">c_000000000001_943</t>
  </si>
  <si>
    <t xml:space="preserve">c_000000000043_84</t>
  </si>
  <si>
    <t xml:space="preserve">c_000000000001_3119</t>
  </si>
  <si>
    <t xml:space="preserve">c_000000000001_2402</t>
  </si>
  <si>
    <t xml:space="preserve">c_000000000001_2357</t>
  </si>
  <si>
    <t xml:space="preserve">c_000000000018_174</t>
  </si>
  <si>
    <t xml:space="preserve">c_000000000001_2327</t>
  </si>
  <si>
    <t xml:space="preserve">c_000000000001_1817</t>
  </si>
  <si>
    <t xml:space="preserve">c_000000000108_20</t>
  </si>
  <si>
    <t xml:space="preserve">c_000000000022_41</t>
  </si>
  <si>
    <t xml:space="preserve">c_000000000027_121</t>
  </si>
  <si>
    <t xml:space="preserve">c_000000000006_3137</t>
  </si>
  <si>
    <t xml:space="preserve">c_000000000054_118</t>
  </si>
  <si>
    <t xml:space="preserve">c_000000000029_30</t>
  </si>
  <si>
    <t xml:space="preserve">c_000000000020_102</t>
  </si>
  <si>
    <t xml:space="preserve">c_000000000017_242</t>
  </si>
  <si>
    <t xml:space="preserve">c_000000000003_480</t>
  </si>
  <si>
    <t xml:space="preserve">c_000000000001_2249</t>
  </si>
  <si>
    <t xml:space="preserve">c_000000000001_2514</t>
  </si>
  <si>
    <t xml:space="preserve">c_000000000032_8</t>
  </si>
  <si>
    <t xml:space="preserve">c_000000000085_93</t>
  </si>
  <si>
    <t xml:space="preserve">c_000000000236_3</t>
  </si>
  <si>
    <t xml:space="preserve">c_000000000001_480</t>
  </si>
  <si>
    <t xml:space="preserve">c_000000000001_2065</t>
  </si>
  <si>
    <t xml:space="preserve">c_000000000001_3571</t>
  </si>
  <si>
    <t xml:space="preserve">c_000000000001_2033</t>
  </si>
  <si>
    <t xml:space="preserve">c_000000000001_2266</t>
  </si>
  <si>
    <t xml:space="preserve">c_000000000001_566</t>
  </si>
  <si>
    <t xml:space="preserve">c_000000000107_18</t>
  </si>
  <si>
    <t xml:space="preserve">c_000000000005_1134</t>
  </si>
  <si>
    <t xml:space="preserve">c_000000000001_1165</t>
  </si>
  <si>
    <t xml:space="preserve">c_000000000006_2529</t>
  </si>
  <si>
    <t xml:space="preserve">c_000000000002_2951</t>
  </si>
  <si>
    <t xml:space="preserve">c_000000000001_823</t>
  </si>
  <si>
    <t xml:space="preserve">c_000000000026_21</t>
  </si>
  <si>
    <t xml:space="preserve">c_000000000006_2344</t>
  </si>
  <si>
    <t xml:space="preserve">c_000000000001_3396</t>
  </si>
  <si>
    <t xml:space="preserve">c_000000000037_3</t>
  </si>
  <si>
    <t xml:space="preserve">FchA</t>
  </si>
  <si>
    <t xml:space="preserve">methenyltetrahydrofolate cyclohydrolase [EC:3.5.4.9]</t>
  </si>
  <si>
    <t xml:space="preserve">Converts methenyl-H₄F to formyl-H₄F.</t>
  </si>
  <si>
    <t xml:space="preserve">c_000000000001_944</t>
  </si>
  <si>
    <t xml:space="preserve">c_000000000043_83</t>
  </si>
  <si>
    <t xml:space="preserve">c_000000000001_3118</t>
  </si>
  <si>
    <t xml:space="preserve">c_000000000001_2401</t>
  </si>
  <si>
    <t xml:space="preserve">c_000000000001_2356</t>
  </si>
  <si>
    <t xml:space="preserve">c_000000000018_175</t>
  </si>
  <si>
    <t xml:space="preserve">c_000000000001_2328</t>
  </si>
  <si>
    <t xml:space="preserve">c_000000000001_1818</t>
  </si>
  <si>
    <t xml:space="preserve">c_000000000108_19</t>
  </si>
  <si>
    <t xml:space="preserve">c_000000000022_42</t>
  </si>
  <si>
    <t xml:space="preserve">c_000000000027_122</t>
  </si>
  <si>
    <t xml:space="preserve">c_000000000006_3138</t>
  </si>
  <si>
    <t xml:space="preserve">c_000000000054_117</t>
  </si>
  <si>
    <t xml:space="preserve">c_000000000029_29</t>
  </si>
  <si>
    <t xml:space="preserve">c_000000000020_103</t>
  </si>
  <si>
    <t xml:space="preserve">c_000000000017_241</t>
  </si>
  <si>
    <t xml:space="preserve">c_000000000003_481</t>
  </si>
  <si>
    <t xml:space="preserve">c_000000000001_2250</t>
  </si>
  <si>
    <t xml:space="preserve">c_000000000001_2515</t>
  </si>
  <si>
    <t xml:space="preserve">c_000000000032_9</t>
  </si>
  <si>
    <t xml:space="preserve">c_000000000085_92</t>
  </si>
  <si>
    <t xml:space="preserve">c_000000000066_9</t>
  </si>
  <si>
    <t xml:space="preserve">c_000000000236_4</t>
  </si>
  <si>
    <t xml:space="preserve">c_000000000001_481</t>
  </si>
  <si>
    <t xml:space="preserve">c_000000000001_2064</t>
  </si>
  <si>
    <t xml:space="preserve">c_000000000001_3570</t>
  </si>
  <si>
    <t xml:space="preserve">c_000000000001_720</t>
  </si>
  <si>
    <t xml:space="preserve">c_000000000001_2034</t>
  </si>
  <si>
    <t xml:space="preserve">c_000000000001_2265</t>
  </si>
  <si>
    <t xml:space="preserve">c_000000000001_567</t>
  </si>
  <si>
    <t xml:space="preserve">c_000000000107_17</t>
  </si>
  <si>
    <t xml:space="preserve">c_000000000005_1135</t>
  </si>
  <si>
    <t xml:space="preserve">c_000000000001_1164</t>
  </si>
  <si>
    <t xml:space="preserve">c_000000000006_2528</t>
  </si>
  <si>
    <t xml:space="preserve">c_000000000002_2950</t>
  </si>
  <si>
    <t xml:space="preserve">c_000000000001_822</t>
  </si>
  <si>
    <t xml:space="preserve">c_000000000026_20</t>
  </si>
  <si>
    <t xml:space="preserve">c_000000000006_2343</t>
  </si>
  <si>
    <t xml:space="preserve">c_000000000001_3397</t>
  </si>
  <si>
    <t xml:space="preserve">c_000000000037_2</t>
  </si>
  <si>
    <t xml:space="preserve">Mch</t>
  </si>
  <si>
    <t xml:space="preserve">methenyltetrahydromethanopterin cyclohydrolase [EC:3.5.4.27]</t>
  </si>
  <si>
    <t xml:space="preserve">Converts methenyl-H₄MPT to formyl-H₄MPT.</t>
  </si>
  <si>
    <t xml:space="preserve">c_000000000001_769</t>
  </si>
  <si>
    <t xml:space="preserve">c_000000000027_138</t>
  </si>
  <si>
    <t xml:space="preserve">c_000000000001_3289</t>
  </si>
  <si>
    <t xml:space="preserve">c_000000000001_2567</t>
  </si>
  <si>
    <t xml:space="preserve">c_000000000001_746</t>
  </si>
  <si>
    <t xml:space="preserve">c_000000000025_113</t>
  </si>
  <si>
    <t xml:space="preserve">c_000000000001_2161</t>
  </si>
  <si>
    <t xml:space="preserve">c_000000000001_999</t>
  </si>
  <si>
    <t xml:space="preserve">c_000000000078_88</t>
  </si>
  <si>
    <t xml:space="preserve">c_000000000001_52</t>
  </si>
  <si>
    <t xml:space="preserve">c_000000000032_245</t>
  </si>
  <si>
    <t xml:space="preserve">c_000000000006_2760</t>
  </si>
  <si>
    <t xml:space="preserve">c_000000000056_143</t>
  </si>
  <si>
    <t xml:space="preserve">c_000000000034_58</t>
  </si>
  <si>
    <t xml:space="preserve">c_000000000018_68</t>
  </si>
  <si>
    <t xml:space="preserve">c_000000000008_511</t>
  </si>
  <si>
    <t xml:space="preserve">c_000000000003_176</t>
  </si>
  <si>
    <t xml:space="preserve">c_000000000001_1879</t>
  </si>
  <si>
    <t xml:space="preserve">c_000000000001_2297</t>
  </si>
  <si>
    <t xml:space="preserve">c_000000000002_3</t>
  </si>
  <si>
    <t xml:space="preserve">c_000000000018_87</t>
  </si>
  <si>
    <t xml:space="preserve">c_000000000208_4</t>
  </si>
  <si>
    <t xml:space="preserve">c_000000000001_176</t>
  </si>
  <si>
    <t xml:space="preserve">c_000000000001_2884</t>
  </si>
  <si>
    <t xml:space="preserve">c_000000000001_775</t>
  </si>
  <si>
    <t xml:space="preserve">c_000000000001_8</t>
  </si>
  <si>
    <t xml:space="preserve">c_000000000001_3271</t>
  </si>
  <si>
    <t xml:space="preserve">c_000000000001_2989</t>
  </si>
  <si>
    <t xml:space="preserve">c_000000000001_3313</t>
  </si>
  <si>
    <t xml:space="preserve">c_000000000020_10</t>
  </si>
  <si>
    <t xml:space="preserve">c_000000000001_1334</t>
  </si>
  <si>
    <t xml:space="preserve">c_000000000006_3343</t>
  </si>
  <si>
    <t xml:space="preserve">c_000000000002_192</t>
  </si>
  <si>
    <t xml:space="preserve">c_000000000001_1285</t>
  </si>
  <si>
    <t xml:space="preserve">c_000000000001_308</t>
  </si>
  <si>
    <t xml:space="preserve">c_000000000070_3</t>
  </si>
  <si>
    <t xml:space="preserve">c_000000000006_1810</t>
  </si>
  <si>
    <t xml:space="preserve">c_000000000001_452</t>
  </si>
  <si>
    <t xml:space="preserve">c_000000000026_42</t>
  </si>
  <si>
    <t xml:space="preserve">MetF</t>
  </si>
  <si>
    <t xml:space="preserve">methylenetetrahydrofolate reductase (NADH) [EC:1.5.1.54]</t>
  </si>
  <si>
    <t xml:space="preserve">Reduces methylene-H₄F to methyl-H₄F, important in assimilation (e.g., for biosynthesis of methionine, thymidine).</t>
  </si>
  <si>
    <t xml:space="preserve">c_000000000001_353</t>
  </si>
  <si>
    <t xml:space="preserve">c_000000000018_46</t>
  </si>
  <si>
    <t xml:space="preserve">c_000000000001_360</t>
  </si>
  <si>
    <t xml:space="preserve">c_000000000001_2781</t>
  </si>
  <si>
    <t xml:space="preserve">c_000000000001_3234</t>
  </si>
  <si>
    <t xml:space="preserve">c_000000000022_181</t>
  </si>
  <si>
    <t xml:space="preserve">c_000000000001_1943</t>
  </si>
  <si>
    <t xml:space="preserve">c_000000000001_1284</t>
  </si>
  <si>
    <t xml:space="preserve">c_000000000115_29</t>
  </si>
  <si>
    <t xml:space="preserve">c_000000000004_38</t>
  </si>
  <si>
    <t xml:space="preserve">c_000000000034_193</t>
  </si>
  <si>
    <t xml:space="preserve">c_000000000006_2861</t>
  </si>
  <si>
    <t xml:space="preserve">c_000000000057_126</t>
  </si>
  <si>
    <t xml:space="preserve">c_000000000035_193</t>
  </si>
  <si>
    <t xml:space="preserve">c_000000000023_144, c_000000000025_99</t>
  </si>
  <si>
    <t xml:space="preserve">c_000000000008_191</t>
  </si>
  <si>
    <t xml:space="preserve">c_000000000003_3575</t>
  </si>
  <si>
    <t xml:space="preserve">c_000000000001_1973</t>
  </si>
  <si>
    <t xml:space="preserve">c_000000000052_16</t>
  </si>
  <si>
    <t xml:space="preserve">c_000000000001_2075</t>
  </si>
  <si>
    <t xml:space="preserve">c_000000000005_31</t>
  </si>
  <si>
    <t xml:space="preserve">c_000000000072_12</t>
  </si>
  <si>
    <t xml:space="preserve">c_000000000020_58</t>
  </si>
  <si>
    <t xml:space="preserve">c_000000000167_2</t>
  </si>
  <si>
    <t xml:space="preserve">c_000000000001_3575</t>
  </si>
  <si>
    <t xml:space="preserve">c_000000000001_2598</t>
  </si>
  <si>
    <t xml:space="preserve">c_000000000001_310</t>
  </si>
  <si>
    <t xml:space="preserve">c_000000000001_3598</t>
  </si>
  <si>
    <t xml:space="preserve">c_000000000001_2674</t>
  </si>
  <si>
    <t xml:space="preserve">c_000000000001_164</t>
  </si>
  <si>
    <t xml:space="preserve">c_000000000044_9</t>
  </si>
  <si>
    <t xml:space="preserve">c_000000000005_481</t>
  </si>
  <si>
    <t xml:space="preserve">c_000000000001_2222</t>
  </si>
  <si>
    <t xml:space="preserve">c_000000000006_3178</t>
  </si>
  <si>
    <t xml:space="preserve">c_000000000002_33</t>
  </si>
  <si>
    <t xml:space="preserve">c_000000000001_1474</t>
  </si>
  <si>
    <t xml:space="preserve">c_000000000001_522</t>
  </si>
  <si>
    <t xml:space="preserve">c_000000000045_22</t>
  </si>
  <si>
    <t xml:space="preserve">c_000000000006_1778</t>
  </si>
  <si>
    <t xml:space="preserve">c_000000000001_779</t>
  </si>
  <si>
    <t xml:space="preserve">c_000000000001_24</t>
  </si>
  <si>
    <t xml:space="preserve">FolC</t>
  </si>
  <si>
    <t xml:space="preserve">5-formyltetrahydrofolate cyclo-ligase [EC:6.3.3.2]</t>
  </si>
  <si>
    <t xml:space="preserve">Converts 5-formyl-H₄F (a storage form) to 5,10-methenyl-H₄F; recycles folate pools.</t>
  </si>
  <si>
    <t xml:space="preserve">c_000000000001_2763</t>
  </si>
  <si>
    <t xml:space="preserve">c_000000000055_158</t>
  </si>
  <si>
    <t xml:space="preserve">c_000000000001_1997</t>
  </si>
  <si>
    <t xml:space="preserve">c_000000000001_1028</t>
  </si>
  <si>
    <t xml:space="preserve">c_000000000001_2336</t>
  </si>
  <si>
    <t xml:space="preserve">c_000000000023_70</t>
  </si>
  <si>
    <t xml:space="preserve">c_000000000001_409</t>
  </si>
  <si>
    <t xml:space="preserve">c_000000000001_3779</t>
  </si>
  <si>
    <t xml:space="preserve">c_000000000170_128</t>
  </si>
  <si>
    <t xml:space="preserve">c_000000000002_43</t>
  </si>
  <si>
    <t xml:space="preserve">c_000000000033_60</t>
  </si>
  <si>
    <t xml:space="preserve">c_000000000006_67</t>
  </si>
  <si>
    <t xml:space="preserve">c_000000000047_31</t>
  </si>
  <si>
    <t xml:space="preserve">c_000000000018_60</t>
  </si>
  <si>
    <t xml:space="preserve">c_000000000001_842</t>
  </si>
  <si>
    <t xml:space="preserve">c_000000000020_39</t>
  </si>
  <si>
    <t xml:space="preserve">c_000000000003_2472</t>
  </si>
  <si>
    <t xml:space="preserve">c_000000000001_3439</t>
  </si>
  <si>
    <t xml:space="preserve">c_000000000004_4</t>
  </si>
  <si>
    <t xml:space="preserve">c_000000000001_540</t>
  </si>
  <si>
    <t xml:space="preserve">c_000000000021_43</t>
  </si>
  <si>
    <t xml:space="preserve">c_000000000017_42</t>
  </si>
  <si>
    <t xml:space="preserve">c_000000000014_73</t>
  </si>
  <si>
    <t xml:space="preserve">c_000000000227_45</t>
  </si>
  <si>
    <t xml:space="preserve">c_000000000001_2472</t>
  </si>
  <si>
    <t xml:space="preserve">c_000000000001_104</t>
  </si>
  <si>
    <t xml:space="preserve">c_000000000001_2120</t>
  </si>
  <si>
    <t xml:space="preserve">c_000000000001_2669</t>
  </si>
  <si>
    <t xml:space="preserve">c_000000000001_576</t>
  </si>
  <si>
    <t xml:space="preserve">c_000000000001_1539</t>
  </si>
  <si>
    <t xml:space="preserve">c_000000000001_1197</t>
  </si>
  <si>
    <t xml:space="preserve">c_000000000018_10</t>
  </si>
  <si>
    <t xml:space="preserve">c_000000000005_1433</t>
  </si>
  <si>
    <t xml:space="preserve">c_000000000001_551</t>
  </si>
  <si>
    <t xml:space="preserve">c_000000000006_2220</t>
  </si>
  <si>
    <t xml:space="preserve">c_000000000002_2655</t>
  </si>
  <si>
    <t xml:space="preserve">c_000000000001_2958</t>
  </si>
  <si>
    <t xml:space="preserve">c_000000000001_2096</t>
  </si>
  <si>
    <t xml:space="preserve">c_000000000003_1, c_000000000128_1</t>
  </si>
  <si>
    <t xml:space="preserve">c_000000000006_1693</t>
  </si>
  <si>
    <t xml:space="preserve">c_000000000001_1938</t>
  </si>
  <si>
    <t xml:space="preserve">c_000000000003_180</t>
  </si>
  <si>
    <t xml:space="preserve">FwdA</t>
  </si>
  <si>
    <t xml:space="preserve">formylmethanofuran dehydrogenase subunit A [EC:1.2.7.12]</t>
  </si>
  <si>
    <t xml:space="preserve">Catalyze oxidation of formyl-MFR to CO₂; reduces ferredoxin. Major dissimilatory step.</t>
  </si>
  <si>
    <t xml:space="preserve">c_000000000001_1953</t>
  </si>
  <si>
    <t xml:space="preserve">c_000000000009_141</t>
  </si>
  <si>
    <t xml:space="preserve">c_000000000001_1971</t>
  </si>
  <si>
    <t xml:space="preserve">c_000000000001_1767, c_000000000002_267, c_000000000002_279</t>
  </si>
  <si>
    <t xml:space="preserve">c_000000000001_3754, c_000000000002_47</t>
  </si>
  <si>
    <t xml:space="preserve">c_000000000012_76</t>
  </si>
  <si>
    <t xml:space="preserve">c_000000000001_2953</t>
  </si>
  <si>
    <t xml:space="preserve">c_000000000001_3728</t>
  </si>
  <si>
    <t xml:space="preserve">c_000000000123_6, c_000000000170_82</t>
  </si>
  <si>
    <t xml:space="preserve">c_000000000002_20</t>
  </si>
  <si>
    <t xml:space="preserve">c_000000000033_88</t>
  </si>
  <si>
    <t xml:space="preserve">c_000000000006_119</t>
  </si>
  <si>
    <t xml:space="preserve">c_000000000058_474</t>
  </si>
  <si>
    <t xml:space="preserve">c_000000000001_816</t>
  </si>
  <si>
    <t xml:space="preserve">c_000000000020_96</t>
  </si>
  <si>
    <t xml:space="preserve">c_000000000002_114, c_000000000003_2426</t>
  </si>
  <si>
    <t xml:space="preserve">c_000000000001_3492</t>
  </si>
  <si>
    <t xml:space="preserve">c_000000000001_3188</t>
  </si>
  <si>
    <t xml:space="preserve">c_000000000018_12</t>
  </si>
  <si>
    <t xml:space="preserve">c_000000000017_19</t>
  </si>
  <si>
    <t xml:space="preserve">c_000000000014_22</t>
  </si>
  <si>
    <t xml:space="preserve">c_000000000003_6</t>
  </si>
  <si>
    <t xml:space="preserve">c_000000000001_2426, c_000000000003_114</t>
  </si>
  <si>
    <t xml:space="preserve">c_000000000001_155</t>
  </si>
  <si>
    <t xml:space="preserve">c_000000000001_1790</t>
  </si>
  <si>
    <t xml:space="preserve">c_000000000001_2614</t>
  </si>
  <si>
    <t xml:space="preserve">c_000000000001_1330, c_000000000001_1762</t>
  </si>
  <si>
    <t xml:space="preserve">c_000000000001_1484</t>
  </si>
  <si>
    <t xml:space="preserve">c_000000000001_1252</t>
  </si>
  <si>
    <t xml:space="preserve">c_000000000049_18</t>
  </si>
  <si>
    <t xml:space="preserve">c_000000000005_1479</t>
  </si>
  <si>
    <t xml:space="preserve">c_000000000001_577</t>
  </si>
  <si>
    <t xml:space="preserve">c_000000000004_14, c_000000000006_2178</t>
  </si>
  <si>
    <t xml:space="preserve">c_000000000002_2613, c_000000000006_21</t>
  </si>
  <si>
    <t xml:space="preserve">c_000000000001_224</t>
  </si>
  <si>
    <t xml:space="preserve">c_000000000001_1079, c_000000000001_2826, c_000000000002_235</t>
  </si>
  <si>
    <t xml:space="preserve">c_000000000120_75</t>
  </si>
  <si>
    <t xml:space="preserve">c_000000000006_2059, c_000000000006_2060</t>
  </si>
  <si>
    <t xml:space="preserve">c_000000000001_2694, c_000000000001_3125</t>
  </si>
  <si>
    <t xml:space="preserve">c_000000000003_131</t>
  </si>
  <si>
    <t xml:space="preserve">FwdB</t>
  </si>
  <si>
    <t xml:space="preserve">formylmethanofuran dehydrogenase subunit B [EC:1.2.7.12]</t>
  </si>
  <si>
    <t xml:space="preserve">c_000000000001_1952</t>
  </si>
  <si>
    <t xml:space="preserve">c_000000000009_140</t>
  </si>
  <si>
    <t xml:space="preserve">c_000000000001_1970</t>
  </si>
  <si>
    <t xml:space="preserve">c_000000000001_1768</t>
  </si>
  <si>
    <t xml:space="preserve">c_000000000001_3755</t>
  </si>
  <si>
    <t xml:space="preserve">c_000000000012_77</t>
  </si>
  <si>
    <t xml:space="preserve">c_000000000001_2952</t>
  </si>
  <si>
    <t xml:space="preserve">c_000000000001_3729</t>
  </si>
  <si>
    <t xml:space="preserve">c_000000000170_83</t>
  </si>
  <si>
    <t xml:space="preserve">c_000000000002_19</t>
  </si>
  <si>
    <t xml:space="preserve">c_000000000029_192</t>
  </si>
  <si>
    <t xml:space="preserve">c_000000000006_118</t>
  </si>
  <si>
    <t xml:space="preserve">c_000000000058_473</t>
  </si>
  <si>
    <t xml:space="preserve">c_000000000031_192</t>
  </si>
  <si>
    <t xml:space="preserve">c_000000000001_815</t>
  </si>
  <si>
    <t xml:space="preserve">c_000000000020_95</t>
  </si>
  <si>
    <t xml:space="preserve">c_000000000003_2427</t>
  </si>
  <si>
    <t xml:space="preserve">c_000000000001_3491</t>
  </si>
  <si>
    <t xml:space="preserve">c_000000000001_3187</t>
  </si>
  <si>
    <t xml:space="preserve">c_000000000018_13, c_000000000095_2</t>
  </si>
  <si>
    <t xml:space="preserve">c_000000000017_18</t>
  </si>
  <si>
    <t xml:space="preserve">c_000000000014_23</t>
  </si>
  <si>
    <t xml:space="preserve">c_000000000003_7</t>
  </si>
  <si>
    <t xml:space="preserve">c_000000000001_2427</t>
  </si>
  <si>
    <t xml:space="preserve">c_000000000001_154</t>
  </si>
  <si>
    <t xml:space="preserve">c_000000000001_1789</t>
  </si>
  <si>
    <t xml:space="preserve">c_000000000001_2615</t>
  </si>
  <si>
    <t xml:space="preserve">c_000000000001_1761</t>
  </si>
  <si>
    <t xml:space="preserve">c_000000000001_1485</t>
  </si>
  <si>
    <t xml:space="preserve">c_000000000001_1251</t>
  </si>
  <si>
    <t xml:space="preserve">c_000000000049_17</t>
  </si>
  <si>
    <t xml:space="preserve">c_000000000005_1478</t>
  </si>
  <si>
    <t xml:space="preserve">c_000000000001_578</t>
  </si>
  <si>
    <t xml:space="preserve">c_000000000006_2179</t>
  </si>
  <si>
    <t xml:space="preserve">c_000000000002_2614</t>
  </si>
  <si>
    <t xml:space="preserve">c_000000000001_225</t>
  </si>
  <si>
    <t xml:space="preserve">c_000000000001_2827</t>
  </si>
  <si>
    <t xml:space="preserve">c_000000000120_76</t>
  </si>
  <si>
    <t xml:space="preserve">c_000000000006_2058</t>
  </si>
  <si>
    <t xml:space="preserve">c_000000000001_3124</t>
  </si>
  <si>
    <t xml:space="preserve">c_000000000003_132</t>
  </si>
  <si>
    <t xml:space="preserve">FwdC</t>
  </si>
  <si>
    <t xml:space="preserve">formylmethanofuran dehydrogenase subunit C [EC:1.2.7.12]</t>
  </si>
  <si>
    <t xml:space="preserve">c_000000000001_1955</t>
  </si>
  <si>
    <t xml:space="preserve">c_000000000009_143</t>
  </si>
  <si>
    <t xml:space="preserve">c_000000000001_1765</t>
  </si>
  <si>
    <t xml:space="preserve">c_000000000001_3752</t>
  </si>
  <si>
    <t xml:space="preserve">c_000000000012_74</t>
  </si>
  <si>
    <t xml:space="preserve">c_000000000001_2955</t>
  </si>
  <si>
    <t xml:space="preserve">c_000000000001_3726</t>
  </si>
  <si>
    <t xml:space="preserve">c_000000000170_80</t>
  </si>
  <si>
    <t xml:space="preserve">c_000000000002_22</t>
  </si>
  <si>
    <t xml:space="preserve">c_000000000033_86</t>
  </si>
  <si>
    <t xml:space="preserve">c_000000000006_121</t>
  </si>
  <si>
    <t xml:space="preserve">c_000000000058_476</t>
  </si>
  <si>
    <t xml:space="preserve">c_000000000018_86</t>
  </si>
  <si>
    <t xml:space="preserve">c_000000000001_818</t>
  </si>
  <si>
    <t xml:space="preserve">c_000000000020_98</t>
  </si>
  <si>
    <t xml:space="preserve">c_000000000003_2424</t>
  </si>
  <si>
    <t xml:space="preserve">c_000000000001_3494</t>
  </si>
  <si>
    <t xml:space="preserve">c_000000000001_3190</t>
  </si>
  <si>
    <t xml:space="preserve">c_000000000017_21</t>
  </si>
  <si>
    <t xml:space="preserve">c_000000000014_20</t>
  </si>
  <si>
    <t xml:space="preserve">c_000000000003_4</t>
  </si>
  <si>
    <t xml:space="preserve">c_000000000001_2424</t>
  </si>
  <si>
    <t xml:space="preserve">c_000000000001_157</t>
  </si>
  <si>
    <t xml:space="preserve">c_000000000001_1792</t>
  </si>
  <si>
    <t xml:space="preserve">c_000000000001_1764</t>
  </si>
  <si>
    <t xml:space="preserve">c_000000000001_1482</t>
  </si>
  <si>
    <t xml:space="preserve">c_000000000001_1254</t>
  </si>
  <si>
    <t xml:space="preserve">c_000000000049_20</t>
  </si>
  <si>
    <t xml:space="preserve">c_000000000005_1481</t>
  </si>
  <si>
    <t xml:space="preserve">c_000000000001_575</t>
  </si>
  <si>
    <t xml:space="preserve">c_000000000006_2176</t>
  </si>
  <si>
    <t xml:space="preserve">c_000000000002_2611</t>
  </si>
  <si>
    <t xml:space="preserve">c_000000000001_222</t>
  </si>
  <si>
    <t xml:space="preserve">c_000000000001_2824</t>
  </si>
  <si>
    <t xml:space="preserve">c_000000000120_73</t>
  </si>
  <si>
    <t xml:space="preserve">c_000000000006_2062</t>
  </si>
  <si>
    <t xml:space="preserve">c_000000000001_3127</t>
  </si>
  <si>
    <t xml:space="preserve">c_000000000003_129</t>
  </si>
  <si>
    <t xml:space="preserve">Ftr</t>
  </si>
  <si>
    <t xml:space="preserve">formylmethanofuran--tetrahydromethanopterin N-formyltransferase [EC:2.3.1.101]</t>
  </si>
  <si>
    <t xml:space="preserve">Transfers formyl group from formyl-MFR to H₄MPT → formyl-H₄MPT.</t>
  </si>
  <si>
    <t xml:space="preserve">c_000000000001_1954</t>
  </si>
  <si>
    <t xml:space="preserve">c_000000000009_142</t>
  </si>
  <si>
    <t xml:space="preserve">c_000000000001_1972</t>
  </si>
  <si>
    <t xml:space="preserve">c_000000000001_1766</t>
  </si>
  <si>
    <t xml:space="preserve">c_000000000012_75</t>
  </si>
  <si>
    <t xml:space="preserve">c_000000000001_2954</t>
  </si>
  <si>
    <t xml:space="preserve">c_000000000001_3727</t>
  </si>
  <si>
    <t xml:space="preserve">c_000000000170_81</t>
  </si>
  <si>
    <t xml:space="preserve">c_000000000002_21</t>
  </si>
  <si>
    <t xml:space="preserve">c_000000000033_87</t>
  </si>
  <si>
    <t xml:space="preserve">c_000000000006_120</t>
  </si>
  <si>
    <t xml:space="preserve">c_000000000058_475</t>
  </si>
  <si>
    <t xml:space="preserve">c_000000000001_817</t>
  </si>
  <si>
    <t xml:space="preserve">c_000000000020_97</t>
  </si>
  <si>
    <t xml:space="preserve">c_000000000003_2425</t>
  </si>
  <si>
    <t xml:space="preserve">c_000000000001_3493</t>
  </si>
  <si>
    <t xml:space="preserve">c_000000000001_3189</t>
  </si>
  <si>
    <t xml:space="preserve">c_000000000018_11</t>
  </si>
  <si>
    <t xml:space="preserve">c_000000000017_20</t>
  </si>
  <si>
    <t xml:space="preserve">c_000000000014_21</t>
  </si>
  <si>
    <t xml:space="preserve">c_000000000003_5</t>
  </si>
  <si>
    <t xml:space="preserve">c_000000000001_2425</t>
  </si>
  <si>
    <t xml:space="preserve">c_000000000001_156</t>
  </si>
  <si>
    <t xml:space="preserve">c_000000000001_1791</t>
  </si>
  <si>
    <t xml:space="preserve">c_000000000001_2613</t>
  </si>
  <si>
    <t xml:space="preserve">c_000000000001_1763</t>
  </si>
  <si>
    <t xml:space="preserve">c_000000000001_1483</t>
  </si>
  <si>
    <t xml:space="preserve">c_000000000001_1253</t>
  </si>
  <si>
    <t xml:space="preserve">c_000000000049_19</t>
  </si>
  <si>
    <t xml:space="preserve">c_000000000005_1480</t>
  </si>
  <si>
    <t xml:space="preserve">c_000000000006_2177</t>
  </si>
  <si>
    <t xml:space="preserve">c_000000000002_2612</t>
  </si>
  <si>
    <t xml:space="preserve">c_000000000001_223</t>
  </si>
  <si>
    <t xml:space="preserve">c_000000000001_2825</t>
  </si>
  <si>
    <t xml:space="preserve">c_000000000120_74</t>
  </si>
  <si>
    <t xml:space="preserve">c_000000000006_2061</t>
  </si>
  <si>
    <t xml:space="preserve">c_000000000001_3126</t>
  </si>
  <si>
    <t xml:space="preserve">c_000000000003_130</t>
  </si>
  <si>
    <t xml:space="preserve">Fhs</t>
  </si>
  <si>
    <t xml:space="preserve">formate--tetrahydrofolate ligase [EC:6.3.4.3]/Formyltetrahydrofolate synthetase</t>
  </si>
  <si>
    <t xml:space="preserve">Ligates formate to tetrahydrofolate to form formyl-H₄F. Entry step into H₄F-mediated assimilation.</t>
  </si>
  <si>
    <t xml:space="preserve">c_000000000001_940</t>
  </si>
  <si>
    <t xml:space="preserve">c_000000000043_87</t>
  </si>
  <si>
    <t xml:space="preserve">c_000000000001_3122</t>
  </si>
  <si>
    <t xml:space="preserve">c_000000000001_2405</t>
  </si>
  <si>
    <t xml:space="preserve">c_000000000001_2360</t>
  </si>
  <si>
    <t xml:space="preserve">c_000000000018_171</t>
  </si>
  <si>
    <t xml:space="preserve">c_000000000001_2324</t>
  </si>
  <si>
    <t xml:space="preserve">c_000000000001_1814</t>
  </si>
  <si>
    <t xml:space="preserve">c_000000000108_23</t>
  </si>
  <si>
    <t xml:space="preserve">c_000000000022_38</t>
  </si>
  <si>
    <t xml:space="preserve">c_000000000027_118</t>
  </si>
  <si>
    <t xml:space="preserve">c_000000000006_3134</t>
  </si>
  <si>
    <t xml:space="preserve">c_000000000054_121</t>
  </si>
  <si>
    <t xml:space="preserve">c_000000000029_33</t>
  </si>
  <si>
    <t xml:space="preserve">c_000000000020_99</t>
  </si>
  <si>
    <t xml:space="preserve">c_000000000017_245</t>
  </si>
  <si>
    <t xml:space="preserve">c_000000000003_477</t>
  </si>
  <si>
    <t xml:space="preserve">c_000000000001_2246</t>
  </si>
  <si>
    <t xml:space="preserve">c_000000000032_5</t>
  </si>
  <si>
    <t xml:space="preserve">c_000000000136_3</t>
  </si>
  <si>
    <t xml:space="preserve">c_000000000047_22</t>
  </si>
  <si>
    <t xml:space="preserve">c_000000000032_2</t>
  </si>
  <si>
    <t xml:space="preserve">c_000000000001_477</t>
  </si>
  <si>
    <t xml:space="preserve">c_000000000001_2068</t>
  </si>
  <si>
    <t xml:space="preserve">c_000000000001_3574</t>
  </si>
  <si>
    <t xml:space="preserve">c_000000000001_716</t>
  </si>
  <si>
    <t xml:space="preserve">c_000000000001_2030</t>
  </si>
  <si>
    <t xml:space="preserve">c_000000000001_2269</t>
  </si>
  <si>
    <t xml:space="preserve">c_000000000001_563</t>
  </si>
  <si>
    <t xml:space="preserve">c_000000000107_22</t>
  </si>
  <si>
    <t xml:space="preserve">c_000000000005_1131</t>
  </si>
  <si>
    <t xml:space="preserve">c_000000000001_1168</t>
  </si>
  <si>
    <t xml:space="preserve">c_000000000006_2532</t>
  </si>
  <si>
    <t xml:space="preserve">c_000000000002_2954</t>
  </si>
  <si>
    <t xml:space="preserve">c_000000000001_826</t>
  </si>
  <si>
    <t xml:space="preserve">c_000000000001_111</t>
  </si>
  <si>
    <t xml:space="preserve">c_000000000026_24</t>
  </si>
  <si>
    <t xml:space="preserve">c_000000000006_2347</t>
  </si>
  <si>
    <t xml:space="preserve">c_000000000001_3393</t>
  </si>
  <si>
    <t xml:space="preserve">c_000000000037_6</t>
  </si>
  <si>
    <t xml:space="preserve">Fdh</t>
  </si>
  <si>
    <t xml:space="preserve">formate dehydrogenase [EC:1.17.1.9]</t>
  </si>
  <si>
    <t xml:space="preserve">c_000000000003_197</t>
  </si>
  <si>
    <t xml:space="preserve">c_000000000001_60, c_000000000001_2034, c_000000000002_45</t>
  </si>
  <si>
    <t xml:space="preserve">c_000000000004_45</t>
  </si>
  <si>
    <t xml:space="preserve">c_000000000003_214</t>
  </si>
  <si>
    <t xml:space="preserve">c_000000000001_435</t>
  </si>
  <si>
    <t xml:space="preserve">c_000000000114_23</t>
  </si>
  <si>
    <t xml:space="preserve">c_000000000010_51</t>
  </si>
  <si>
    <t xml:space="preserve">c_000000000037_19, c_000000000046_43</t>
  </si>
  <si>
    <t xml:space="preserve">c_000000000010_32, c_000000000010_33, c_000000000013_30, c_000000000013_31</t>
  </si>
  <si>
    <t xml:space="preserve">c_000000000001_291</t>
  </si>
  <si>
    <t xml:space="preserve">c_000000000079_4</t>
  </si>
  <si>
    <t xml:space="preserve">c_000000000054_24</t>
  </si>
  <si>
    <t xml:space="preserve">c_000000000002_291</t>
  </si>
  <si>
    <t xml:space="preserve">c_000000000001_3451</t>
  </si>
  <si>
    <t xml:space="preserve">c_000000000001_824</t>
  </si>
  <si>
    <t xml:space="preserve">c_000000000016_58</t>
  </si>
  <si>
    <t xml:space="preserve">c_000000000002_269</t>
  </si>
  <si>
    <t xml:space="preserve">c_000000000005_94</t>
  </si>
  <si>
    <t xml:space="preserve">c_000000000004_128</t>
  </si>
  <si>
    <t xml:space="preserve">c_000000000001_2187</t>
  </si>
  <si>
    <t xml:space="preserve">FdhB</t>
  </si>
  <si>
    <t xml:space="preserve">formate dehydrogenase beta subunit</t>
  </si>
  <si>
    <t xml:space="preserve">Iron-sulfur cluster-containing subunit; transfers electrons to the next carrier.</t>
  </si>
  <si>
    <t xml:space="preserve">c_000000000001_1292</t>
  </si>
  <si>
    <t xml:space="preserve">FdhA</t>
  </si>
  <si>
    <t xml:space="preserve">formate dehydrogenase major subunit [EC:1.17.1.9]</t>
  </si>
  <si>
    <t xml:space="preserve">Catalytic molybdenum-containing subunit that oxidizes formate to CO₂.</t>
  </si>
  <si>
    <t xml:space="preserve">c_000000000001_794, c_000000000001_1293</t>
  </si>
  <si>
    <t xml:space="preserve">c_000000000013_66, c_000000000015_23</t>
  </si>
  <si>
    <t xml:space="preserve">c_000000000001_3371, c_000000000003_11, c_000000000003_13</t>
  </si>
  <si>
    <t xml:space="preserve">c_000000000001_287, c_000000000001_708, c_000000000002_270</t>
  </si>
  <si>
    <t xml:space="preserve">c_000000000001_495, c_000000000001_3693</t>
  </si>
  <si>
    <t xml:space="preserve">c_000000000018_249</t>
  </si>
  <si>
    <t xml:space="preserve">c_000000000001_1088, c_000000000001_1315</t>
  </si>
  <si>
    <t xml:space="preserve">c_000000000001_2133, c_000000000001_2387</t>
  </si>
  <si>
    <t xml:space="preserve">c_000000000148_167</t>
  </si>
  <si>
    <t xml:space="preserve">c_000000000033_314</t>
  </si>
  <si>
    <t xml:space="preserve">c_000000000016_58, c_000000000033_93</t>
  </si>
  <si>
    <t xml:space="preserve">c_000000000006_1636, c_000000000006_2500</t>
  </si>
  <si>
    <t xml:space="preserve">c_000000000037_48, c_000000000055_92</t>
  </si>
  <si>
    <t xml:space="preserve">c_000000000014_9, c_000000000032_5</t>
  </si>
  <si>
    <t xml:space="preserve">c_000000000019_144</t>
  </si>
  <si>
    <t xml:space="preserve">c_000000000017_52</t>
  </si>
  <si>
    <t xml:space="preserve">c_000000000003_711</t>
  </si>
  <si>
    <t xml:space="preserve">c_000000000001_958, c_000000000001_1698</t>
  </si>
  <si>
    <t xml:space="preserve">c_000000000035_1</t>
  </si>
  <si>
    <t xml:space="preserve">c_000000000001_1229</t>
  </si>
  <si>
    <t xml:space="preserve">c_000000000022_18</t>
  </si>
  <si>
    <t xml:space="preserve">c_000000000102_42</t>
  </si>
  <si>
    <t xml:space="preserve">c_000000000004_98, c_000000000022_47</t>
  </si>
  <si>
    <t xml:space="preserve">c_000000000011_7</t>
  </si>
  <si>
    <t xml:space="preserve">c_000000000001_711</t>
  </si>
  <si>
    <t xml:space="preserve">c_000000000001_1496, c_000000000001_1750</t>
  </si>
  <si>
    <t xml:space="preserve">c_000000000001_1077, c_000000000001_1575, c_000000000003_96</t>
  </si>
  <si>
    <t xml:space="preserve">c_000000000001_909</t>
  </si>
  <si>
    <t xml:space="preserve">c_000000000001_826, c_000000000001_2553</t>
  </si>
  <si>
    <t xml:space="preserve">c_000000000001_2013</t>
  </si>
  <si>
    <t xml:space="preserve">c_000000000001_756</t>
  </si>
  <si>
    <t xml:space="preserve">c_000000000021_10, c_000000000053_5</t>
  </si>
  <si>
    <t xml:space="preserve">c_000000000002_262, c_000000000005_1171, c_000000000005_1528</t>
  </si>
  <si>
    <t xml:space="preserve">c_000000000001_1428</t>
  </si>
  <si>
    <t xml:space="preserve">c_000000000005_101, c_000000000006_2131, c_000000000006_2490</t>
  </si>
  <si>
    <t xml:space="preserve">c_000000000002_2568, c_000000000002_2915, c_000000000004_135</t>
  </si>
  <si>
    <t xml:space="preserve">c_000000000001_172, c_000000000001_788</t>
  </si>
  <si>
    <t xml:space="preserve">c_000000000001_1085, c_000000000001_1335, c_000000000001_3406, c_000000000002_242</t>
  </si>
  <si>
    <t xml:space="preserve">c_000000000010_40</t>
  </si>
  <si>
    <t xml:space="preserve">c_000000000006_849, c_000000000006_1408, c_000000000006_2647</t>
  </si>
  <si>
    <t xml:space="preserve">c_000000000001_2189, c_000000000001_3916</t>
  </si>
  <si>
    <t xml:space="preserve">c_000000000004_138, c_000000000016_34</t>
  </si>
  <si>
    <t xml:space="preserve">FdhD</t>
  </si>
  <si>
    <t xml:space="preserve">formate dehydrogenase subunit delta [EC:1.17.1.9]</t>
  </si>
  <si>
    <t xml:space="preserve">Accessory protein, often involved in insertion of molybdenum cofactor (MoCo).</t>
  </si>
  <si>
    <t xml:space="preserve">c_000000000001_1295</t>
  </si>
  <si>
    <t xml:space="preserve">c_000000000013_67, c_000000000015_25</t>
  </si>
  <si>
    <t xml:space="preserve">c_000000000001_3369</t>
  </si>
  <si>
    <t xml:space="preserve">c_000000000001_289, c_000000000001_709, c_000000000002_271</t>
  </si>
  <si>
    <t xml:space="preserve">c_000000000001_3695</t>
  </si>
  <si>
    <t xml:space="preserve">c_000000000018_251</t>
  </si>
  <si>
    <t xml:space="preserve">c_000000000001_1086, c_000000000001_1316</t>
  </si>
  <si>
    <t xml:space="preserve">c_000000000148_165</t>
  </si>
  <si>
    <t xml:space="preserve">c_000000000033_316</t>
  </si>
  <si>
    <t xml:space="preserve">c_000000000016_56, c_000000000033_92</t>
  </si>
  <si>
    <t xml:space="preserve">c_000000000006_1633, c_000000000006_1634, c_000000000006_2501</t>
  </si>
  <si>
    <t xml:space="preserve">c_000000000037_49, c_000000000055_90</t>
  </si>
  <si>
    <t xml:space="preserve">c_000000000014_11, c_000000000032_4</t>
  </si>
  <si>
    <t xml:space="preserve">c_000000000019_146</t>
  </si>
  <si>
    <t xml:space="preserve">c_000000000017_50</t>
  </si>
  <si>
    <t xml:space="preserve">c_000000000003_713</t>
  </si>
  <si>
    <t xml:space="preserve">c_000000000001_955, c_000000000001_956, c_000000000001_1699</t>
  </si>
  <si>
    <t xml:space="preserve">c_000000000001_1227</t>
  </si>
  <si>
    <t xml:space="preserve">c_000000000022_20, c_000000000076_2</t>
  </si>
  <si>
    <t xml:space="preserve">c_000000000102_40</t>
  </si>
  <si>
    <t xml:space="preserve">c_000000000004_100</t>
  </si>
  <si>
    <t xml:space="preserve">c_000000000011_5</t>
  </si>
  <si>
    <t xml:space="preserve">c_000000000001_713</t>
  </si>
  <si>
    <t xml:space="preserve">c_000000000001_1748</t>
  </si>
  <si>
    <t xml:space="preserve">c_000000000001_1079, c_000000000001_1576</t>
  </si>
  <si>
    <t xml:space="preserve">c_000000000001_911</t>
  </si>
  <si>
    <t xml:space="preserve">c_000000000001_2550, c_000000000001_2551</t>
  </si>
  <si>
    <t xml:space="preserve">c_000000000001_2011</t>
  </si>
  <si>
    <t xml:space="preserve">c_000000000001_758</t>
  </si>
  <si>
    <t xml:space="preserve">c_000000000053_7</t>
  </si>
  <si>
    <t xml:space="preserve">c_000000000005_1173, c_000000000005_1527</t>
  </si>
  <si>
    <t xml:space="preserve">c_000000000006_2132, c_000000000006_2488</t>
  </si>
  <si>
    <t xml:space="preserve">c_000000000002_2569, c_000000000002_2913</t>
  </si>
  <si>
    <t xml:space="preserve">c_000000000001_173, c_000000000001_786</t>
  </si>
  <si>
    <t xml:space="preserve">c_000000000001_1084, c_000000000001_1337, c_000000000001_3405, c_000000000002_241</t>
  </si>
  <si>
    <t xml:space="preserve">c_000000000010_38</t>
  </si>
  <si>
    <t xml:space="preserve">c_000000000006_847</t>
  </si>
  <si>
    <t xml:space="preserve">c_000000000001_3913, c_000000000001_3914</t>
  </si>
  <si>
    <t xml:space="preserve">c_000000000004_136, c_000000000016_33</t>
  </si>
  <si>
    <t xml:space="preserve">FdhG</t>
  </si>
  <si>
    <t xml:space="preserve">formate dehydrogenase subunit gamma</t>
  </si>
  <si>
    <t xml:space="preserve">Membrane-associated electron transfer subunit (e.g., cytochrome or quinone interaction).</t>
  </si>
  <si>
    <t xml:space="preserve">c_000000000001_1291</t>
  </si>
  <si>
    <t xml:space="preserve">c_000000000015_21</t>
  </si>
  <si>
    <t xml:space="preserve">c_000000000001_3373</t>
  </si>
  <si>
    <t xml:space="preserve">c_000000000001_285</t>
  </si>
  <si>
    <t xml:space="preserve">c_000000000001_3691</t>
  </si>
  <si>
    <t xml:space="preserve">c_000000000018_247</t>
  </si>
  <si>
    <t xml:space="preserve">c_000000000001_1090</t>
  </si>
  <si>
    <t xml:space="preserve">c_000000000001_2131</t>
  </si>
  <si>
    <t xml:space="preserve">c_000000000148_169</t>
  </si>
  <si>
    <t xml:space="preserve">c_000000000033_312</t>
  </si>
  <si>
    <t xml:space="preserve">c_000000000016_60</t>
  </si>
  <si>
    <t xml:space="preserve">c_000000000006_1638</t>
  </si>
  <si>
    <t xml:space="preserve">c_000000000055_94</t>
  </si>
  <si>
    <t xml:space="preserve">c_000000000014_7</t>
  </si>
  <si>
    <t xml:space="preserve">c_000000000019_142</t>
  </si>
  <si>
    <t xml:space="preserve">c_000000000017_54</t>
  </si>
  <si>
    <t xml:space="preserve">c_000000000003_709</t>
  </si>
  <si>
    <t xml:space="preserve">c_000000000001_960</t>
  </si>
  <si>
    <t xml:space="preserve">c_000000000035_3</t>
  </si>
  <si>
    <t xml:space="preserve">c_000000000001_1231</t>
  </si>
  <si>
    <t xml:space="preserve">c_000000000022_16</t>
  </si>
  <si>
    <t xml:space="preserve">c_000000000102_44</t>
  </si>
  <si>
    <t xml:space="preserve">c_000000000004_96</t>
  </si>
  <si>
    <t xml:space="preserve">c_000000000001_709</t>
  </si>
  <si>
    <t xml:space="preserve">c_000000000001_1752</t>
  </si>
  <si>
    <t xml:space="preserve">c_000000000001_1075</t>
  </si>
  <si>
    <t xml:space="preserve">c_000000000001_907</t>
  </si>
  <si>
    <t xml:space="preserve">c_000000000001_2555</t>
  </si>
  <si>
    <t xml:space="preserve">c_000000000001_2015</t>
  </si>
  <si>
    <t xml:space="preserve">c_000000000001_754</t>
  </si>
  <si>
    <t xml:space="preserve">c_000000000053_3</t>
  </si>
  <si>
    <t xml:space="preserve">c_000000000005_1169</t>
  </si>
  <si>
    <t xml:space="preserve">c_000000000001_1430</t>
  </si>
  <si>
    <t xml:space="preserve">c_000000000006_2492</t>
  </si>
  <si>
    <t xml:space="preserve">c_000000000002_2917</t>
  </si>
  <si>
    <t xml:space="preserve">c_000000000001_790</t>
  </si>
  <si>
    <t xml:space="preserve">c_000000000001_1333</t>
  </si>
  <si>
    <t xml:space="preserve">c_000000000010_42</t>
  </si>
  <si>
    <t xml:space="preserve">c_000000000006_851</t>
  </si>
  <si>
    <t xml:space="preserve">c_000000000001_3918</t>
  </si>
  <si>
    <t xml:space="preserve">c_000000000004_140</t>
  </si>
  <si>
    <t xml:space="preserve">FdhE/FdhD</t>
  </si>
  <si>
    <t xml:space="preserve">formate dehydrogenase accessory sulfurtransferase</t>
  </si>
  <si>
    <t xml:space="preserve">Involved in molybdenum cofactor sulfuration or maturation.</t>
  </si>
  <si>
    <t xml:space="preserve">c_000000000001_1294</t>
  </si>
  <si>
    <t xml:space="preserve">c_000000000015_24</t>
  </si>
  <si>
    <t xml:space="preserve">c_000000000001_3370</t>
  </si>
  <si>
    <t xml:space="preserve">c_000000000001_288</t>
  </si>
  <si>
    <t xml:space="preserve">c_000000000001_3694</t>
  </si>
  <si>
    <t xml:space="preserve">c_000000000018_250</t>
  </si>
  <si>
    <t xml:space="preserve">c_000000000001_1087</t>
  </si>
  <si>
    <t xml:space="preserve">c_000000000001_2134</t>
  </si>
  <si>
    <t xml:space="preserve">c_000000000148_166</t>
  </si>
  <si>
    <t xml:space="preserve">c_000000000033_315</t>
  </si>
  <si>
    <t xml:space="preserve">c_000000000016_57</t>
  </si>
  <si>
    <t xml:space="preserve">c_000000000006_1635</t>
  </si>
  <si>
    <t xml:space="preserve">c_000000000055_91</t>
  </si>
  <si>
    <t xml:space="preserve">c_000000000014_10</t>
  </si>
  <si>
    <t xml:space="preserve">c_000000000019_145</t>
  </si>
  <si>
    <t xml:space="preserve">c_000000000017_51</t>
  </si>
  <si>
    <t xml:space="preserve">c_000000000003_712</t>
  </si>
  <si>
    <t xml:space="preserve">c_000000000001_957</t>
  </si>
  <si>
    <t xml:space="preserve">c_000000000001_1228</t>
  </si>
  <si>
    <t xml:space="preserve">c_000000000022_19</t>
  </si>
  <si>
    <t xml:space="preserve">c_000000000102_41</t>
  </si>
  <si>
    <t xml:space="preserve">c_000000000004_99</t>
  </si>
  <si>
    <t xml:space="preserve">c_000000000011_6</t>
  </si>
  <si>
    <t xml:space="preserve">c_000000000001_712</t>
  </si>
  <si>
    <t xml:space="preserve">c_000000000001_1749</t>
  </si>
  <si>
    <t xml:space="preserve">c_000000000001_1078</t>
  </si>
  <si>
    <t xml:space="preserve">c_000000000001_910</t>
  </si>
  <si>
    <t xml:space="preserve">c_000000000001_2552</t>
  </si>
  <si>
    <t xml:space="preserve">c_000000000001_2012</t>
  </si>
  <si>
    <t xml:space="preserve">c_000000000001_757</t>
  </si>
  <si>
    <t xml:space="preserve">c_000000000053_6</t>
  </si>
  <si>
    <t xml:space="preserve">c_000000000005_1172</t>
  </si>
  <si>
    <t xml:space="preserve">c_000000000001_1427</t>
  </si>
  <si>
    <t xml:space="preserve">c_000000000006_2489</t>
  </si>
  <si>
    <t xml:space="preserve">c_000000000002_2914</t>
  </si>
  <si>
    <t xml:space="preserve">c_000000000001_787</t>
  </si>
  <si>
    <t xml:space="preserve">c_000000000001_1336</t>
  </si>
  <si>
    <t xml:space="preserve">c_000000000010_39</t>
  </si>
  <si>
    <t xml:space="preserve">c_000000000006_848</t>
  </si>
  <si>
    <t xml:space="preserve">c_000000000001_3915</t>
  </si>
  <si>
    <t xml:space="preserve">c_000000000004_137</t>
  </si>
  <si>
    <t xml:space="preserve">Multiple Carbon Assimilation Pathways</t>
  </si>
  <si>
    <t xml:space="preserve">Ccr</t>
  </si>
  <si>
    <t xml:space="preserve">crotonyl-CoA carboxylase/reductase [EC:1.3.1.85]</t>
  </si>
  <si>
    <t xml:space="preserve">Involved in ethylmalonyl-CoA (EMC) pathway</t>
  </si>
  <si>
    <t xml:space="preserve">c_000000000001_455</t>
  </si>
  <si>
    <t xml:space="preserve">c_000000000013_74, c_000000000023_273</t>
  </si>
  <si>
    <t xml:space="preserve">c_000000000001_57</t>
  </si>
  <si>
    <t xml:space="preserve">c_000000000001_716, c_000000000001_3054, c_000000000002_286</t>
  </si>
  <si>
    <t xml:space="preserve">c_000000000001_3352</t>
  </si>
  <si>
    <t xml:space="preserve">c_000000000021_218</t>
  </si>
  <si>
    <t xml:space="preserve">c_000000000001_1323, c_000000000001_1675</t>
  </si>
  <si>
    <t xml:space="preserve">c_000000000001_1242</t>
  </si>
  <si>
    <t xml:space="preserve">c_000000000115_232</t>
  </si>
  <si>
    <t xml:space="preserve">c_000000000055_248</t>
  </si>
  <si>
    <t xml:space="preserve">c_000000000030_230, c_000000000032_12</t>
  </si>
  <si>
    <t xml:space="preserve">c_000000000006_2497, c_000000000006_3061</t>
  </si>
  <si>
    <t xml:space="preserve">c_000000000050_121</t>
  </si>
  <si>
    <t xml:space="preserve">c_000000000019_99, c_000000000034_291</t>
  </si>
  <si>
    <t xml:space="preserve">c_000000000028_61</t>
  </si>
  <si>
    <t xml:space="preserve">c_000000000008_180</t>
  </si>
  <si>
    <t xml:space="preserve">c_000000000003_103</t>
  </si>
  <si>
    <t xml:space="preserve">c_000000000001_1695, c_000000000001_2171</t>
  </si>
  <si>
    <t xml:space="preserve">c_000000000001_1805</t>
  </si>
  <si>
    <t xml:space="preserve">c_000000000008_48, c_000000000065_6, c_000000000092_1</t>
  </si>
  <si>
    <t xml:space="preserve">c_000000000178_3</t>
  </si>
  <si>
    <t xml:space="preserve">c_000000000058_18</t>
  </si>
  <si>
    <t xml:space="preserve">c_000000000261_6</t>
  </si>
  <si>
    <t xml:space="preserve">c_000000000001_103</t>
  </si>
  <si>
    <t xml:space="preserve">c_000000000001_2639</t>
  </si>
  <si>
    <t xml:space="preserve">c_000000000001_59, c_000000000001_3674</t>
  </si>
  <si>
    <t xml:space="preserve">c_000000000001_320</t>
  </si>
  <si>
    <t xml:space="preserve">c_000000000001_3270</t>
  </si>
  <si>
    <t xml:space="preserve">c_000000000001_2660</t>
  </si>
  <si>
    <t xml:space="preserve">c_000000000001_175</t>
  </si>
  <si>
    <t xml:space="preserve">c_000000000046_4</t>
  </si>
  <si>
    <t xml:space="preserve">c_000000000005_587</t>
  </si>
  <si>
    <t xml:space="preserve">c_000000000001_1919</t>
  </si>
  <si>
    <t xml:space="preserve">c_000000000006_3072</t>
  </si>
  <si>
    <t xml:space="preserve">c_000000000002_3476</t>
  </si>
  <si>
    <t xml:space="preserve">c_000000000001_1561</t>
  </si>
  <si>
    <t xml:space="preserve">c_000000000001_799, c_000000000001_1075, c_000000000002_230</t>
  </si>
  <si>
    <t xml:space="preserve">c_000000000038_5</t>
  </si>
  <si>
    <t xml:space="preserve">c_000000000006_2814</t>
  </si>
  <si>
    <t xml:space="preserve">c_000000000001_451</t>
  </si>
  <si>
    <t xml:space="preserve">c_000000000007_91</t>
  </si>
  <si>
    <t xml:space="preserve">Ecm</t>
  </si>
  <si>
    <t xml:space="preserve">ethylmalonyl-CoA mutase [EC:5.4.99.63]</t>
  </si>
  <si>
    <t xml:space="preserve">c_000000000001_457</t>
  </si>
  <si>
    <t xml:space="preserve">c_000000000023_276</t>
  </si>
  <si>
    <t xml:space="preserve">c_000000000001_60</t>
  </si>
  <si>
    <t xml:space="preserve">c_000000000001_3051</t>
  </si>
  <si>
    <t xml:space="preserve">c_000000000001_3816</t>
  </si>
  <si>
    <t xml:space="preserve">c_000000000021_215</t>
  </si>
  <si>
    <t xml:space="preserve">c_000000000001_1678</t>
  </si>
  <si>
    <t xml:space="preserve">c_000000000001_1240</t>
  </si>
  <si>
    <t xml:space="preserve">c_000000000115_230</t>
  </si>
  <si>
    <t xml:space="preserve">c_000000000055_246</t>
  </si>
  <si>
    <t xml:space="preserve">c_000000000006_3062</t>
  </si>
  <si>
    <t xml:space="preserve">c_000000000050_118</t>
  </si>
  <si>
    <t xml:space="preserve">c_000000000034_294</t>
  </si>
  <si>
    <t xml:space="preserve">c_000000000028_59</t>
  </si>
  <si>
    <t xml:space="preserve">c_000000000008_182</t>
  </si>
  <si>
    <t xml:space="preserve">c_000000000003_101</t>
  </si>
  <si>
    <t xml:space="preserve">c_000000000001_2172</t>
  </si>
  <si>
    <t xml:space="preserve">c_000000000001_1808</t>
  </si>
  <si>
    <t xml:space="preserve">c_000000000008_47</t>
  </si>
  <si>
    <t xml:space="preserve">c_000000000178_1</t>
  </si>
  <si>
    <t xml:space="preserve">c_000000000058_20</t>
  </si>
  <si>
    <t xml:space="preserve">c_000000000261_4</t>
  </si>
  <si>
    <t xml:space="preserve">c_000000000001_101</t>
  </si>
  <si>
    <t xml:space="preserve">c_000000000001_2641</t>
  </si>
  <si>
    <t xml:space="preserve">c_000000000001_62</t>
  </si>
  <si>
    <t xml:space="preserve">c_000000000001_318</t>
  </si>
  <si>
    <t xml:space="preserve">c_000000000001_1992</t>
  </si>
  <si>
    <t xml:space="preserve">c_000000000001_2662</t>
  </si>
  <si>
    <t xml:space="preserve">c_000000000001_172</t>
  </si>
  <si>
    <t xml:space="preserve">c_000000000046_7</t>
  </si>
  <si>
    <t xml:space="preserve">c_000000000005_589</t>
  </si>
  <si>
    <t xml:space="preserve">c_000000000001_1921</t>
  </si>
  <si>
    <t xml:space="preserve">c_000000000006_3070</t>
  </si>
  <si>
    <t xml:space="preserve">c_000000000002_3474</t>
  </si>
  <si>
    <t xml:space="preserve">c_000000000001_1559</t>
  </si>
  <si>
    <t xml:space="preserve">c_000000000001_795</t>
  </si>
  <si>
    <t xml:space="preserve">c_000000000038_2</t>
  </si>
  <si>
    <t xml:space="preserve">c_000000000006_2771</t>
  </si>
  <si>
    <t xml:space="preserve">c_000000000001_3355</t>
  </si>
  <si>
    <t xml:space="preserve">c_000000000007_90</t>
  </si>
  <si>
    <t xml:space="preserve">Mcd</t>
  </si>
  <si>
    <t xml:space="preserve">(2S)-methylsuccinyl-CoA dehydrogenase [EC:1.3.8.12]</t>
  </si>
  <si>
    <t xml:space="preserve">c_000000000001_447</t>
  </si>
  <si>
    <t xml:space="preserve">c_000000000023_267</t>
  </si>
  <si>
    <t xml:space="preserve">c_000000000001_51</t>
  </si>
  <si>
    <t xml:space="preserve">c_000000000001_3060</t>
  </si>
  <si>
    <t xml:space="preserve">c_000000000001_3545</t>
  </si>
  <si>
    <t xml:space="preserve">c_000000000021_224</t>
  </si>
  <si>
    <t xml:space="preserve">c_000000000001_1669</t>
  </si>
  <si>
    <t xml:space="preserve">c_000000000001_1249</t>
  </si>
  <si>
    <t xml:space="preserve">c_000000000115_198</t>
  </si>
  <si>
    <t xml:space="preserve">c_000000000055_254</t>
  </si>
  <si>
    <t xml:space="preserve">c_000000000032_17</t>
  </si>
  <si>
    <t xml:space="preserve">c_000000000006_3057</t>
  </si>
  <si>
    <t xml:space="preserve">c_000000000050_127</t>
  </si>
  <si>
    <t xml:space="preserve">c_000000000034_286</t>
  </si>
  <si>
    <t xml:space="preserve">c_000000000028_66</t>
  </si>
  <si>
    <t xml:space="preserve">c_000000000008_176</t>
  </si>
  <si>
    <t xml:space="preserve">c_000000000003_69</t>
  </si>
  <si>
    <t xml:space="preserve">c_000000000001_2167</t>
  </si>
  <si>
    <t xml:space="preserve">c_000000000091_7</t>
  </si>
  <si>
    <t xml:space="preserve">c_000000000001_1799</t>
  </si>
  <si>
    <t xml:space="preserve">c_000000000027_1</t>
  </si>
  <si>
    <t xml:space="preserve">c_000000000178_8</t>
  </si>
  <si>
    <t xml:space="preserve">c_000000000058_11</t>
  </si>
  <si>
    <t xml:space="preserve">c_000000000120_4</t>
  </si>
  <si>
    <t xml:space="preserve">c_000000000001_69</t>
  </si>
  <si>
    <t xml:space="preserve">c_000000000001_2632</t>
  </si>
  <si>
    <t xml:space="preserve">c_000000000001_338</t>
  </si>
  <si>
    <t xml:space="preserve">c_000000000001_323</t>
  </si>
  <si>
    <t xml:space="preserve">c_000000000001_1516</t>
  </si>
  <si>
    <t xml:space="preserve">c_000000000001_2657</t>
  </si>
  <si>
    <t xml:space="preserve">c_000000000001_178</t>
  </si>
  <si>
    <t xml:space="preserve">c_000000000020_61</t>
  </si>
  <si>
    <t xml:space="preserve">c_000000000005_567</t>
  </si>
  <si>
    <t xml:space="preserve">c_000000000001_1913</t>
  </si>
  <si>
    <t xml:space="preserve">c_000000000006_3092</t>
  </si>
  <si>
    <t xml:space="preserve">c_000000000002_3496</t>
  </si>
  <si>
    <t xml:space="preserve">c_000000000001_1530</t>
  </si>
  <si>
    <t xml:space="preserve">c_000000000001_804</t>
  </si>
  <si>
    <t xml:space="preserve">c_000000000038_11</t>
  </si>
  <si>
    <t xml:space="preserve">c_000000000006_2765</t>
  </si>
  <si>
    <t xml:space="preserve">c_000000000001_2879</t>
  </si>
  <si>
    <t xml:space="preserve">c_000000000007_92</t>
  </si>
  <si>
    <t xml:space="preserve">2-methylfumaryl-CoA hydratase [EC:4.2.1.148]/Mesaconyl-CoA hydratase</t>
  </si>
  <si>
    <t xml:space="preserve">c_000000000001_2399</t>
  </si>
  <si>
    <t xml:space="preserve">c_000000000022_37</t>
  </si>
  <si>
    <t xml:space="preserve">c_000000000001_2349</t>
  </si>
  <si>
    <t xml:space="preserve">c_000000000001_619</t>
  </si>
  <si>
    <t xml:space="preserve">c_000000000023_174</t>
  </si>
  <si>
    <t xml:space="preserve">c_000000000001_12</t>
  </si>
  <si>
    <t xml:space="preserve">c_000000000001_3419</t>
  </si>
  <si>
    <t xml:space="preserve">c_000000000104_145</t>
  </si>
  <si>
    <t xml:space="preserve">c_000000000012_22</t>
  </si>
  <si>
    <t xml:space="preserve">c_000000000019_23</t>
  </si>
  <si>
    <t xml:space="preserve">c_000000000006_686</t>
  </si>
  <si>
    <t xml:space="preserve">c_000000000052_157</t>
  </si>
  <si>
    <t xml:space="preserve">c_000000000017_72</t>
  </si>
  <si>
    <t xml:space="preserve">c_000000000022_22</t>
  </si>
  <si>
    <t xml:space="preserve">c_000000000014_108</t>
  </si>
  <si>
    <t xml:space="preserve">c_000000000003_1995</t>
  </si>
  <si>
    <t xml:space="preserve">c_000000000006_83</t>
  </si>
  <si>
    <t xml:space="preserve">c_000000000039_20</t>
  </si>
  <si>
    <t xml:space="preserve">c_000000000042_9</t>
  </si>
  <si>
    <t xml:space="preserve">c_000000000200_3</t>
  </si>
  <si>
    <t xml:space="preserve">c_000000000001_1995</t>
  </si>
  <si>
    <t xml:space="preserve">c_000000000001_464</t>
  </si>
  <si>
    <t xml:space="preserve">c_000000000001_1974</t>
  </si>
  <si>
    <t xml:space="preserve">c_000000000001_1897</t>
  </si>
  <si>
    <t xml:space="preserve">c_000000000001_2935</t>
  </si>
  <si>
    <t xml:space="preserve">c_000000000001_1049</t>
  </si>
  <si>
    <t xml:space="preserve">c_000000000001_1673</t>
  </si>
  <si>
    <t xml:space="preserve">c_000000000056_15</t>
  </si>
  <si>
    <t xml:space="preserve">c_000000000005_2412</t>
  </si>
  <si>
    <t xml:space="preserve">c_000000000001_347</t>
  </si>
  <si>
    <t xml:space="preserve">c_000000000006_1258</t>
  </si>
  <si>
    <t xml:space="preserve">c_000000000002_1721</t>
  </si>
  <si>
    <t xml:space="preserve">c_000000000001_3437</t>
  </si>
  <si>
    <t xml:space="preserve">c_000000000001_2491</t>
  </si>
  <si>
    <t xml:space="preserve">c_000000000089_106</t>
  </si>
  <si>
    <t xml:space="preserve">c_000000000006_154</t>
  </si>
  <si>
    <t xml:space="preserve">c_000000000001_116</t>
  </si>
  <si>
    <t xml:space="preserve">c_000000000028_16</t>
  </si>
  <si>
    <t xml:space="preserve">Mcl</t>
  </si>
  <si>
    <t xml:space="preserve">malyl-CoA/(S)-citramalyl-CoA lyase [EC:4.1.3.24 4.1.3.25]</t>
  </si>
  <si>
    <t xml:space="preserve">c_000000000001_315, c_000000000001_948</t>
  </si>
  <si>
    <t xml:space="preserve">c_000000000023_353, c_000000000043_79</t>
  </si>
  <si>
    <t xml:space="preserve">c_000000000001_143, c_000000000001_3114</t>
  </si>
  <si>
    <t xml:space="preserve">c_000000000001_2397, c_000000000001_2970</t>
  </si>
  <si>
    <t xml:space="preserve">c_000000000001_2352, c_000000000001_2909</t>
  </si>
  <si>
    <t xml:space="preserve">c_000000000018_179, c_000000000021_138</t>
  </si>
  <si>
    <t xml:space="preserve">c_000000000001_1756, c_000000000001_2332</t>
  </si>
  <si>
    <t xml:space="preserve">c_000000000001_1260, c_000000000001_1822</t>
  </si>
  <si>
    <t xml:space="preserve">c_000000000108_15, c_000000000115_207</t>
  </si>
  <si>
    <t xml:space="preserve">c_000000000022_46, c_000000000055_168</t>
  </si>
  <si>
    <t xml:space="preserve">c_000000000027_126, c_000000000034_4</t>
  </si>
  <si>
    <t xml:space="preserve">c_000000000006_2838, c_000000000006_3142</t>
  </si>
  <si>
    <t xml:space="preserve">c_000000000050_39, c_000000000054_113</t>
  </si>
  <si>
    <t xml:space="preserve">c_000000000029_25, c_000000000035_4</t>
  </si>
  <si>
    <t xml:space="preserve">c_000000000015_62, c_000000000020_107</t>
  </si>
  <si>
    <t xml:space="preserve">c_000000000008_349, c_000000000017_237</t>
  </si>
  <si>
    <t xml:space="preserve">c_000000000003_78, c_000000000003_485</t>
  </si>
  <si>
    <t xml:space="preserve">c_000000000001_1954, c_000000000001_2254</t>
  </si>
  <si>
    <t xml:space="preserve">c_000000000001_1888, c_000000000001_2519</t>
  </si>
  <si>
    <t xml:space="preserve">c_000000000009_42, c_000000000032_13</t>
  </si>
  <si>
    <t xml:space="preserve">c_000000000063_6, c_000000000085_88</t>
  </si>
  <si>
    <t xml:space="preserve">c_000000000058_1, c_000000000066_5</t>
  </si>
  <si>
    <t xml:space="preserve">c_000000000075_14, c_000000000172_1, c_000000000236_8</t>
  </si>
  <si>
    <t xml:space="preserve">c_000000000001_78, c_000000000001_485</t>
  </si>
  <si>
    <t xml:space="preserve">c_000000000001_2060, c_000000000001_2622</t>
  </si>
  <si>
    <t xml:space="preserve">c_000000000001_344, c_000000000001_3566</t>
  </si>
  <si>
    <t xml:space="preserve">c_000000000001_150, c_000000000001_724</t>
  </si>
  <si>
    <t xml:space="preserve">c_000000000001_2038, c_000000000001_2829</t>
  </si>
  <si>
    <t xml:space="preserve">c_000000000001_2261, c_000000000001_2832</t>
  </si>
  <si>
    <t xml:space="preserve">c_000000000001_12, c_000000000001_571</t>
  </si>
  <si>
    <t xml:space="preserve">c_000000000009_45, c_000000000107_13</t>
  </si>
  <si>
    <t xml:space="preserve">c_000000000005_574, c_000000000005_1139</t>
  </si>
  <si>
    <t xml:space="preserve">c_000000000001_1160, c_000000000001_2004</t>
  </si>
  <si>
    <t xml:space="preserve">c_000000000006_2523, c_000000000006_3085</t>
  </si>
  <si>
    <t xml:space="preserve">c_000000000002_2946, c_000000000002_3489</t>
  </si>
  <si>
    <t xml:space="preserve">c_000000000001_818, c_000000000001_1576</t>
  </si>
  <si>
    <t xml:space="preserve">c_000000000001_103, c_000000000001_714</t>
  </si>
  <si>
    <t xml:space="preserve">c_000000000026_16, c_000000000041_78</t>
  </si>
  <si>
    <t xml:space="preserve">c_000000000006_1760, c_000000000006_2339</t>
  </si>
  <si>
    <t xml:space="preserve">c_000000000001_10, c_000000000001_3401</t>
  </si>
  <si>
    <t xml:space="preserve">c_000000000001_5, c_000000000041_12</t>
  </si>
  <si>
    <t xml:space="preserve">PccA</t>
  </si>
  <si>
    <t xml:space="preserve">propionyl-CoA carboxylase alpha chain [EC:6.4.1.3]</t>
  </si>
  <si>
    <t xml:space="preserve">c_000000000001_1746</t>
  </si>
  <si>
    <t xml:space="preserve">c_000000000031_51</t>
  </si>
  <si>
    <t xml:space="preserve">c_000000000001_1441</t>
  </si>
  <si>
    <t xml:space="preserve">c_000000000001_1488</t>
  </si>
  <si>
    <t xml:space="preserve">c_000000000001_681</t>
  </si>
  <si>
    <t xml:space="preserve">c_000000000001_656</t>
  </si>
  <si>
    <t xml:space="preserve">c_000000000001_15</t>
  </si>
  <si>
    <t xml:space="preserve">c_000000000104_212</t>
  </si>
  <si>
    <t xml:space="preserve">c_000000000031_166</t>
  </si>
  <si>
    <t xml:space="preserve">c_000000000006_1322</t>
  </si>
  <si>
    <t xml:space="preserve">c_000000000059_352</t>
  </si>
  <si>
    <t xml:space="preserve">c_000000000033_166</t>
  </si>
  <si>
    <t xml:space="preserve">c_000000000001_336</t>
  </si>
  <si>
    <t xml:space="preserve">c_000000000014_468</t>
  </si>
  <si>
    <t xml:space="preserve">c_000000000003_2062</t>
  </si>
  <si>
    <t xml:space="preserve">c_000000000001_695</t>
  </si>
  <si>
    <t xml:space="preserve">c_000000000023_5</t>
  </si>
  <si>
    <t xml:space="preserve">c_000000000001_782</t>
  </si>
  <si>
    <t xml:space="preserve">c_000000000001_83</t>
  </si>
  <si>
    <t xml:space="preserve">c_000000000151_13</t>
  </si>
  <si>
    <t xml:space="preserve">c_000000000005_49</t>
  </si>
  <si>
    <t xml:space="preserve">c_000000000062_7</t>
  </si>
  <si>
    <t xml:space="preserve">c_000000000001_2062</t>
  </si>
  <si>
    <t xml:space="preserve">c_000000000001_3871</t>
  </si>
  <si>
    <t xml:space="preserve">c_000000000001_1204</t>
  </si>
  <si>
    <t xml:space="preserve">c_000000000001_2263</t>
  </si>
  <si>
    <t xml:space="preserve">c_000000000001_1629</t>
  </si>
  <si>
    <t xml:space="preserve">c_000000000001_685</t>
  </si>
  <si>
    <t xml:space="preserve">c_000000000030_55</t>
  </si>
  <si>
    <t xml:space="preserve">c_000000000005_1805</t>
  </si>
  <si>
    <t xml:space="preserve">c_000000000001_3152</t>
  </si>
  <si>
    <t xml:space="preserve">c_000000000006_1852</t>
  </si>
  <si>
    <t xml:space="preserve">c_000000000002_2306</t>
  </si>
  <si>
    <t xml:space="preserve">c_000000000001_2883</t>
  </si>
  <si>
    <t xml:space="preserve">c_000000000001_1776</t>
  </si>
  <si>
    <t xml:space="preserve">c_000000000089_46</t>
  </si>
  <si>
    <t xml:space="preserve">c_000000000006_724</t>
  </si>
  <si>
    <t xml:space="preserve">c_000000000001_2992</t>
  </si>
  <si>
    <t xml:space="preserve">c_000000000003_80</t>
  </si>
  <si>
    <t xml:space="preserve">PccB</t>
  </si>
  <si>
    <t xml:space="preserve">propionyl-CoA carboxylase beta chain [EC:6.4.1.3 2.1.3.15]</t>
  </si>
  <si>
    <t xml:space="preserve">c_000000000001_3553</t>
  </si>
  <si>
    <t xml:space="preserve">c_000000000001_1769</t>
  </si>
  <si>
    <t xml:space="preserve">c_000000000001_1942, c_000000000002_277</t>
  </si>
  <si>
    <t xml:space="preserve">c_000000000001_331</t>
  </si>
  <si>
    <t xml:space="preserve">c_000000000001_395</t>
  </si>
  <si>
    <t xml:space="preserve">c_000000000001_2769</t>
  </si>
  <si>
    <t xml:space="preserve">c_000000000001_535</t>
  </si>
  <si>
    <t xml:space="preserve">c_000000000181_76</t>
  </si>
  <si>
    <t xml:space="preserve">c_000000000011_201</t>
  </si>
  <si>
    <t xml:space="preserve">c_000000000033_89</t>
  </si>
  <si>
    <t xml:space="preserve">c_000000000006_2304</t>
  </si>
  <si>
    <t xml:space="preserve">c_000000000058_297</t>
  </si>
  <si>
    <t xml:space="preserve">c_000000000003_1, c_000000000036_1</t>
  </si>
  <si>
    <t xml:space="preserve">c_000000000001_620</t>
  </si>
  <si>
    <t xml:space="preserve">c_000000000008_619</t>
  </si>
  <si>
    <t xml:space="preserve">c_000000000003_3326</t>
  </si>
  <si>
    <t xml:space="preserve">c_000000000001_1521</t>
  </si>
  <si>
    <t xml:space="preserve">c_000000000055_4</t>
  </si>
  <si>
    <t xml:space="preserve">c_000000000001_2999</t>
  </si>
  <si>
    <t xml:space="preserve">c_000000000003_49, c_000000000076_6</t>
  </si>
  <si>
    <t xml:space="preserve">c_000000000232_13</t>
  </si>
  <si>
    <t xml:space="preserve">c_000000000017_14</t>
  </si>
  <si>
    <t xml:space="preserve">c_000000000243_5</t>
  </si>
  <si>
    <t xml:space="preserve">c_000000000001_3326</t>
  </si>
  <si>
    <t xml:space="preserve">c_000000000001_3350</t>
  </si>
  <si>
    <t xml:space="preserve">c_000000000001_813</t>
  </si>
  <si>
    <t xml:space="preserve">c_000000000001_3423</t>
  </si>
  <si>
    <t xml:space="preserve">c_000000000001_741</t>
  </si>
  <si>
    <t xml:space="preserve">c_000000000001_3093</t>
  </si>
  <si>
    <t xml:space="preserve">c_000000000001_3207</t>
  </si>
  <si>
    <t xml:space="preserve">c_000000000017_4</t>
  </si>
  <si>
    <t xml:space="preserve">c_000000000005_1003</t>
  </si>
  <si>
    <t xml:space="preserve">c_000000000001_764</t>
  </si>
  <si>
    <t xml:space="preserve">c_000000000006_2662</t>
  </si>
  <si>
    <t xml:space="preserve">c_000000000002_3081</t>
  </si>
  <si>
    <t xml:space="preserve">c_000000000001_953</t>
  </si>
  <si>
    <t xml:space="preserve">c_000000000001_1080, c_000000000001_3008, c_000000000002_237</t>
  </si>
  <si>
    <t xml:space="preserve">c_000000000009_54</t>
  </si>
  <si>
    <t xml:space="preserve">c_000000000006_1660</t>
  </si>
  <si>
    <t xml:space="preserve">Mce</t>
  </si>
  <si>
    <t xml:space="preserve">methylmalonyl-CoA/ethylmalonyl-CoA epimerase [EC:5.1.99.1]</t>
  </si>
  <si>
    <t xml:space="preserve">c_000000000001_1184</t>
  </si>
  <si>
    <t xml:space="preserve">c_000000000043_114</t>
  </si>
  <si>
    <t xml:space="preserve">c_000000000001_3143</t>
  </si>
  <si>
    <t xml:space="preserve">c_000000000001_2431</t>
  </si>
  <si>
    <t xml:space="preserve">c_000000000001_3643</t>
  </si>
  <si>
    <t xml:space="preserve">c_000000000018_142</t>
  </si>
  <si>
    <t xml:space="preserve">c_000000000001_2296</t>
  </si>
  <si>
    <t xml:space="preserve">c_000000000001_2039</t>
  </si>
  <si>
    <t xml:space="preserve">c_000000000113_8</t>
  </si>
  <si>
    <t xml:space="preserve">c_000000000022_11</t>
  </si>
  <si>
    <t xml:space="preserve">c_000000000027_90</t>
  </si>
  <si>
    <t xml:space="preserve">c_000000000006_3585</t>
  </si>
  <si>
    <t xml:space="preserve">c_000000000054_151</t>
  </si>
  <si>
    <t xml:space="preserve">c_000000000029_61</t>
  </si>
  <si>
    <t xml:space="preserve">c_000000000020_77</t>
  </si>
  <si>
    <t xml:space="preserve">c_000000000015_44</t>
  </si>
  <si>
    <t xml:space="preserve">c_000000000003_2938</t>
  </si>
  <si>
    <t xml:space="preserve">c_000000000001_2630</t>
  </si>
  <si>
    <t xml:space="preserve">c_000000000001_2483</t>
  </si>
  <si>
    <t xml:space="preserve">c_000000000008_9</t>
  </si>
  <si>
    <t xml:space="preserve">c_000000000004_3</t>
  </si>
  <si>
    <t xml:space="preserve">c_000000000129_4</t>
  </si>
  <si>
    <t xml:space="preserve">c_000000000001_2938</t>
  </si>
  <si>
    <t xml:space="preserve">c_000000000001_1845</t>
  </si>
  <si>
    <t xml:space="preserve">c_000000000001_903</t>
  </si>
  <si>
    <t xml:space="preserve">c_000000000001_3043</t>
  </si>
  <si>
    <t xml:space="preserve">c_000000000001_3028</t>
  </si>
  <si>
    <t xml:space="preserve">c_000000000001_3422</t>
  </si>
  <si>
    <t xml:space="preserve">c_000000000001_2880</t>
  </si>
  <si>
    <t xml:space="preserve">c_000000000107_44</t>
  </si>
  <si>
    <t xml:space="preserve">c_000000000005_3442</t>
  </si>
  <si>
    <t xml:space="preserve">c_000000000006_231</t>
  </si>
  <si>
    <t xml:space="preserve">c_000000000002_735</t>
  </si>
  <si>
    <t xml:space="preserve">c_000000000001_2195</t>
  </si>
  <si>
    <t xml:space="preserve">c_000000000026_51</t>
  </si>
  <si>
    <t xml:space="preserve">c_000000000006_45</t>
  </si>
  <si>
    <t xml:space="preserve">c_000000000001_209</t>
  </si>
  <si>
    <t xml:space="preserve">c_000000000008_13</t>
  </si>
  <si>
    <t xml:space="preserve">Mcm</t>
  </si>
  <si>
    <t xml:space="preserve">methylmalonyl-CoA mutase [EC:5.4.99.2]</t>
  </si>
  <si>
    <t xml:space="preserve">c_000000000014_3</t>
  </si>
  <si>
    <t xml:space="preserve">c_000000000001_1589</t>
  </si>
  <si>
    <t xml:space="preserve">c_000000000001_2105</t>
  </si>
  <si>
    <t xml:space="preserve">c_000000000001_253</t>
  </si>
  <si>
    <t xml:space="preserve">c_000000000001_768</t>
  </si>
  <si>
    <t xml:space="preserve">c_000000000089_115</t>
  </si>
  <si>
    <t xml:space="preserve">c_000000000011_41</t>
  </si>
  <si>
    <t xml:space="preserve">c_000000000035_157</t>
  </si>
  <si>
    <t xml:space="preserve">c_000000000006_3449</t>
  </si>
  <si>
    <t xml:space="preserve">c_000000000058_135</t>
  </si>
  <si>
    <t xml:space="preserve">c_000000000036_157</t>
  </si>
  <si>
    <t xml:space="preserve">c_000000000001_466</t>
  </si>
  <si>
    <t xml:space="preserve">c_000000000008_842</t>
  </si>
  <si>
    <t xml:space="preserve">c_000000000003_3115</t>
  </si>
  <si>
    <t xml:space="preserve">c_000000000001_2550</t>
  </si>
  <si>
    <t xml:space="preserve">c_000000000001_2836</t>
  </si>
  <si>
    <t xml:space="preserve">c_000000000030_26</t>
  </si>
  <si>
    <t xml:space="preserve">c_000000000155_2</t>
  </si>
  <si>
    <t xml:space="preserve">c_000000000036_44</t>
  </si>
  <si>
    <t xml:space="preserve">c_000000000099_11</t>
  </si>
  <si>
    <t xml:space="preserve">c_000000000001_3115</t>
  </si>
  <si>
    <t xml:space="preserve">c_000000000001_3117</t>
  </si>
  <si>
    <t xml:space="preserve">c_000000000001_3597</t>
  </si>
  <si>
    <t xml:space="preserve">c_000000000001_3177</t>
  </si>
  <si>
    <t xml:space="preserve">c_000000000001_863</t>
  </si>
  <si>
    <t xml:space="preserve">c_000000000001_3297</t>
  </si>
  <si>
    <t xml:space="preserve">c_000000000001_3001</t>
  </si>
  <si>
    <t xml:space="preserve">c_000000000029_18</t>
  </si>
  <si>
    <t xml:space="preserve">c_000000000005_226</t>
  </si>
  <si>
    <t xml:space="preserve">c_000000000001_3293</t>
  </si>
  <si>
    <t xml:space="preserve">c_000000000006_3431</t>
  </si>
  <si>
    <t xml:space="preserve">c_000000000002_279</t>
  </si>
  <si>
    <t xml:space="preserve">c_000000000001_1161</t>
  </si>
  <si>
    <t xml:space="preserve">c_000000000001_3169</t>
  </si>
  <si>
    <t xml:space="preserve">c_000000000083_7</t>
  </si>
  <si>
    <t xml:space="preserve">c_000000000006_1487</t>
  </si>
  <si>
    <t xml:space="preserve">c_000000000001_2226</t>
  </si>
  <si>
    <t xml:space="preserve">GlyA</t>
  </si>
  <si>
    <t xml:space="preserve">glycine hydroxymethyltransferase [EC:2.1.2.1]</t>
  </si>
  <si>
    <t xml:space="preserve">Involved in serine pathway</t>
  </si>
  <si>
    <t xml:space="preserve">c_000000000001_1928,c_000000000001_3749</t>
  </si>
  <si>
    <t xml:space="preserve">c_000000000025_71,c_000000000055_42</t>
  </si>
  <si>
    <t xml:space="preserve">c_000000000001_2566,c_000000000001_2078</t>
  </si>
  <si>
    <t xml:space="preserve">c_000000000001_1594,c_000000000001_1116</t>
  </si>
  <si>
    <t xml:space="preserve">c_000000000001_2274,c_000000000001_1050</t>
  </si>
  <si>
    <t xml:space="preserve">c_000000000001_936,c_000000000001_767</t>
  </si>
  <si>
    <t xml:space="preserve">c_000000000001_3126,c_000000000001_321</t>
  </si>
  <si>
    <t xml:space="preserve">c_000000000001_2969,c_000000000001_1535</t>
  </si>
  <si>
    <t xml:space="preserve">c_000000000181_104,c_000000000170_25</t>
  </si>
  <si>
    <t xml:space="preserve">c_000000000006_28, c_000000000062_102</t>
  </si>
  <si>
    <t xml:space="preserve">c_000000000018_34, c_000000000025_100</t>
  </si>
  <si>
    <t xml:space="preserve">c_000000000006_1210, c_000000000006_1963</t>
  </si>
  <si>
    <t xml:space="preserve">c_000000000049_85, c_000000000051_63</t>
  </si>
  <si>
    <t xml:space="preserve">c_000000000016_34, c_000000000026_98</t>
  </si>
  <si>
    <t xml:space="preserve">c_000000000022_172, c_000000000024_130</t>
  </si>
  <si>
    <t xml:space="preserve">c_000000000008_645, c_000000000021_62</t>
  </si>
  <si>
    <t xml:space="preserve">c_000000000003_2369, c_000000000003_3298</t>
  </si>
  <si>
    <t xml:space="preserve">c_000000000001_614, c_000000000001_2870</t>
  </si>
  <si>
    <t xml:space="preserve">c_000000000064_9, c_000000000066_13</t>
  </si>
  <si>
    <t xml:space="preserve">c_000000000001_397, c_000000000001_3423</t>
  </si>
  <si>
    <t xml:space="preserve">c_000000000001_125, c_000000000007_63</t>
  </si>
  <si>
    <t xml:space="preserve">c_000000000051_6, c_000000000231_9</t>
  </si>
  <si>
    <t xml:space="preserve">c_000000000010_64, c_000000000059_13</t>
  </si>
  <si>
    <t xml:space="preserve">c_000000000015_2, c_000000000138_9</t>
  </si>
  <si>
    <t xml:space="preserve">c_000000000001_2369, c_000000000001_3298</t>
  </si>
  <si>
    <t xml:space="preserve">c_000000000001_914, c_000000000001_2347</t>
  </si>
  <si>
    <t xml:space="preserve">c_000000000001_430, c_000000000001_1745</t>
  </si>
  <si>
    <t xml:space="preserve">c_000000000001_1255, c_000000000001_3393</t>
  </si>
  <si>
    <t xml:space="preserve">c_000000000001_47, c_000000000001_2631</t>
  </si>
  <si>
    <t xml:space="preserve">c_000000000001_105, c_000000000001_3119</t>
  </si>
  <si>
    <t xml:space="preserve">c_000000000001_2591, c_000000000001_3179</t>
  </si>
  <si>
    <t xml:space="preserve">c_000000000025_24, c_000000000030_122</t>
  </si>
  <si>
    <t xml:space="preserve">c_000000000005_863, c_000000000005_1518</t>
  </si>
  <si>
    <t xml:space="preserve">c_000000000001_467, c_000000000001_3598</t>
  </si>
  <si>
    <t xml:space="preserve">c_000000000006_2141, c_000000000006_2800</t>
  </si>
  <si>
    <t xml:space="preserve">c_000000000002_2578, c_000000000002_3214</t>
  </si>
  <si>
    <t xml:space="preserve">c_000000000001_181, c_000000000001_1100</t>
  </si>
  <si>
    <t xml:space="preserve">c_000000000001_2194, c_000000000001_2649</t>
  </si>
  <si>
    <t xml:space="preserve">c_000000000091_55, c_000000000140_28</t>
  </si>
  <si>
    <t xml:space="preserve">c_000000000004_570</t>
  </si>
  <si>
    <t xml:space="preserve">c_000000000001_1409, c_000000000001_3994</t>
  </si>
  <si>
    <t xml:space="preserve">c_000000000016_24, c_000000000039_13</t>
  </si>
  <si>
    <t xml:space="preserve">SgaA</t>
  </si>
  <si>
    <t xml:space="preserve">alanine-glyoxylate transaminase / serine-glyoxylate transaminase / serine-pyruvate transaminase [EC:2.6.1.44 2.6.1.45 2.6.1.51]</t>
  </si>
  <si>
    <t xml:space="preserve">c_000000000001_941</t>
  </si>
  <si>
    <t xml:space="preserve">c_000000000043_86</t>
  </si>
  <si>
    <t xml:space="preserve">c_000000000001_3121</t>
  </si>
  <si>
    <t xml:space="preserve">c_000000000001_2359</t>
  </si>
  <si>
    <t xml:space="preserve">c_000000000018_172</t>
  </si>
  <si>
    <t xml:space="preserve">c_000000000001_2325</t>
  </si>
  <si>
    <t xml:space="preserve">c_000000000001_1815</t>
  </si>
  <si>
    <t xml:space="preserve">c_000000000108_22</t>
  </si>
  <si>
    <t xml:space="preserve">c_000000000022_39</t>
  </si>
  <si>
    <t xml:space="preserve">c_000000000006_3135</t>
  </si>
  <si>
    <t xml:space="preserve">c_000000000054_120</t>
  </si>
  <si>
    <t xml:space="preserve">c_000000000020_100</t>
  </si>
  <si>
    <t xml:space="preserve">c_000000000017_244</t>
  </si>
  <si>
    <t xml:space="preserve">c_000000000003_478</t>
  </si>
  <si>
    <t xml:space="preserve">c_000000000001_2247</t>
  </si>
  <si>
    <t xml:space="preserve">c_000000000032_6</t>
  </si>
  <si>
    <t xml:space="preserve">c_000000000136_4</t>
  </si>
  <si>
    <t xml:space="preserve">c_000000000047_23</t>
  </si>
  <si>
    <t xml:space="preserve">c_000000000001_478</t>
  </si>
  <si>
    <t xml:space="preserve">c_000000000001_2067</t>
  </si>
  <si>
    <t xml:space="preserve">c_000000000001_3573</t>
  </si>
  <si>
    <t xml:space="preserve">c_000000000001_717</t>
  </si>
  <si>
    <t xml:space="preserve">c_000000000001_2031</t>
  </si>
  <si>
    <t xml:space="preserve">c_000000000001_2268</t>
  </si>
  <si>
    <t xml:space="preserve">c_000000000001_564</t>
  </si>
  <si>
    <t xml:space="preserve">c_000000000107_21</t>
  </si>
  <si>
    <t xml:space="preserve">c_000000000005_1132</t>
  </si>
  <si>
    <t xml:space="preserve">c_000000000006_2531</t>
  </si>
  <si>
    <t xml:space="preserve">c_000000000002_2953</t>
  </si>
  <si>
    <t xml:space="preserve">c_000000000001_825</t>
  </si>
  <si>
    <t xml:space="preserve">c_000000000001_110</t>
  </si>
  <si>
    <t xml:space="preserve">c_000000000006_2346</t>
  </si>
  <si>
    <t xml:space="preserve">c_000000000001_3394</t>
  </si>
  <si>
    <t xml:space="preserve">c_000000000037_5</t>
  </si>
  <si>
    <t xml:space="preserve">TtuD</t>
  </si>
  <si>
    <t xml:space="preserve">Hydroxypyruvate reductase (HPR, EC 1.1.1.81)/glycerate dehydrogenase [EC:1.1.1.29]</t>
  </si>
  <si>
    <t xml:space="preserve">c_000000000001_942</t>
  </si>
  <si>
    <t xml:space="preserve">c_000000000043_85</t>
  </si>
  <si>
    <t xml:space="preserve">c_000000000001_3120</t>
  </si>
  <si>
    <t xml:space="preserve">c_000000000001_2403</t>
  </si>
  <si>
    <t xml:space="preserve">c_000000000001_2358</t>
  </si>
  <si>
    <t xml:space="preserve">c_000000000018_173</t>
  </si>
  <si>
    <t xml:space="preserve">c_000000000001_2326</t>
  </si>
  <si>
    <t xml:space="preserve">c_000000000001_1816</t>
  </si>
  <si>
    <t xml:space="preserve">c_000000000108_21</t>
  </si>
  <si>
    <t xml:space="preserve">c_000000000022_40</t>
  </si>
  <si>
    <t xml:space="preserve">c_000000000027_120</t>
  </si>
  <si>
    <t xml:space="preserve">c_000000000006_3136</t>
  </si>
  <si>
    <t xml:space="preserve">c_000000000054_119</t>
  </si>
  <si>
    <t xml:space="preserve">c_000000000029_31</t>
  </si>
  <si>
    <t xml:space="preserve">c_000000000020_101</t>
  </si>
  <si>
    <t xml:space="preserve">c_000000000017_243</t>
  </si>
  <si>
    <t xml:space="preserve">c_000000000003_479</t>
  </si>
  <si>
    <t xml:space="preserve">c_000000000001_2248</t>
  </si>
  <si>
    <t xml:space="preserve">c_000000000001_2513</t>
  </si>
  <si>
    <t xml:space="preserve">c_000000000032_7</t>
  </si>
  <si>
    <t xml:space="preserve">c_000000000085_94</t>
  </si>
  <si>
    <t xml:space="preserve">c_000000000047_24</t>
  </si>
  <si>
    <t xml:space="preserve">c_000000000236_2</t>
  </si>
  <si>
    <t xml:space="preserve">c_000000000001_479</t>
  </si>
  <si>
    <t xml:space="preserve">c_000000000001_2066</t>
  </si>
  <si>
    <t xml:space="preserve">c_000000000001_3572</t>
  </si>
  <si>
    <t xml:space="preserve">c_000000000001_718</t>
  </si>
  <si>
    <t xml:space="preserve">c_000000000001_2032</t>
  </si>
  <si>
    <t xml:space="preserve">c_000000000001_2267</t>
  </si>
  <si>
    <t xml:space="preserve">c_000000000001_565</t>
  </si>
  <si>
    <t xml:space="preserve">c_000000000107_20</t>
  </si>
  <si>
    <t xml:space="preserve">c_000000000005_1133</t>
  </si>
  <si>
    <t xml:space="preserve">c_000000000001_1166</t>
  </si>
  <si>
    <t xml:space="preserve">c_000000000006_2530</t>
  </si>
  <si>
    <t xml:space="preserve">c_000000000002_2952</t>
  </si>
  <si>
    <t xml:space="preserve">c_000000000001_109</t>
  </si>
  <si>
    <t xml:space="preserve">c_000000000026_22</t>
  </si>
  <si>
    <t xml:space="preserve">c_000000000006_2345</t>
  </si>
  <si>
    <t xml:space="preserve">c_000000000001_3395</t>
  </si>
  <si>
    <t xml:space="preserve">c_000000000037_4</t>
  </si>
  <si>
    <t xml:space="preserve">Glyk</t>
  </si>
  <si>
    <t xml:space="preserve">glycerate 2-kinase [EC:2.7.1.165]</t>
  </si>
  <si>
    <t xml:space="preserve">c_000000000001_949</t>
  </si>
  <si>
    <t xml:space="preserve">c_000000000043_76</t>
  </si>
  <si>
    <t xml:space="preserve">c_000000000001_3111</t>
  </si>
  <si>
    <t xml:space="preserve">c_000000000001_2394</t>
  </si>
  <si>
    <t xml:space="preserve">c_000000000001_2348</t>
  </si>
  <si>
    <t xml:space="preserve">c_000000000018_180</t>
  </si>
  <si>
    <t xml:space="preserve">c_000000000001_2335</t>
  </si>
  <si>
    <t xml:space="preserve">c_000000000001_1823</t>
  </si>
  <si>
    <t xml:space="preserve">c_000000000108_14</t>
  </si>
  <si>
    <t xml:space="preserve">c_000000000022_49</t>
  </si>
  <si>
    <t xml:space="preserve">c_000000000027_129</t>
  </si>
  <si>
    <t xml:space="preserve">c_000000000006_3143</t>
  </si>
  <si>
    <t xml:space="preserve">c_000000000054_110</t>
  </si>
  <si>
    <t xml:space="preserve">c_000000000029_22</t>
  </si>
  <si>
    <t xml:space="preserve">c_000000000020_110</t>
  </si>
  <si>
    <t xml:space="preserve">c_000000000017_236</t>
  </si>
  <si>
    <t xml:space="preserve">c_000000000003_486</t>
  </si>
  <si>
    <t xml:space="preserve">c_000000000001_2255</t>
  </si>
  <si>
    <t xml:space="preserve">c_000000000001_2522</t>
  </si>
  <si>
    <t xml:space="preserve">c_000000000032_14</t>
  </si>
  <si>
    <t xml:space="preserve">c_000000000085_85</t>
  </si>
  <si>
    <t xml:space="preserve">c_000000000066_4</t>
  </si>
  <si>
    <t xml:space="preserve">c_000000000236_9</t>
  </si>
  <si>
    <t xml:space="preserve">c_000000000001_486</t>
  </si>
  <si>
    <t xml:space="preserve">c_000000000001_2059</t>
  </si>
  <si>
    <t xml:space="preserve">c_000000000001_3565</t>
  </si>
  <si>
    <t xml:space="preserve">c_000000000001_725</t>
  </si>
  <si>
    <t xml:space="preserve">c_000000000001_1717</t>
  </si>
  <si>
    <t xml:space="preserve">c_000000000001_2260</t>
  </si>
  <si>
    <t xml:space="preserve">c_000000000001_572</t>
  </si>
  <si>
    <t xml:space="preserve">c_000000000107_10</t>
  </si>
  <si>
    <t xml:space="preserve">c_000000000005_1140</t>
  </si>
  <si>
    <t xml:space="preserve">c_000000000001_1157</t>
  </si>
  <si>
    <t xml:space="preserve">c_000000000006_2522</t>
  </si>
  <si>
    <t xml:space="preserve">c_000000000002_2945</t>
  </si>
  <si>
    <t xml:space="preserve">c_000000000001_100</t>
  </si>
  <si>
    <t xml:space="preserve">c_000000000026_13</t>
  </si>
  <si>
    <t xml:space="preserve">c_000000000006_2338</t>
  </si>
  <si>
    <t xml:space="preserve">c_000000000001_3080</t>
  </si>
  <si>
    <t xml:space="preserve">c_000000000041_11</t>
  </si>
  <si>
    <t xml:space="preserve">Eno</t>
  </si>
  <si>
    <t xml:space="preserve">enolase [EC:4.2.1.11]</t>
  </si>
  <si>
    <t xml:space="preserve">c_000000000001_3505</t>
  </si>
  <si>
    <t xml:space="preserve">c_000000000036_27</t>
  </si>
  <si>
    <t xml:space="preserve">c_000000000001_1128</t>
  </si>
  <si>
    <t xml:space="preserve">c_000000000001_522, c_000000000002_118</t>
  </si>
  <si>
    <t xml:space="preserve">c_000000000001_4013, c_000000000002_46</t>
  </si>
  <si>
    <t xml:space="preserve">c_000000000012_179</t>
  </si>
  <si>
    <t xml:space="preserve">c_000000000001_855</t>
  </si>
  <si>
    <t xml:space="preserve">c_000000000001_482</t>
  </si>
  <si>
    <t xml:space="preserve">c_000000000013_126, c_000000000123_7</t>
  </si>
  <si>
    <t xml:space="preserve">c_000000000044_189</t>
  </si>
  <si>
    <t xml:space="preserve">c_000000000015_45</t>
  </si>
  <si>
    <t xml:space="preserve">c_000000000006_2258</t>
  </si>
  <si>
    <t xml:space="preserve">c_000000000059_141</t>
  </si>
  <si>
    <t xml:space="preserve">c_000000000013_31</t>
  </si>
  <si>
    <t xml:space="preserve">c_000000000001_130</t>
  </si>
  <si>
    <t xml:space="preserve">c_000000000015_83</t>
  </si>
  <si>
    <t xml:space="preserve">c_000000000002_113, c_000000000003_2889</t>
  </si>
  <si>
    <t xml:space="preserve">c_000000000001_1468</t>
  </si>
  <si>
    <t xml:space="preserve">c_000000000039_3</t>
  </si>
  <si>
    <t xml:space="preserve">c_000000000001_992</t>
  </si>
  <si>
    <t xml:space="preserve">c_000000000035_19</t>
  </si>
  <si>
    <t xml:space="preserve">c_000000000176_35</t>
  </si>
  <si>
    <t xml:space="preserve">c_000000000017_67</t>
  </si>
  <si>
    <t xml:space="preserve">c_000000000242_3</t>
  </si>
  <si>
    <t xml:space="preserve">c_000000000001_2889, c_000000000003_113</t>
  </si>
  <si>
    <t xml:space="preserve">c_000000000001_3403</t>
  </si>
  <si>
    <t xml:space="preserve">c_000000000001_693</t>
  </si>
  <si>
    <t xml:space="preserve">c_000000000001_2998</t>
  </si>
  <si>
    <t xml:space="preserve">c_000000000001_591</t>
  </si>
  <si>
    <t xml:space="preserve">c_000000000001_3464</t>
  </si>
  <si>
    <t xml:space="preserve">c_000000000001_2840</t>
  </si>
  <si>
    <t xml:space="preserve">c_000000000036_13</t>
  </si>
  <si>
    <t xml:space="preserve">c_000000000005_1051</t>
  </si>
  <si>
    <t xml:space="preserve">c_000000000001_2914</t>
  </si>
  <si>
    <t xml:space="preserve">c_000000000006_2613</t>
  </si>
  <si>
    <t xml:space="preserve">c_000000000002_3033</t>
  </si>
  <si>
    <t xml:space="preserve">c_000000000001_906, c_000000000002_200</t>
  </si>
  <si>
    <t xml:space="preserve">c_000000000001_1571</t>
  </si>
  <si>
    <t xml:space="preserve">c_000000000056_20</t>
  </si>
  <si>
    <t xml:space="preserve">c_000000000006_1835</t>
  </si>
  <si>
    <t xml:space="preserve">Ppc</t>
  </si>
  <si>
    <t xml:space="preserve">phosphoenolpyruvate carboxylase [EC:4.1.1.31]</t>
  </si>
  <si>
    <t xml:space="preserve">c_000000000001_947, c_000000000001_3668</t>
  </si>
  <si>
    <t xml:space="preserve">c_000000000013_56, c_000000000043_80</t>
  </si>
  <si>
    <t xml:space="preserve">c_000000000001_3115, c_000000000001_3604</t>
  </si>
  <si>
    <t xml:space="preserve">c_000000000001_66, c_000000000001_2398</t>
  </si>
  <si>
    <t xml:space="preserve">c_000000000001_2353, c_000000000001_3432</t>
  </si>
  <si>
    <t xml:space="preserve">c_000000000018_178, c_000000000025_79</t>
  </si>
  <si>
    <t xml:space="preserve">c_000000000001_1305, c_000000000001_2331</t>
  </si>
  <si>
    <t xml:space="preserve">c_000000000001_682, c_000000000001_1821</t>
  </si>
  <si>
    <t xml:space="preserve">c_000000000002_66, c_000000000108_16</t>
  </si>
  <si>
    <t xml:space="preserve">c_000000000022_45, c_000000000033_59</t>
  </si>
  <si>
    <t xml:space="preserve">c_000000000027_125, c_000000000033_108</t>
  </si>
  <si>
    <t xml:space="preserve">c_000000000006_2436, c_000000000006_3141</t>
  </si>
  <si>
    <t xml:space="preserve">c_000000000053_123, c_000000000054_114</t>
  </si>
  <si>
    <t xml:space="preserve">c_000000000029_26, c_000000000032_20</t>
  </si>
  <si>
    <t xml:space="preserve">c_000000000020_106, c_000000000028_267</t>
  </si>
  <si>
    <t xml:space="preserve">c_000000000001_63, c_000000000017_238</t>
  </si>
  <si>
    <t xml:space="preserve">c_000000000003_392, c_000000000003_484</t>
  </si>
  <si>
    <t xml:space="preserve">c_000000000001_1651, c_000000000001_2253</t>
  </si>
  <si>
    <t xml:space="preserve">c_000000000062_11</t>
  </si>
  <si>
    <t xml:space="preserve">c_000000000001_1514, c_000000000001_1515, c_000000000001_2518</t>
  </si>
  <si>
    <t xml:space="preserve">c_000000000002_14, c_000000000032_12</t>
  </si>
  <si>
    <t xml:space="preserve">c_000000000071_57, c_000000000085_89</t>
  </si>
  <si>
    <t xml:space="preserve">c_000000000026_68, c_000000000066_6</t>
  </si>
  <si>
    <t xml:space="preserve">c_000000000021_60, c_000000000236_7</t>
  </si>
  <si>
    <t xml:space="preserve">c_000000000001_392, c_000000000001_484</t>
  </si>
  <si>
    <t xml:space="preserve">c_000000000001_2061, c_000000000001_3203</t>
  </si>
  <si>
    <t xml:space="preserve">c_000000000001_543, c_000000000001_3567</t>
  </si>
  <si>
    <t xml:space="preserve">c_000000000001_636, c_000000000001_723</t>
  </si>
  <si>
    <t xml:space="preserve">c_000000000001_2037, c_000000000001_2654</t>
  </si>
  <si>
    <t xml:space="preserve">c_000000000001_2262, c_000000000001_2348</t>
  </si>
  <si>
    <t xml:space="preserve">c_000000000001_484, c_000000000001_570</t>
  </si>
  <si>
    <t xml:space="preserve">c_000000000019_29, c_000000000107_14</t>
  </si>
  <si>
    <t xml:space="preserve">c_000000000005_740, c_000000000005_1138</t>
  </si>
  <si>
    <t xml:space="preserve">c_000000000001_1161, c_000000000001_1768</t>
  </si>
  <si>
    <t xml:space="preserve">c_000000000006_2524, c_000000000006_2525, c_000000000006_2921</t>
  </si>
  <si>
    <t xml:space="preserve">c_000000000002_2947, c_000000000002_3335</t>
  </si>
  <si>
    <t xml:space="preserve">c_000000000001_819, c_000000000001_1709</t>
  </si>
  <si>
    <t xml:space="preserve">c_000000000001_104, c_000000000001_1118</t>
  </si>
  <si>
    <t xml:space="preserve">c_000000000013_13, c_000000000026_17</t>
  </si>
  <si>
    <t xml:space="preserve">c_000000000006_838, c_000000000006_2340</t>
  </si>
  <si>
    <t xml:space="preserve">c_000000000001_3400, c_000000000001_4017</t>
  </si>
  <si>
    <t xml:space="preserve">c_000000000017_12, c_000000000041_13</t>
  </si>
  <si>
    <t xml:space="preserve">Mdh</t>
  </si>
  <si>
    <t xml:space="preserve">malate dehydrogenase [EC:1.1.1.37]</t>
  </si>
  <si>
    <t xml:space="preserve">c_000000000001_3230</t>
  </si>
  <si>
    <t xml:space="preserve">c_000000000012_41</t>
  </si>
  <si>
    <t xml:space="preserve">c_000000000001_3441</t>
  </si>
  <si>
    <t xml:space="preserve">c_000000000001_226</t>
  </si>
  <si>
    <t xml:space="preserve">c_000000000001_2386</t>
  </si>
  <si>
    <t xml:space="preserve">c_000000000001_112</t>
  </si>
  <si>
    <t xml:space="preserve">c_000000000001_1145</t>
  </si>
  <si>
    <t xml:space="preserve">c_000000000067_103</t>
  </si>
  <si>
    <t xml:space="preserve">c_000000000033_254</t>
  </si>
  <si>
    <t xml:space="preserve">c_000000000033_267</t>
  </si>
  <si>
    <t xml:space="preserve">c_000000000055_152</t>
  </si>
  <si>
    <t xml:space="preserve">c_000000000032_179</t>
  </si>
  <si>
    <t xml:space="preserve">c_000000000019_79</t>
  </si>
  <si>
    <t xml:space="preserve">c_000000000015_192</t>
  </si>
  <si>
    <t xml:space="preserve">c_000000000003_887</t>
  </si>
  <si>
    <t xml:space="preserve">c_000000000074_7</t>
  </si>
  <si>
    <t xml:space="preserve">c_000000000001_1293</t>
  </si>
  <si>
    <t xml:space="preserve">c_000000000059_18</t>
  </si>
  <si>
    <t xml:space="preserve">c_000000000144_11</t>
  </si>
  <si>
    <t xml:space="preserve">c_000000000022_31</t>
  </si>
  <si>
    <t xml:space="preserve">c_000000000056_6</t>
  </si>
  <si>
    <t xml:space="preserve">c_000000000001_887</t>
  </si>
  <si>
    <t xml:space="preserve">c_000000000001_1480</t>
  </si>
  <si>
    <t xml:space="preserve">c_000000000001_1237</t>
  </si>
  <si>
    <t xml:space="preserve">c_000000000001_1050</t>
  </si>
  <si>
    <t xml:space="preserve">c_000000000001_2620</t>
  </si>
  <si>
    <t xml:space="preserve">c_000000000001_1878</t>
  </si>
  <si>
    <t xml:space="preserve">c_000000000001_2731</t>
  </si>
  <si>
    <t xml:space="preserve">c_000000000016_39</t>
  </si>
  <si>
    <t xml:space="preserve">c_000000000005_2685</t>
  </si>
  <si>
    <t xml:space="preserve">c_000000000001_1493</t>
  </si>
  <si>
    <t xml:space="preserve">c_000000000006_992</t>
  </si>
  <si>
    <t xml:space="preserve">c_000000000002_1467</t>
  </si>
  <si>
    <t xml:space="preserve">c_000000000001_377</t>
  </si>
  <si>
    <t xml:space="preserve">c_000000000001_1276</t>
  </si>
  <si>
    <t xml:space="preserve">c_000000000004_31</t>
  </si>
  <si>
    <t xml:space="preserve">c_000000000004_228</t>
  </si>
  <si>
    <t xml:space="preserve">c_000000000001_3983</t>
  </si>
  <si>
    <t xml:space="preserve">c_000000000006_95</t>
  </si>
  <si>
    <t xml:space="preserve">MclA</t>
  </si>
  <si>
    <t xml:space="preserve">malate-CoA ligase subunit alpha [EC:6.2.1.9]</t>
  </si>
  <si>
    <t xml:space="preserve">c_000000000001_946</t>
  </si>
  <si>
    <t xml:space="preserve">c_000000000043_81</t>
  </si>
  <si>
    <t xml:space="preserve">c_000000000001_3116</t>
  </si>
  <si>
    <t xml:space="preserve">c_000000000001_2354</t>
  </si>
  <si>
    <t xml:space="preserve">c_000000000018_177</t>
  </si>
  <si>
    <t xml:space="preserve">c_000000000001_2330</t>
  </si>
  <si>
    <t xml:space="preserve">c_000000000001_1820</t>
  </si>
  <si>
    <t xml:space="preserve">c_000000000108_17</t>
  </si>
  <si>
    <t xml:space="preserve">c_000000000022_44</t>
  </si>
  <si>
    <t xml:space="preserve">c_000000000027_124</t>
  </si>
  <si>
    <t xml:space="preserve">c_000000000006_3140</t>
  </si>
  <si>
    <t xml:space="preserve">c_000000000054_115</t>
  </si>
  <si>
    <t xml:space="preserve">c_000000000029_27</t>
  </si>
  <si>
    <t xml:space="preserve">c_000000000020_105</t>
  </si>
  <si>
    <t xml:space="preserve">c_000000000017_239</t>
  </si>
  <si>
    <t xml:space="preserve">c_000000000003_483</t>
  </si>
  <si>
    <t xml:space="preserve">c_000000000001_2252</t>
  </si>
  <si>
    <t xml:space="preserve">c_000000000001_2517</t>
  </si>
  <si>
    <t xml:space="preserve">c_000000000032_11</t>
  </si>
  <si>
    <t xml:space="preserve">c_000000000085_90</t>
  </si>
  <si>
    <t xml:space="preserve">c_000000000066_7</t>
  </si>
  <si>
    <t xml:space="preserve">c_000000000236_6</t>
  </si>
  <si>
    <t xml:space="preserve">c_000000000001_483</t>
  </si>
  <si>
    <t xml:space="preserve">c_000000000001_3568</t>
  </si>
  <si>
    <t xml:space="preserve">c_000000000001_722</t>
  </si>
  <si>
    <t xml:space="preserve">c_000000000001_2036</t>
  </si>
  <si>
    <t xml:space="preserve">c_000000000001_569</t>
  </si>
  <si>
    <t xml:space="preserve">c_000000000107_15</t>
  </si>
  <si>
    <t xml:space="preserve">c_000000000005_1137</t>
  </si>
  <si>
    <t xml:space="preserve">c_000000000001_1162</t>
  </si>
  <si>
    <t xml:space="preserve">c_000000000006_2526</t>
  </si>
  <si>
    <t xml:space="preserve">c_000000000002_2948</t>
  </si>
  <si>
    <t xml:space="preserve">c_000000000001_820</t>
  </si>
  <si>
    <t xml:space="preserve">c_000000000001_105</t>
  </si>
  <si>
    <t xml:space="preserve">c_000000000026_18</t>
  </si>
  <si>
    <t xml:space="preserve">c_000000000006_2341</t>
  </si>
  <si>
    <t xml:space="preserve">c_000000000001_3399</t>
  </si>
  <si>
    <t xml:space="preserve">c_000000000041_14</t>
  </si>
  <si>
    <t xml:space="preserve">MclB</t>
  </si>
  <si>
    <t xml:space="preserve">malate-CoA ligase subunit beta [EC:6.2.1.9]</t>
  </si>
  <si>
    <t xml:space="preserve">c_000000000001_945</t>
  </si>
  <si>
    <t xml:space="preserve">c_000000000043_82</t>
  </si>
  <si>
    <t xml:space="preserve">c_000000000001_2400</t>
  </si>
  <si>
    <t xml:space="preserve">c_000000000018_176</t>
  </si>
  <si>
    <t xml:space="preserve">c_000000000001_2329</t>
  </si>
  <si>
    <t xml:space="preserve">c_000000000001_1819</t>
  </si>
  <si>
    <t xml:space="preserve">c_000000000108_18</t>
  </si>
  <si>
    <t xml:space="preserve">c_000000000022_43</t>
  </si>
  <si>
    <t xml:space="preserve">c_000000000027_123</t>
  </si>
  <si>
    <t xml:space="preserve">c_000000000006_3139</t>
  </si>
  <si>
    <t xml:space="preserve">c_000000000054_116</t>
  </si>
  <si>
    <t xml:space="preserve">c_000000000029_28</t>
  </si>
  <si>
    <t xml:space="preserve">c_000000000020_104</t>
  </si>
  <si>
    <t xml:space="preserve">c_000000000017_240</t>
  </si>
  <si>
    <t xml:space="preserve">c_000000000003_482</t>
  </si>
  <si>
    <t xml:space="preserve">c_000000000001_2516</t>
  </si>
  <si>
    <t xml:space="preserve">c_000000000032_10</t>
  </si>
  <si>
    <t xml:space="preserve">c_000000000085_91</t>
  </si>
  <si>
    <t xml:space="preserve">c_000000000066_8</t>
  </si>
  <si>
    <t xml:space="preserve">c_000000000236_5</t>
  </si>
  <si>
    <t xml:space="preserve">c_000000000001_2063</t>
  </si>
  <si>
    <t xml:space="preserve">c_000000000001_3569</t>
  </si>
  <si>
    <t xml:space="preserve">c_000000000001_721</t>
  </si>
  <si>
    <t xml:space="preserve">c_000000000001_2035</t>
  </si>
  <si>
    <t xml:space="preserve">c_000000000001_2264</t>
  </si>
  <si>
    <t xml:space="preserve">c_000000000001_568</t>
  </si>
  <si>
    <t xml:space="preserve">c_000000000107_16</t>
  </si>
  <si>
    <t xml:space="preserve">c_000000000005_1136</t>
  </si>
  <si>
    <t xml:space="preserve">c_000000000001_1163</t>
  </si>
  <si>
    <t xml:space="preserve">c_000000000006_2527</t>
  </si>
  <si>
    <t xml:space="preserve">c_000000000002_2949</t>
  </si>
  <si>
    <t xml:space="preserve">c_000000000001_821</t>
  </si>
  <si>
    <t xml:space="preserve">c_000000000001_106</t>
  </si>
  <si>
    <t xml:space="preserve">c_000000000026_19</t>
  </si>
  <si>
    <t xml:space="preserve">c_000000000006_2342</t>
  </si>
  <si>
    <t xml:space="preserve">c_000000000001_3398</t>
  </si>
  <si>
    <t xml:space="preserve">GltA</t>
  </si>
  <si>
    <t xml:space="preserve">citrate synthase [EC:2.3.3.1]</t>
  </si>
  <si>
    <t xml:space="preserve">Involved in TCA cycle</t>
  </si>
  <si>
    <t xml:space="preserve">c_000000000022_6</t>
  </si>
  <si>
    <t xml:space="preserve">c_000000000001_1495</t>
  </si>
  <si>
    <t xml:space="preserve">c_000000000001_849</t>
  </si>
  <si>
    <t xml:space="preserve">c_000000000001_268</t>
  </si>
  <si>
    <t xml:space="preserve">c_000000000001_733, c_000000000001_3825</t>
  </si>
  <si>
    <t xml:space="preserve">c_000000000104_302</t>
  </si>
  <si>
    <t xml:space="preserve">c_000000000062_54</t>
  </si>
  <si>
    <t xml:space="preserve">c_000000000023_12</t>
  </si>
  <si>
    <t xml:space="preserve">c_000000000006_1423</t>
  </si>
  <si>
    <t xml:space="preserve">c_000000000051_114</t>
  </si>
  <si>
    <t xml:space="preserve">c_000000000022_112</t>
  </si>
  <si>
    <t xml:space="preserve">c_000000000024_81</t>
  </si>
  <si>
    <t xml:space="preserve">c_000000000019_43</t>
  </si>
  <si>
    <t xml:space="preserve">c_000000000003_2152</t>
  </si>
  <si>
    <t xml:space="preserve">c_000000000130_2</t>
  </si>
  <si>
    <t xml:space="preserve">c_000000000001_38</t>
  </si>
  <si>
    <t xml:space="preserve">c_000000000222_20</t>
  </si>
  <si>
    <t xml:space="preserve">c_000000000005_120, c_000000000024_43</t>
  </si>
  <si>
    <t xml:space="preserve">c_000000000250_19</t>
  </si>
  <si>
    <t xml:space="preserve">c_000000000001_2152</t>
  </si>
  <si>
    <t xml:space="preserve">c_000000000001_58, c_000000000001_3152</t>
  </si>
  <si>
    <t xml:space="preserve">c_000000000001_1208</t>
  </si>
  <si>
    <t xml:space="preserve">c_000000000001_2344</t>
  </si>
  <si>
    <t xml:space="preserve">c_000000000001_1086</t>
  </si>
  <si>
    <t xml:space="preserve">c_000000000001_605</t>
  </si>
  <si>
    <t xml:space="preserve">c_000000000001_2155</t>
  </si>
  <si>
    <t xml:space="preserve">c_000000000005_2919</t>
  </si>
  <si>
    <t xml:space="preserve">c_000000000001_39</t>
  </si>
  <si>
    <t xml:space="preserve">c_000000000006_758</t>
  </si>
  <si>
    <t xml:space="preserve">c_000000000002_1239</t>
  </si>
  <si>
    <t xml:space="preserve">c_000000000001_2606</t>
  </si>
  <si>
    <t xml:space="preserve">c_000000000060_58</t>
  </si>
  <si>
    <t xml:space="preserve">c_000000000006_325</t>
  </si>
  <si>
    <t xml:space="preserve">c_000000000001_2450</t>
  </si>
  <si>
    <t xml:space="preserve">c_000000000011_87, c_000000000023_15</t>
  </si>
  <si>
    <t xml:space="preserve">AcnA</t>
  </si>
  <si>
    <t xml:space="preserve">aconitate hydratase [EC:4.2.1.3]</t>
  </si>
  <si>
    <t xml:space="preserve">c_000000000001_218</t>
  </si>
  <si>
    <t xml:space="preserve">c_000000000030_35</t>
  </si>
  <si>
    <t xml:space="preserve">c_000000000001_227</t>
  </si>
  <si>
    <t xml:space="preserve">c_000000000001_2912</t>
  </si>
  <si>
    <t xml:space="preserve">c_000000000001_4066</t>
  </si>
  <si>
    <t xml:space="preserve">c_000000000021_85</t>
  </si>
  <si>
    <t xml:space="preserve">c_000000000001_1088</t>
  </si>
  <si>
    <t xml:space="preserve">c_000000000115_171</t>
  </si>
  <si>
    <t xml:space="preserve">c_000000000055_93</t>
  </si>
  <si>
    <t xml:space="preserve">c_000000000034_66</t>
  </si>
  <si>
    <t xml:space="preserve">c_000000000006_2975</t>
  </si>
  <si>
    <t xml:space="preserve">c_000000000057_252</t>
  </si>
  <si>
    <t xml:space="preserve">c_000000000035_66</t>
  </si>
  <si>
    <t xml:space="preserve">c_000000000023_15, c_000000000025_230</t>
  </si>
  <si>
    <t xml:space="preserve">c_000000000008_150</t>
  </si>
  <si>
    <t xml:space="preserve">c_000000000003_42</t>
  </si>
  <si>
    <t xml:space="preserve">c_000000000001_2086</t>
  </si>
  <si>
    <t xml:space="preserve">c_000000000003_12</t>
  </si>
  <si>
    <t xml:space="preserve">c_000000000001_1951</t>
  </si>
  <si>
    <t xml:space="preserve">c_000000000041_15</t>
  </si>
  <si>
    <t xml:space="preserve">c_000000000142_2</t>
  </si>
  <si>
    <t xml:space="preserve">c_000000000006_7</t>
  </si>
  <si>
    <t xml:space="preserve">c_000000000149_5</t>
  </si>
  <si>
    <t xml:space="preserve">c_000000000001_2794</t>
  </si>
  <si>
    <t xml:space="preserve">c_000000000001_293</t>
  </si>
  <si>
    <t xml:space="preserve">c_000000000001_352</t>
  </si>
  <si>
    <t xml:space="preserve">c_000000000001_437</t>
  </si>
  <si>
    <t xml:space="preserve">c_000000000001_2631</t>
  </si>
  <si>
    <t xml:space="preserve">c_000000000026_14</t>
  </si>
  <si>
    <t xml:space="preserve">c_000000000005_390</t>
  </si>
  <si>
    <t xml:space="preserve">c_000000000001_2071</t>
  </si>
  <si>
    <t xml:space="preserve">c_000000000002_121</t>
  </si>
  <si>
    <t xml:space="preserve">c_000000000001_1353</t>
  </si>
  <si>
    <t xml:space="preserve">c_000000000001_653</t>
  </si>
  <si>
    <t xml:space="preserve">c_000000000023_35</t>
  </si>
  <si>
    <t xml:space="preserve">c_000000000006_2392</t>
  </si>
  <si>
    <t xml:space="preserve">c_000000000001_194</t>
  </si>
  <si>
    <t xml:space="preserve">Icd</t>
  </si>
  <si>
    <t xml:space="preserve">isocitrate dehydrogenase [EC:1.1.1.42]</t>
  </si>
  <si>
    <t xml:space="preserve">c_000000000001_2621</t>
  </si>
  <si>
    <t xml:space="preserve">c_000000000029_3</t>
  </si>
  <si>
    <t xml:space="preserve">c_000000000001_2847</t>
  </si>
  <si>
    <t xml:space="preserve">c_000000000001_2201</t>
  </si>
  <si>
    <t xml:space="preserve">c_000000000024_37</t>
  </si>
  <si>
    <t xml:space="preserve">c_000000000001_498</t>
  </si>
  <si>
    <t xml:space="preserve">c_000000000001_3412</t>
  </si>
  <si>
    <t xml:space="preserve">c_000000000001_351</t>
  </si>
  <si>
    <t xml:space="preserve">c_000000000022_307</t>
  </si>
  <si>
    <t xml:space="preserve">c_000000000026_45</t>
  </si>
  <si>
    <t xml:space="preserve">c_000000000006_1157</t>
  </si>
  <si>
    <t xml:space="preserve">c_000000000059_531</t>
  </si>
  <si>
    <t xml:space="preserve">c_000000000028_45</t>
  </si>
  <si>
    <t xml:space="preserve">c_000000000026_259</t>
  </si>
  <si>
    <t xml:space="preserve">c_000000000016_199</t>
  </si>
  <si>
    <t xml:space="preserve">c_000000000003_1360</t>
  </si>
  <si>
    <t xml:space="preserve">c_000000000001_629</t>
  </si>
  <si>
    <t xml:space="preserve">c_000000000004_121</t>
  </si>
  <si>
    <t xml:space="preserve">c_000000000042_2</t>
  </si>
  <si>
    <t xml:space="preserve">c_000000000138_28</t>
  </si>
  <si>
    <t xml:space="preserve">c_000000000001_471</t>
  </si>
  <si>
    <t xml:space="preserve">c_000000000001_1800</t>
  </si>
  <si>
    <t xml:space="preserve">c_000000000001_1574</t>
  </si>
  <si>
    <t xml:space="preserve">c_000000000001_1514</t>
  </si>
  <si>
    <t xml:space="preserve">c_000000000063_101</t>
  </si>
  <si>
    <t xml:space="preserve">c_000000000005_2534</t>
  </si>
  <si>
    <t xml:space="preserve">c_000000000001_890</t>
  </si>
  <si>
    <t xml:space="preserve">c_000000000006_1138</t>
  </si>
  <si>
    <t xml:space="preserve">c_000000000002_1605</t>
  </si>
  <si>
    <t xml:space="preserve">c_000000000001_2980</t>
  </si>
  <si>
    <t xml:space="preserve">c_000000000001_1949</t>
  </si>
  <si>
    <t xml:space="preserve">c_000000000130_7</t>
  </si>
  <si>
    <t xml:space="preserve">c_000000000006_563</t>
  </si>
  <si>
    <t xml:space="preserve">c_000000000001_2877</t>
  </si>
  <si>
    <t xml:space="preserve">c_000000000057_3</t>
  </si>
  <si>
    <t xml:space="preserve">SucA/KgdA</t>
  </si>
  <si>
    <t xml:space="preserve">2-oxoglutarate dehydrogenase E1 component [EC:1.2.4.2]</t>
  </si>
  <si>
    <t xml:space="preserve">c_000000000001_3730</t>
  </si>
  <si>
    <t xml:space="preserve">c_000000000023_310</t>
  </si>
  <si>
    <t xml:space="preserve">c_000000000001_3014</t>
  </si>
  <si>
    <t xml:space="preserve">c_000000000001_3490</t>
  </si>
  <si>
    <t xml:space="preserve">c_000000000021_180</t>
  </si>
  <si>
    <t xml:space="preserve">c_000000000001_1713</t>
  </si>
  <si>
    <t xml:space="preserve">c_000000000089_73</t>
  </si>
  <si>
    <t xml:space="preserve">c_000000000055_210</t>
  </si>
  <si>
    <t xml:space="preserve">c_000000000017_30</t>
  </si>
  <si>
    <t xml:space="preserve">c_000000000006_3095</t>
  </si>
  <si>
    <t xml:space="preserve">c_000000000050_82</t>
  </si>
  <si>
    <t xml:space="preserve">c_000000000015_42</t>
  </si>
  <si>
    <t xml:space="preserve">c_000000000028_19</t>
  </si>
  <si>
    <t xml:space="preserve">c_000000000008_802</t>
  </si>
  <si>
    <t xml:space="preserve">c_000000000003_3157</t>
  </si>
  <si>
    <t xml:space="preserve">c_000000000001_2206</t>
  </si>
  <si>
    <t xml:space="preserve">c_000000000001_1846</t>
  </si>
  <si>
    <t xml:space="preserve">c_000000000008_51</t>
  </si>
  <si>
    <t xml:space="preserve">c_000000000196_2</t>
  </si>
  <si>
    <t xml:space="preserve">c_000000000024_66</t>
  </si>
  <si>
    <t xml:space="preserve">c_000000000040_2</t>
  </si>
  <si>
    <t xml:space="preserve">c_000000000001_3157</t>
  </si>
  <si>
    <t xml:space="preserve">c_000000000001_3129</t>
  </si>
  <si>
    <t xml:space="preserve">c_000000000001_3238</t>
  </si>
  <si>
    <t xml:space="preserve">c_000000000001_789</t>
  </si>
  <si>
    <t xml:space="preserve">c_000000000001_3251</t>
  </si>
  <si>
    <t xml:space="preserve">c_000000000001_3048</t>
  </si>
  <si>
    <t xml:space="preserve">c_000000000005_881</t>
  </si>
  <si>
    <t xml:space="preserve">c_000000000001_1959</t>
  </si>
  <si>
    <t xml:space="preserve">c_000000000006_2783</t>
  </si>
  <si>
    <t xml:space="preserve">c_000000000002_3197</t>
  </si>
  <si>
    <t xml:space="preserve">c_000000000041_36</t>
  </si>
  <si>
    <t xml:space="preserve">c_000000000004_309</t>
  </si>
  <si>
    <t xml:space="preserve">SucB/KgdB/LpdA</t>
  </si>
  <si>
    <t xml:space="preserve">2-oxoglutarate dehydrogenase E2 component (dihydrolipoamide succinyltransferase) [EC:2.3.1.61]</t>
  </si>
  <si>
    <t xml:space="preserve">c_000000000023_311</t>
  </si>
  <si>
    <t xml:space="preserve">c_000000000001_102</t>
  </si>
  <si>
    <t xml:space="preserve">c_000000000001_3013</t>
  </si>
  <si>
    <t xml:space="preserve">c_000000000001_3489</t>
  </si>
  <si>
    <t xml:space="preserve">c_000000000021_179</t>
  </si>
  <si>
    <t xml:space="preserve">c_000000000001_1714</t>
  </si>
  <si>
    <t xml:space="preserve">c_000000000001_755</t>
  </si>
  <si>
    <t xml:space="preserve">c_000000000089_71</t>
  </si>
  <si>
    <t xml:space="preserve">c_000000000055_209</t>
  </si>
  <si>
    <t xml:space="preserve">c_000000000017_31</t>
  </si>
  <si>
    <t xml:space="preserve">c_000000000006_3094</t>
  </si>
  <si>
    <t xml:space="preserve">c_000000000050_81</t>
  </si>
  <si>
    <t xml:space="preserve">c_000000000015_41</t>
  </si>
  <si>
    <t xml:space="preserve">c_000000000028_18</t>
  </si>
  <si>
    <t xml:space="preserve">c_000000000008_801</t>
  </si>
  <si>
    <t xml:space="preserve">c_000000000003_3159</t>
  </si>
  <si>
    <t xml:space="preserve">c_000000000001_2205</t>
  </si>
  <si>
    <t xml:space="preserve">c_000000000001_1847</t>
  </si>
  <si>
    <t xml:space="preserve">c_000000000008_52</t>
  </si>
  <si>
    <t xml:space="preserve">c_000000000196_3</t>
  </si>
  <si>
    <t xml:space="preserve">c_000000000024_65</t>
  </si>
  <si>
    <t xml:space="preserve">c_000000000040_3</t>
  </si>
  <si>
    <t xml:space="preserve">c_000000000001_3159</t>
  </si>
  <si>
    <t xml:space="preserve">c_000000000001_3130</t>
  </si>
  <si>
    <t xml:space="preserve">c_000000000001_3239</t>
  </si>
  <si>
    <t xml:space="preserve">c_000000000001_736</t>
  </si>
  <si>
    <t xml:space="preserve">c_000000000001_3250</t>
  </si>
  <si>
    <t xml:space="preserve">c_000000000001_3049</t>
  </si>
  <si>
    <t xml:space="preserve">c_000000000094_4</t>
  </si>
  <si>
    <t xml:space="preserve">c_000000000005_882</t>
  </si>
  <si>
    <t xml:space="preserve">c_000000000001_1960</t>
  </si>
  <si>
    <t xml:space="preserve">c_000000000006_2782</t>
  </si>
  <si>
    <t xml:space="preserve">c_000000000002_3196</t>
  </si>
  <si>
    <t xml:space="preserve">c_000000000001_1074</t>
  </si>
  <si>
    <t xml:space="preserve">c_000000000041_37</t>
  </si>
  <si>
    <t xml:space="preserve">c_000000000004_310</t>
  </si>
  <si>
    <t xml:space="preserve">c_000000000001_2098</t>
  </si>
  <si>
    <t xml:space="preserve">GabD/Gdh</t>
  </si>
  <si>
    <t xml:space="preserve">succinate-semialdehyde dehydrogenase / glutarate-semialdehyde dehydrogenase [EC:1.2.1.16 1.2.1.79 1.2.1.20]</t>
  </si>
  <si>
    <t xml:space="preserve">c_000000000001_2871</t>
  </si>
  <si>
    <t xml:space="preserve">c_000000000001_2216</t>
  </si>
  <si>
    <t xml:space="preserve">c_000000000024_59</t>
  </si>
  <si>
    <t xml:space="preserve">c_000000000001_520</t>
  </si>
  <si>
    <t xml:space="preserve">c_000000000001_3468</t>
  </si>
  <si>
    <t xml:space="preserve">c_000000000104_173</t>
  </si>
  <si>
    <t xml:space="preserve">c_000000000022_283, c_000000000024_2</t>
  </si>
  <si>
    <t xml:space="preserve">c_000000000026_67</t>
  </si>
  <si>
    <t xml:space="preserve">c_000000000006_529</t>
  </si>
  <si>
    <t xml:space="preserve">c_000000000059_507</t>
  </si>
  <si>
    <t xml:space="preserve">c_000000000028_67</t>
  </si>
  <si>
    <t xml:space="preserve">c_000000000008_9, c_000000000026_234</t>
  </si>
  <si>
    <t xml:space="preserve">c_000000000014_432</t>
  </si>
  <si>
    <t xml:space="preserve">c_000000000003_2023</t>
  </si>
  <si>
    <t xml:space="preserve">c_000000000001_3748</t>
  </si>
  <si>
    <t xml:space="preserve">c_000000000001_651</t>
  </si>
  <si>
    <t xml:space="preserve">c_000000000004_95</t>
  </si>
  <si>
    <t xml:space="preserve">c_000000000218_20</t>
  </si>
  <si>
    <t xml:space="preserve">c_000000000012_15</t>
  </si>
  <si>
    <t xml:space="preserve">c_000000000019_14</t>
  </si>
  <si>
    <t xml:space="preserve">c_000000000001_2023</t>
  </si>
  <si>
    <t xml:space="preserve">c_000000000001_415</t>
  </si>
  <si>
    <t xml:space="preserve">c_000000000001_1910</t>
  </si>
  <si>
    <t xml:space="preserve">c_000000000001_2227</t>
  </si>
  <si>
    <t xml:space="preserve">c_000000000001_761</t>
  </si>
  <si>
    <t xml:space="preserve">c_000000000063_79</t>
  </si>
  <si>
    <t xml:space="preserve">c_000000000005_1898</t>
  </si>
  <si>
    <t xml:space="preserve">c_000000000001_912</t>
  </si>
  <si>
    <t xml:space="preserve">c_000000000006_1763</t>
  </si>
  <si>
    <t xml:space="preserve">c_000000000002_2216</t>
  </si>
  <si>
    <t xml:space="preserve">c_000000000001_3632</t>
  </si>
  <si>
    <t xml:space="preserve">c_000000000001_1926</t>
  </si>
  <si>
    <t xml:space="preserve">c_000000000129_2</t>
  </si>
  <si>
    <t xml:space="preserve">c_000000000006_292</t>
  </si>
  <si>
    <t xml:space="preserve">c_000000000001_2124</t>
  </si>
  <si>
    <t xml:space="preserve">FumC</t>
  </si>
  <si>
    <t xml:space="preserve">fumarate hydratase, class II [EC:4.2.1.2]</t>
  </si>
  <si>
    <t xml:space="preserve">c_000000000001_276</t>
  </si>
  <si>
    <t xml:space="preserve">c_000000000018_94</t>
  </si>
  <si>
    <t xml:space="preserve">c_000000000001_304</t>
  </si>
  <si>
    <t xml:space="preserve">c_000000000001_2832</t>
  </si>
  <si>
    <t xml:space="preserve">c_000000000001_3759</t>
  </si>
  <si>
    <t xml:space="preserve">c_000000000021_13</t>
  </si>
  <si>
    <t xml:space="preserve">c_000000000001_1894</t>
  </si>
  <si>
    <t xml:space="preserve">c_000000000001_1153</t>
  </si>
  <si>
    <t xml:space="preserve">c_000000000115_136</t>
  </si>
  <si>
    <t xml:space="preserve">c_000000000055_19</t>
  </si>
  <si>
    <t xml:space="preserve">c_000000000034_141</t>
  </si>
  <si>
    <t xml:space="preserve">c_000000000006_2965</t>
  </si>
  <si>
    <t xml:space="preserve">c_000000000057_176</t>
  </si>
  <si>
    <t xml:space="preserve">c_000000000035_141</t>
  </si>
  <si>
    <t xml:space="preserve">c_000000000023_90, c_000000000025_154</t>
  </si>
  <si>
    <t xml:space="preserve">c_000000000008_252</t>
  </si>
  <si>
    <t xml:space="preserve">c_000000000001_2076</t>
  </si>
  <si>
    <t xml:space="preserve">c_000000000089_1</t>
  </si>
  <si>
    <t xml:space="preserve">c_000000000058_3</t>
  </si>
  <si>
    <t xml:space="preserve">c_000000000147_10</t>
  </si>
  <si>
    <t xml:space="preserve">c_000000000006_72</t>
  </si>
  <si>
    <t xml:space="preserve">c_000000000007_11</t>
  </si>
  <si>
    <t xml:space="preserve">c_000000000001_7</t>
  </si>
  <si>
    <t xml:space="preserve">c_000000000001_2729</t>
  </si>
  <si>
    <t xml:space="preserve">c_000000000001_169</t>
  </si>
  <si>
    <t xml:space="preserve">c_000000000001_245</t>
  </si>
  <si>
    <t xml:space="preserve">c_000000000001_341, c_000000000001_708</t>
  </si>
  <si>
    <t xml:space="preserve">c_000000000001_2735</t>
  </si>
  <si>
    <t xml:space="preserve">c_000000000033_21</t>
  </si>
  <si>
    <t xml:space="preserve">c_000000000005_529</t>
  </si>
  <si>
    <t xml:space="preserve">c_000000000001_2170</t>
  </si>
  <si>
    <t xml:space="preserve">c_000000000006_3129</t>
  </si>
  <si>
    <t xml:space="preserve">c_000000000002_3534</t>
  </si>
  <si>
    <t xml:space="preserve">c_000000000001_1425</t>
  </si>
  <si>
    <t xml:space="preserve">c_000000000001_573</t>
  </si>
  <si>
    <t xml:space="preserve">c_000000000076_17</t>
  </si>
  <si>
    <t xml:space="preserve">c_000000000006_2477</t>
  </si>
  <si>
    <t xml:space="preserve">c_000000000001_1703, c_000000000001_2070</t>
  </si>
  <si>
    <t xml:space="preserve">c_000000000001_143</t>
  </si>
  <si>
    <t xml:space="preserve">Oxidative phosphorylation</t>
  </si>
  <si>
    <t xml:space="preserve">SdhC</t>
  </si>
  <si>
    <t xml:space="preserve">succinate dehydrogenase cytochrome b subunit</t>
  </si>
  <si>
    <t xml:space="preserve">oxidizes succinate to fumarate</t>
  </si>
  <si>
    <t xml:space="preserve">c_000000000031_32</t>
  </si>
  <si>
    <t xml:space="preserve">c_000000000001_1461</t>
  </si>
  <si>
    <t xml:space="preserve">c_000000000001_771</t>
  </si>
  <si>
    <t xml:space="preserve">c_000000000001_637</t>
  </si>
  <si>
    <t xml:space="preserve">c_000000000112_4</t>
  </si>
  <si>
    <t xml:space="preserve">c_000000000003_24</t>
  </si>
  <si>
    <t xml:space="preserve">c_000000000006_1135</t>
  </si>
  <si>
    <t xml:space="preserve">c_000000000059_392</t>
  </si>
  <si>
    <t xml:space="preserve">c_000000000033_192</t>
  </si>
  <si>
    <t xml:space="preserve">c_000000000001_354</t>
  </si>
  <si>
    <t xml:space="preserve">c_000000000014_394</t>
  </si>
  <si>
    <t xml:space="preserve">c_000000000001_31, c_000000000003_1726</t>
  </si>
  <si>
    <t xml:space="preserve">c_000000000001_541</t>
  </si>
  <si>
    <t xml:space="preserve">c_000000000013_24</t>
  </si>
  <si>
    <t xml:space="preserve">c_000000000053_12</t>
  </si>
  <si>
    <t xml:space="preserve">c_000000000001_1725, c_000000000002_31</t>
  </si>
  <si>
    <t xml:space="preserve">c_000000000001_2094</t>
  </si>
  <si>
    <t xml:space="preserve">c_000000000001_2185</t>
  </si>
  <si>
    <t xml:space="preserve">c_000000000001_1998</t>
  </si>
  <si>
    <t xml:space="preserve">c_000000000030_76</t>
  </si>
  <si>
    <t xml:space="preserve">c_000000000003_85, c_000000000005_1490</t>
  </si>
  <si>
    <t xml:space="preserve">c_000000000001_3171</t>
  </si>
  <si>
    <t xml:space="preserve">c_000000000006_2167, c_000000000007_376</t>
  </si>
  <si>
    <t xml:space="preserve">c_000000000001_35, c_000000000002_2603</t>
  </si>
  <si>
    <t xml:space="preserve">c_000000000001_1812</t>
  </si>
  <si>
    <t xml:space="preserve">c_000000000089_28</t>
  </si>
  <si>
    <t xml:space="preserve">c_000000000006_1200</t>
  </si>
  <si>
    <t xml:space="preserve">c_000000000015_58</t>
  </si>
  <si>
    <t xml:space="preserve">SdhA</t>
  </si>
  <si>
    <t xml:space="preserve">succinate dehydrogenase flavoprotein subunit [EC:1.3.5.1]</t>
  </si>
  <si>
    <t xml:space="preserve">c_000000000031_31</t>
  </si>
  <si>
    <t xml:space="preserve">c_000000000001_1463</t>
  </si>
  <si>
    <t xml:space="preserve">c_000000000001_773</t>
  </si>
  <si>
    <t xml:space="preserve">c_000000000001_697</t>
  </si>
  <si>
    <t xml:space="preserve">c_000000000001_636</t>
  </si>
  <si>
    <t xml:space="preserve">c_000000000001_2885</t>
  </si>
  <si>
    <t xml:space="preserve">c_000000000126_124</t>
  </si>
  <si>
    <t xml:space="preserve">c_000000000003_26</t>
  </si>
  <si>
    <t xml:space="preserve">c_000000000031_194</t>
  </si>
  <si>
    <t xml:space="preserve">c_000000000006_1134</t>
  </si>
  <si>
    <t xml:space="preserve">c_000000000059_394</t>
  </si>
  <si>
    <t xml:space="preserve">c_000000000033_194</t>
  </si>
  <si>
    <t xml:space="preserve">c_000000000001_356</t>
  </si>
  <si>
    <t xml:space="preserve">c_000000000014_393</t>
  </si>
  <si>
    <t xml:space="preserve">c_000000000003_1727</t>
  </si>
  <si>
    <t xml:space="preserve">c_000000000011_31</t>
  </si>
  <si>
    <t xml:space="preserve">c_000000000001_763</t>
  </si>
  <si>
    <t xml:space="preserve">c_000000000013_26</t>
  </si>
  <si>
    <t xml:space="preserve">c_000000000031_10</t>
  </si>
  <si>
    <t xml:space="preserve">c_000000000067_11</t>
  </si>
  <si>
    <t xml:space="preserve">c_000000000001_1727</t>
  </si>
  <si>
    <t xml:space="preserve">c_000000000001_998</t>
  </si>
  <si>
    <t xml:space="preserve">c_000000000001_2184</t>
  </si>
  <si>
    <t xml:space="preserve">c_000000000001_1466</t>
  </si>
  <si>
    <t xml:space="preserve">c_000000000001_760</t>
  </si>
  <si>
    <t xml:space="preserve">c_000000000030_78</t>
  </si>
  <si>
    <t xml:space="preserve">c_000000000001_3173</t>
  </si>
  <si>
    <t xml:space="preserve">c_000000000002_2602</t>
  </si>
  <si>
    <t xml:space="preserve">c_000000000001_212</t>
  </si>
  <si>
    <t xml:space="preserve">c_000000000089_27</t>
  </si>
  <si>
    <t xml:space="preserve">c_000000000006_1198</t>
  </si>
  <si>
    <t xml:space="preserve">c_000000000001_2829</t>
  </si>
  <si>
    <t xml:space="preserve">c_000000000015_57</t>
  </si>
  <si>
    <t xml:space="preserve">SdhB</t>
  </si>
  <si>
    <t xml:space="preserve">succinate dehydrogenase iron-sulfur subunit [EC:1.3.5.1]</t>
  </si>
  <si>
    <t xml:space="preserve">c_000000000001_2038</t>
  </si>
  <si>
    <t xml:space="preserve">c_000000000031_30</t>
  </si>
  <si>
    <t xml:space="preserve">c_000000000001_1465</t>
  </si>
  <si>
    <t xml:space="preserve">c_000000000001_774</t>
  </si>
  <si>
    <t xml:space="preserve">c_000000000001_606</t>
  </si>
  <si>
    <t xml:space="preserve">c_000000000001_698</t>
  </si>
  <si>
    <t xml:space="preserve">c_000000000001_635</t>
  </si>
  <si>
    <t xml:space="preserve">c_000000000001_2888</t>
  </si>
  <si>
    <t xml:space="preserve">c_000000000112_3, c_000000000126_123</t>
  </si>
  <si>
    <t xml:space="preserve">c_000000000003_27</t>
  </si>
  <si>
    <t xml:space="preserve">c_000000000031_195</t>
  </si>
  <si>
    <t xml:space="preserve">c_000000000006_1132</t>
  </si>
  <si>
    <t xml:space="preserve">c_000000000059_397</t>
  </si>
  <si>
    <t xml:space="preserve">c_000000000033_195</t>
  </si>
  <si>
    <t xml:space="preserve">c_000000000001_357</t>
  </si>
  <si>
    <t xml:space="preserve">c_000000000014_390</t>
  </si>
  <si>
    <t xml:space="preserve">c_000000000001_32, c_000000000003_1728</t>
  </si>
  <si>
    <t xml:space="preserve">c_000000000001_538</t>
  </si>
  <si>
    <t xml:space="preserve">c_000000000001_762</t>
  </si>
  <si>
    <t xml:space="preserve">c_000000000013_27</t>
  </si>
  <si>
    <t xml:space="preserve">c_000000000053_17</t>
  </si>
  <si>
    <t xml:space="preserve">c_000000000031_7</t>
  </si>
  <si>
    <t xml:space="preserve">c_000000000067_12</t>
  </si>
  <si>
    <t xml:space="preserve">c_000000000001_1728, c_000000000002_32</t>
  </si>
  <si>
    <t xml:space="preserve">c_000000000001_995</t>
  </si>
  <si>
    <t xml:space="preserve">c_000000000001_2097</t>
  </si>
  <si>
    <t xml:space="preserve">c_000000000001_2182</t>
  </si>
  <si>
    <t xml:space="preserve">c_000000000001_3797</t>
  </si>
  <si>
    <t xml:space="preserve">c_000000000030_79</t>
  </si>
  <si>
    <t xml:space="preserve">c_000000000003_84, c_000000000005_1494</t>
  </si>
  <si>
    <t xml:space="preserve">c_000000000001_3174</t>
  </si>
  <si>
    <t xml:space="preserve">c_000000000006_2164</t>
  </si>
  <si>
    <t xml:space="preserve">c_000000000001_34, c_000000000002_2601</t>
  </si>
  <si>
    <t xml:space="preserve">c_000000000001_211</t>
  </si>
  <si>
    <t xml:space="preserve">c_000000000089_26</t>
  </si>
  <si>
    <t xml:space="preserve">c_000000000006_1197</t>
  </si>
  <si>
    <t xml:space="preserve">c_000000000001_978</t>
  </si>
  <si>
    <t xml:space="preserve">c_000000000015_54</t>
  </si>
  <si>
    <t xml:space="preserve">SdhD</t>
  </si>
  <si>
    <t xml:space="preserve">succinate dehydrogenase membrane anchor subunit</t>
  </si>
  <si>
    <t xml:space="preserve">c_000000000031_33</t>
  </si>
  <si>
    <t xml:space="preserve">c_000000000001_1462</t>
  </si>
  <si>
    <t xml:space="preserve">c_000000000001_772</t>
  </si>
  <si>
    <t xml:space="preserve">c_000000000001_603</t>
  </si>
  <si>
    <t xml:space="preserve">c_000000000001_696</t>
  </si>
  <si>
    <t xml:space="preserve">c_000000000001_638</t>
  </si>
  <si>
    <t xml:space="preserve">c_000000000112_5, c_000000000126_125</t>
  </si>
  <si>
    <t xml:space="preserve">c_000000000003_25</t>
  </si>
  <si>
    <t xml:space="preserve">c_000000000031_193</t>
  </si>
  <si>
    <t xml:space="preserve">c_000000000006_1136</t>
  </si>
  <si>
    <t xml:space="preserve">c_000000000059_393</t>
  </si>
  <si>
    <t xml:space="preserve">c_000000000033_193</t>
  </si>
  <si>
    <t xml:space="preserve">c_000000000001_355</t>
  </si>
  <si>
    <t xml:space="preserve">c_000000000014_395</t>
  </si>
  <si>
    <t xml:space="preserve">c_000000000001_30, c_000000000003_1725</t>
  </si>
  <si>
    <t xml:space="preserve">c_000000000001_542</t>
  </si>
  <si>
    <t xml:space="preserve">c_000000000011_29</t>
  </si>
  <si>
    <t xml:space="preserve">c_000000000001_765</t>
  </si>
  <si>
    <t xml:space="preserve">c_000000000013_25</t>
  </si>
  <si>
    <t xml:space="preserve">c_000000000053_13</t>
  </si>
  <si>
    <t xml:space="preserve">c_000000000031_12</t>
  </si>
  <si>
    <t xml:space="preserve">c_000000000001_1726, c_000000000002_30</t>
  </si>
  <si>
    <t xml:space="preserve">c_000000000001_1000</t>
  </si>
  <si>
    <t xml:space="preserve">c_000000000001_2095</t>
  </si>
  <si>
    <t xml:space="preserve">c_000000000001_2186</t>
  </si>
  <si>
    <t xml:space="preserve">c_000000000001_1464</t>
  </si>
  <si>
    <t xml:space="preserve">c_000000000001_759</t>
  </si>
  <si>
    <t xml:space="preserve">c_000000000001_1999</t>
  </si>
  <si>
    <t xml:space="preserve">c_000000000030_77</t>
  </si>
  <si>
    <t xml:space="preserve">c_000000000003_86, c_000000000005_1491</t>
  </si>
  <si>
    <t xml:space="preserve">c_000000000001_3172</t>
  </si>
  <si>
    <t xml:space="preserve">c_000000000006_2168, c_000000000007_375</t>
  </si>
  <si>
    <t xml:space="preserve">c_000000000001_36, c_000000000002_2604</t>
  </si>
  <si>
    <t xml:space="preserve">c_000000000001_214</t>
  </si>
  <si>
    <t xml:space="preserve">c_000000000001_1813</t>
  </si>
  <si>
    <t xml:space="preserve">c_000000000089_29</t>
  </si>
  <si>
    <t xml:space="preserve">c_000000000006_1199</t>
  </si>
  <si>
    <t xml:space="preserve">c_000000000015_59</t>
  </si>
  <si>
    <t xml:space="preserve">QcrB</t>
  </si>
  <si>
    <t xml:space="preserve">ubiquinol-cytochrome c reductase cytochrome b subunit</t>
  </si>
  <si>
    <t xml:space="preserve">Electron transfer from ubiquinol to cytochrome c</t>
  </si>
  <si>
    <t xml:space="preserve">c_000000000001_1857</t>
  </si>
  <si>
    <t xml:space="preserve">c_000000000038_125</t>
  </si>
  <si>
    <t xml:space="preserve">c_000000000001_2164</t>
  </si>
  <si>
    <t xml:space="preserve">c_000000000001_1435</t>
  </si>
  <si>
    <t xml:space="preserve">c_000000000001_2484</t>
  </si>
  <si>
    <t xml:space="preserve">c_000000000026_38</t>
  </si>
  <si>
    <t xml:space="preserve">c_000000000001_196</t>
  </si>
  <si>
    <t xml:space="preserve">c_000000000001_2931</t>
  </si>
  <si>
    <t xml:space="preserve">c_000000000170_64</t>
  </si>
  <si>
    <t xml:space="preserve">c_000000000010_21</t>
  </si>
  <si>
    <t xml:space="preserve">c_000000000028_145</t>
  </si>
  <si>
    <t xml:space="preserve">c_000000000006_1266</t>
  </si>
  <si>
    <t xml:space="preserve">c_000000000051_175</t>
  </si>
  <si>
    <t xml:space="preserve">c_000000000030_5</t>
  </si>
  <si>
    <t xml:space="preserve">c_000000000013_45</t>
  </si>
  <si>
    <t xml:space="preserve">c_000000000016_159</t>
  </si>
  <si>
    <t xml:space="preserve">c_000000000003_2408</t>
  </si>
  <si>
    <t xml:space="preserve">c_000000000121_5</t>
  </si>
  <si>
    <t xml:space="preserve">c_000000000001_99</t>
  </si>
  <si>
    <t xml:space="preserve">c_000000000070_6</t>
  </si>
  <si>
    <t xml:space="preserve">c_000000000010_102</t>
  </si>
  <si>
    <t xml:space="preserve">c_000000000182_8</t>
  </si>
  <si>
    <t xml:space="preserve">c_000000000001_2408</t>
  </si>
  <si>
    <t xml:space="preserve">c_000000000001_952</t>
  </si>
  <si>
    <t xml:space="preserve">c_000000000001_1644</t>
  </si>
  <si>
    <t xml:space="preserve">c_000000000001_1524</t>
  </si>
  <si>
    <t xml:space="preserve">c_000000000001_328</t>
  </si>
  <si>
    <t xml:space="preserve">c_000000000001_2370</t>
  </si>
  <si>
    <t xml:space="preserve">c_000000000052_93</t>
  </si>
  <si>
    <t xml:space="preserve">c_000000000005_1562</t>
  </si>
  <si>
    <t xml:space="preserve">c_000000000001_98</t>
  </si>
  <si>
    <t xml:space="preserve">c_000000000006_2097</t>
  </si>
  <si>
    <t xml:space="preserve">c_000000000002_2536</t>
  </si>
  <si>
    <t xml:space="preserve">c_000000000001_138</t>
  </si>
  <si>
    <t xml:space="preserve">c_000000000001_2307</t>
  </si>
  <si>
    <t xml:space="preserve">c_000000000103_4</t>
  </si>
  <si>
    <t xml:space="preserve">c_000000000006_1236</t>
  </si>
  <si>
    <t xml:space="preserve">c_000000000001_3322</t>
  </si>
  <si>
    <t xml:space="preserve">QcrC</t>
  </si>
  <si>
    <t xml:space="preserve">ubiquinol-cytochrome c reductase cytochrome c1 subunit</t>
  </si>
  <si>
    <t xml:space="preserve">c_000000000001_1858</t>
  </si>
  <si>
    <t xml:space="preserve">c_000000000038_124</t>
  </si>
  <si>
    <t xml:space="preserve">c_000000000001_2165</t>
  </si>
  <si>
    <t xml:space="preserve">c_000000000001_1434</t>
  </si>
  <si>
    <t xml:space="preserve">c_000000000001_195</t>
  </si>
  <si>
    <t xml:space="preserve">c_000000000001_2932</t>
  </si>
  <si>
    <t xml:space="preserve">c_000000000170_63</t>
  </si>
  <si>
    <t xml:space="preserve">c_000000000028_144</t>
  </si>
  <si>
    <t xml:space="preserve">c_000000000006_1265</t>
  </si>
  <si>
    <t xml:space="preserve">c_000000000051_176</t>
  </si>
  <si>
    <t xml:space="preserve">c_000000000030_6</t>
  </si>
  <si>
    <t xml:space="preserve">c_000000000013_44</t>
  </si>
  <si>
    <t xml:space="preserve">c_000000000016_160</t>
  </si>
  <si>
    <t xml:space="preserve">c_000000000003_2407</t>
  </si>
  <si>
    <t xml:space="preserve">c_000000000001_652</t>
  </si>
  <si>
    <t xml:space="preserve">c_000000000121_6</t>
  </si>
  <si>
    <t xml:space="preserve">c_000000000070_5</t>
  </si>
  <si>
    <t xml:space="preserve">c_000000000010_101</t>
  </si>
  <si>
    <t xml:space="preserve">c_000000000001_2407</t>
  </si>
  <si>
    <t xml:space="preserve">c_000000000001_951</t>
  </si>
  <si>
    <t xml:space="preserve">c_000000000001_1645</t>
  </si>
  <si>
    <t xml:space="preserve">c_000000000001_1525</t>
  </si>
  <si>
    <t xml:space="preserve">c_000000000001_329</t>
  </si>
  <si>
    <t xml:space="preserve">c_000000000001_2369</t>
  </si>
  <si>
    <t xml:space="preserve">c_000000000052_94</t>
  </si>
  <si>
    <t xml:space="preserve">c_000000000005_1563</t>
  </si>
  <si>
    <t xml:space="preserve">c_000000000006_2096</t>
  </si>
  <si>
    <t xml:space="preserve">c_000000000002_2535</t>
  </si>
  <si>
    <t xml:space="preserve">c_000000000001_137</t>
  </si>
  <si>
    <t xml:space="preserve">c_000000000001_2308</t>
  </si>
  <si>
    <t xml:space="preserve">c_000000000103_5</t>
  </si>
  <si>
    <t xml:space="preserve">c_000000000006_1235</t>
  </si>
  <si>
    <t xml:space="preserve">c_000000000001_3323</t>
  </si>
  <si>
    <t xml:space="preserve">QcrA</t>
  </si>
  <si>
    <t xml:space="preserve">ubiquinol-cytochrome c reductase iron-sulfur subunit [EC:7.1.1.8]</t>
  </si>
  <si>
    <t xml:space="preserve">c_000000000001_1856</t>
  </si>
  <si>
    <t xml:space="preserve">c_000000000015_112, c_000000000032_15, c_000000000038_126</t>
  </si>
  <si>
    <t xml:space="preserve">c_000000000001_2163</t>
  </si>
  <si>
    <t xml:space="preserve">c_000000000001_378, c_000000000001_1436, c_000000000002_146</t>
  </si>
  <si>
    <t xml:space="preserve">c_000000000001_2485</t>
  </si>
  <si>
    <t xml:space="preserve">c_000000000002_44, c_000000000004_75, c_000000000026_37</t>
  </si>
  <si>
    <t xml:space="preserve">c_000000000001_197, c_000000000002_30, c_000000000002_121</t>
  </si>
  <si>
    <t xml:space="preserve">c_000000000001_2930</t>
  </si>
  <si>
    <t xml:space="preserve">c_000000000170_65</t>
  </si>
  <si>
    <t xml:space="preserve">c_000000000010_20</t>
  </si>
  <si>
    <t xml:space="preserve">c_000000000014_34, c_000000000022_68, c_000000000028_146</t>
  </si>
  <si>
    <t xml:space="preserve">c_000000000006_1267</t>
  </si>
  <si>
    <t xml:space="preserve">c_000000000024_10, c_000000000041_3, c_000000000051_174</t>
  </si>
  <si>
    <t xml:space="preserve">c_000000000012_34, c_000000000021_68, c_000000000030_4</t>
  </si>
  <si>
    <t xml:space="preserve">c_000000000013_46</t>
  </si>
  <si>
    <t xml:space="preserve">c_000000000016_158</t>
  </si>
  <si>
    <t xml:space="preserve">c_000000000003_2409</t>
  </si>
  <si>
    <t xml:space="preserve">c_000000000001_654</t>
  </si>
  <si>
    <t xml:space="preserve">c_000000000121_4</t>
  </si>
  <si>
    <t xml:space="preserve">c_000000000001_98, c_000000000001_1142</t>
  </si>
  <si>
    <t xml:space="preserve">c_000000000011_33</t>
  </si>
  <si>
    <t xml:space="preserve">c_000000000070_7, c_000000000209_10</t>
  </si>
  <si>
    <t xml:space="preserve">c_000000000010_103</t>
  </si>
  <si>
    <t xml:space="preserve">c_000000000182_7</t>
  </si>
  <si>
    <t xml:space="preserve">c_000000000001_2409</t>
  </si>
  <si>
    <t xml:space="preserve">c_000000000001_1643</t>
  </si>
  <si>
    <t xml:space="preserve">c_000000000001_1523</t>
  </si>
  <si>
    <t xml:space="preserve">c_000000000001_1958</t>
  </si>
  <si>
    <t xml:space="preserve">c_000000000001_327</t>
  </si>
  <si>
    <t xml:space="preserve">c_000000000001_2371</t>
  </si>
  <si>
    <t xml:space="preserve">c_000000000052_92</t>
  </si>
  <si>
    <t xml:space="preserve">c_000000000005_1561</t>
  </si>
  <si>
    <t xml:space="preserve">c_000000000001_97</t>
  </si>
  <si>
    <t xml:space="preserve">c_000000000006_2098</t>
  </si>
  <si>
    <t xml:space="preserve">c_000000000002_2537</t>
  </si>
  <si>
    <t xml:space="preserve">c_000000000001_139</t>
  </si>
  <si>
    <t xml:space="preserve">c_000000000001_1423, c_000000000001_2306</t>
  </si>
  <si>
    <t xml:space="preserve">c_000000000052_10, c_000000000103_3</t>
  </si>
  <si>
    <t xml:space="preserve">c_000000000006_1237</t>
  </si>
  <si>
    <t xml:space="preserve">c_000000000001_3321</t>
  </si>
  <si>
    <t xml:space="preserve">c_000000000003_28</t>
  </si>
  <si>
    <t xml:space="preserve">CtaG</t>
  </si>
  <si>
    <t xml:space="preserve">cytochrome c oxidase assembly protein subunit 11 (aa3-type)</t>
  </si>
  <si>
    <t xml:space="preserve">Copper chaperone required for insertion of Cu into cytochrome c oxidase subunit I (heme-Cu center formation).</t>
  </si>
  <si>
    <t xml:space="preserve">c_000000000001_3447</t>
  </si>
  <si>
    <t xml:space="preserve">c_000000000031_189</t>
  </si>
  <si>
    <t xml:space="preserve">c_000000000001_1190</t>
  </si>
  <si>
    <t xml:space="preserve">c_000000000001_584</t>
  </si>
  <si>
    <t xml:space="preserve">c_000000000001_3894</t>
  </si>
  <si>
    <t xml:space="preserve">c_000000000012_124</t>
  </si>
  <si>
    <t xml:space="preserve">c_000000000001_793</t>
  </si>
  <si>
    <t xml:space="preserve">c_000000000001_404</t>
  </si>
  <si>
    <t xml:space="preserve">c_000000000159_62</t>
  </si>
  <si>
    <t xml:space="preserve">c_000000000044_130</t>
  </si>
  <si>
    <t xml:space="preserve">c_000000000006_2200</t>
  </si>
  <si>
    <t xml:space="preserve">c_000000000059_199</t>
  </si>
  <si>
    <t xml:space="preserve">c_000000000033_33</t>
  </si>
  <si>
    <t xml:space="preserve">c_000000000001_189</t>
  </si>
  <si>
    <t xml:space="preserve">c_000000000017_153</t>
  </si>
  <si>
    <t xml:space="preserve">c_000000000003_634</t>
  </si>
  <si>
    <t xml:space="preserve">c_000000000001_1410</t>
  </si>
  <si>
    <t xml:space="preserve">c_000000000001_928</t>
  </si>
  <si>
    <t xml:space="preserve">c_000000000043_19</t>
  </si>
  <si>
    <t xml:space="preserve">c_000000000150_17</t>
  </si>
  <si>
    <t xml:space="preserve">c_000000000021_63</t>
  </si>
  <si>
    <t xml:space="preserve">c_000000000240_6</t>
  </si>
  <si>
    <t xml:space="preserve">c_000000000001_634</t>
  </si>
  <si>
    <t xml:space="preserve">c_000000000001_3482</t>
  </si>
  <si>
    <t xml:space="preserve">c_000000000001_3388</t>
  </si>
  <si>
    <t xml:space="preserve">c_000000000001_811</t>
  </si>
  <si>
    <t xml:space="preserve">c_000000000001_2280</t>
  </si>
  <si>
    <t xml:space="preserve">c_000000000001_2113</t>
  </si>
  <si>
    <t xml:space="preserve">c_000000000001_662</t>
  </si>
  <si>
    <t xml:space="preserve">c_000000000035_21</t>
  </si>
  <si>
    <t xml:space="preserve">c_000000000005_1100</t>
  </si>
  <si>
    <t xml:space="preserve">c_000000000001_3006</t>
  </si>
  <si>
    <t xml:space="preserve">c_000000000006_2564</t>
  </si>
  <si>
    <t xml:space="preserve">c_000000000002_2985</t>
  </si>
  <si>
    <t xml:space="preserve">c_000000000001_858</t>
  </si>
  <si>
    <t xml:space="preserve">c_000000000001_1630</t>
  </si>
  <si>
    <t xml:space="preserve">c_000000000135_18</t>
  </si>
  <si>
    <t xml:space="preserve">c_000000000006_3121</t>
  </si>
  <si>
    <t xml:space="preserve">CtaD</t>
  </si>
  <si>
    <t xml:space="preserve">cytochrome c oxidase subunit I [EC:7.1.1.9] (aa3-type)</t>
  </si>
  <si>
    <t xml:space="preserve">Catalytic core of cytochrome c oxidase; contains heme a and CuB; transfers electrons to oxygen.</t>
  </si>
  <si>
    <t xml:space="preserve">c_000000000001_163, c_000000000001_3450</t>
  </si>
  <si>
    <t xml:space="preserve">c_000000000027_266, c_000000000031_192</t>
  </si>
  <si>
    <t xml:space="preserve">c_000000000001_582, c_000000000001_842, c_000000000001_1187</t>
  </si>
  <si>
    <t xml:space="preserve">c_000000000001_581</t>
  </si>
  <si>
    <t xml:space="preserve">c_000000000001_125, c_000000000001_2692, c_000000000001_3891</t>
  </si>
  <si>
    <t xml:space="preserve">c_000000000012_127, c_000000000022_101, c_000000000025_26</t>
  </si>
  <si>
    <t xml:space="preserve">c_000000000001_796, c_000000000001_2040</t>
  </si>
  <si>
    <t xml:space="preserve">c_000000000001_407, c_000000000001_437, c_000000000001_862</t>
  </si>
  <si>
    <t xml:space="preserve">c_000000000001_61, c_000000000057_47, c_000000000159_65</t>
  </si>
  <si>
    <t xml:space="preserve">c_000000000044_133, c_000000000061_221</t>
  </si>
  <si>
    <t xml:space="preserve">c_000000000030_73, c_000000000031_30, c_000000000034_292</t>
  </si>
  <si>
    <t xml:space="preserve">c_000000000006_2203</t>
  </si>
  <si>
    <t xml:space="preserve">c_000000000057_30, c_000000000059_196</t>
  </si>
  <si>
    <t xml:space="preserve">c_000000000027_73, c_000000000033_30, c_000000000035_293</t>
  </si>
  <si>
    <t xml:space="preserve">c_000000000001_186, c_000000000017_77, c_000000000027_126</t>
  </si>
  <si>
    <t xml:space="preserve">c_000000000017_156, c_000000000020_107</t>
  </si>
  <si>
    <t xml:space="preserve">c_000000000003_631, c_000000000003_1070, c_000000000003_3007</t>
  </si>
  <si>
    <t xml:space="preserve">c_000000000001_1413</t>
  </si>
  <si>
    <t xml:space="preserve">c_000000000001_47, c_000000000016_19, c_000000000032_11</t>
  </si>
  <si>
    <t xml:space="preserve">c_000000000001_931, c_000000000001_2174</t>
  </si>
  <si>
    <t xml:space="preserve">c_000000000014_63, c_000000000043_22</t>
  </si>
  <si>
    <t xml:space="preserve">c_000000000042_22, c_000000000150_14</t>
  </si>
  <si>
    <t xml:space="preserve">c_000000000015_54, c_000000000021_66, c_000000000054_22</t>
  </si>
  <si>
    <t xml:space="preserve">c_000000000069_12, c_000000000076_27, c_000000000110_1, c_000000000240_9</t>
  </si>
  <si>
    <t xml:space="preserve">c_000000000001_631, c_000000000001_1070, c_000000000001_3007</t>
  </si>
  <si>
    <t xml:space="preserve">c_000000000001_3022, c_000000000001_3449, c_000000000001_3479</t>
  </si>
  <si>
    <t xml:space="preserve">c_000000000001_1591, c_000000000001_3391</t>
  </si>
  <si>
    <t xml:space="preserve">c_000000000001_808, c_000000000001_2603</t>
  </si>
  <si>
    <t xml:space="preserve">c_000000000001_2279, c_000000000001_2814, c_000000000001_3801</t>
  </si>
  <si>
    <t xml:space="preserve">c_000000000001_1473, c_000000000001_2116</t>
  </si>
  <si>
    <t xml:space="preserve">c_000000000001_659, c_000000000001_1263</t>
  </si>
  <si>
    <t xml:space="preserve">c_000000000035_24, c_000000000071_4</t>
  </si>
  <si>
    <t xml:space="preserve">c_000000000003_74, c_000000000005_162, c_000000000005_1097, c_000000000007_61</t>
  </si>
  <si>
    <t xml:space="preserve">c_000000000001_2396, c_000000000001_2654, c_000000000001_3003</t>
  </si>
  <si>
    <t xml:space="preserve">c_000000000003_27, c_000000000006_2567, c_000000000006_3497, c_000000000007_10</t>
  </si>
  <si>
    <t xml:space="preserve">c_000000000001_25, c_000000000002_343, c_000000000002_2988, c_000000000003_61</t>
  </si>
  <si>
    <t xml:space="preserve">c_000000000001_861, c_000000000001_1908</t>
  </si>
  <si>
    <t xml:space="preserve">c_000000000001_427, c_000000000001_1627</t>
  </si>
  <si>
    <t xml:space="preserve">c_000000000088_55, c_000000000135_15</t>
  </si>
  <si>
    <t xml:space="preserve">c_000000000006_3118</t>
  </si>
  <si>
    <t xml:space="preserve">c_000000000001_982, c_000000000001_3642, c_000000000001_4181</t>
  </si>
  <si>
    <t xml:space="preserve">c_000000000010_18</t>
  </si>
  <si>
    <t xml:space="preserve">CtaC</t>
  </si>
  <si>
    <t xml:space="preserve">cytochrome c oxidase subunit II [EC:7.1.1.9] (aa3-type)</t>
  </si>
  <si>
    <t xml:space="preserve">Accepts electrons from cytochrome c and transfers them to subunit I; contains the CuA center.</t>
  </si>
  <si>
    <t xml:space="preserve">c_000000000001_164, c_000000000001_324, c_000000000001_325, c_000000000001_3451</t>
  </si>
  <si>
    <t xml:space="preserve">c_000000000027_267, c_000000000031_193</t>
  </si>
  <si>
    <t xml:space="preserve">c_000000000001_581, c_000000000001_843, c_000000000001_1186, c_000000000001_3607</t>
  </si>
  <si>
    <t xml:space="preserve">c_000000000001_63, c_000000000001_580, c_000000000001_2687, c_000000000001_2688</t>
  </si>
  <si>
    <t xml:space="preserve">c_000000000001_126, c_000000000001_2691, c_000000000001_3890</t>
  </si>
  <si>
    <t xml:space="preserve">c_000000000012_128, c_000000000022_102, c_000000000025_27</t>
  </si>
  <si>
    <t xml:space="preserve">c_000000000001_797, c_000000000001_2039</t>
  </si>
  <si>
    <t xml:space="preserve">c_000000000001_408, c_000000000001_436, c_000000000001_861</t>
  </si>
  <si>
    <t xml:space="preserve">c_000000000001_60, c_000000000057_46, c_000000000159_66</t>
  </si>
  <si>
    <t xml:space="preserve">c_000000000033_56, c_000000000044_134, c_000000000061_222</t>
  </si>
  <si>
    <t xml:space="preserve">c_000000000030_74, c_000000000031_29, c_000000000034_291</t>
  </si>
  <si>
    <t xml:space="preserve">c_000000000006_2204</t>
  </si>
  <si>
    <t xml:space="preserve">c_000000000053_126, c_000000000057_31, c_000000000059_195</t>
  </si>
  <si>
    <t xml:space="preserve">c_000000000027_74, c_000000000032_18, c_000000000033_29, c_000000000035_292</t>
  </si>
  <si>
    <t xml:space="preserve">c_000000000001_185, c_000000000017_78, c_000000000027_125, c_000000000028_264</t>
  </si>
  <si>
    <t xml:space="preserve">c_000000000017_157, c_000000000020_106</t>
  </si>
  <si>
    <t xml:space="preserve">c_000000000003_630, c_000000000003_1069, c_000000000003_3008</t>
  </si>
  <si>
    <t xml:space="preserve">c_000000000001_1414</t>
  </si>
  <si>
    <t xml:space="preserve">c_000000000001_48, c_000000000016_18, c_000000000032_10</t>
  </si>
  <si>
    <t xml:space="preserve">c_000000000001_932, c_000000000001_2173</t>
  </si>
  <si>
    <t xml:space="preserve">c_000000000014_64, c_000000000043_23</t>
  </si>
  <si>
    <t xml:space="preserve">c_000000000042_23, c_000000000071_60, c_000000000071_61, c_000000000150_13</t>
  </si>
  <si>
    <t xml:space="preserve">c_000000000015_55, c_000000000021_67, c_000000000054_23</t>
  </si>
  <si>
    <t xml:space="preserve">c_000000000069_11, c_000000000076_26, c_000000000110_2, c_000000000241_1</t>
  </si>
  <si>
    <t xml:space="preserve">c_000000000001_630, c_000000000001_1069, c_000000000001_3008</t>
  </si>
  <si>
    <t xml:space="preserve">c_000000000001_3023, c_000000000001_3450, c_000000000001_3478</t>
  </si>
  <si>
    <t xml:space="preserve">c_000000000001_1590, c_000000000001_3392</t>
  </si>
  <si>
    <t xml:space="preserve">c_000000000001_807, c_000000000001_2604</t>
  </si>
  <si>
    <t xml:space="preserve">c_000000000001_2278, c_000000000001_2815, c_000000000001_3802</t>
  </si>
  <si>
    <t xml:space="preserve">c_000000000001_1474, c_000000000001_2117</t>
  </si>
  <si>
    <t xml:space="preserve">c_000000000001_658, c_000000000001_1262</t>
  </si>
  <si>
    <t xml:space="preserve">c_000000000035_25, c_000000000071_3</t>
  </si>
  <si>
    <t xml:space="preserve">c_000000000003_73, c_000000000005_161, c_000000000005_1096, c_000000000007_60</t>
  </si>
  <si>
    <t xml:space="preserve">c_000000000001_1771, c_000000000001_2395, c_000000000001_2655, c_000000000001_3002</t>
  </si>
  <si>
    <t xml:space="preserve">c_000000000003_28, c_000000000006_2568, c_000000000006_3498, c_000000000007_11</t>
  </si>
  <si>
    <t xml:space="preserve">c_000000000001_24, c_000000000002_344, c_000000000002_2989, c_000000000003_60</t>
  </si>
  <si>
    <t xml:space="preserve">c_000000000001_862, c_000000000001_1909</t>
  </si>
  <si>
    <t xml:space="preserve">c_000000000001_428, c_000000000001_1115, c_000000000001_1626</t>
  </si>
  <si>
    <t xml:space="preserve">c_000000000088_56, c_000000000135_14</t>
  </si>
  <si>
    <t xml:space="preserve">c_000000000006_3117</t>
  </si>
  <si>
    <t xml:space="preserve">c_000000000001_983, c_000000000001_3641, c_000000000001_4182</t>
  </si>
  <si>
    <t xml:space="preserve">c_000000000010_17</t>
  </si>
  <si>
    <t xml:space="preserve">CtaE</t>
  </si>
  <si>
    <t xml:space="preserve">cytochrome c oxidase subunit III [EC:7.1.1.9] (aa3-type)</t>
  </si>
  <si>
    <t xml:space="preserve">Structural subunit that stabilizes the complex; may contribute to proton translocation.</t>
  </si>
  <si>
    <t xml:space="preserve">c_000000000001_161, c_000000000001_162, c_000000000001_326, c_000000000001_3446</t>
  </si>
  <si>
    <t xml:space="preserve">c_000000000027_264, c_000000000027_265, c_000000000031_188</t>
  </si>
  <si>
    <t xml:space="preserve">c_000000000001_583, c_000000000001_584, c_000000000001_841, c_000000000001_1191, c_000000000001_3608</t>
  </si>
  <si>
    <t xml:space="preserve">c_000000000001_62, c_000000000001_585, c_000000000001_2685, c_000000000001_2686</t>
  </si>
  <si>
    <t xml:space="preserve">c_000000000001_124, c_000000000001_2693, c_000000000001_2694, c_000000000001_3895</t>
  </si>
  <si>
    <t xml:space="preserve">c_000000000012_123, c_000000000022_99, c_000000000022_100, c_000000000025_25</t>
  </si>
  <si>
    <t xml:space="preserve">c_000000000001_792, c_000000000001_2041, c_000000000001_2042</t>
  </si>
  <si>
    <t xml:space="preserve">c_000000000001_403, c_000000000001_438, c_000000000001_439, c_000000000001_863</t>
  </si>
  <si>
    <t xml:space="preserve">c_000000000001_62, c_000000000001_63, c_000000000057_48, c_000000000159_61</t>
  </si>
  <si>
    <t xml:space="preserve">c_000000000033_55, c_000000000044_129, c_000000000061_219, c_000000000061_220</t>
  </si>
  <si>
    <t xml:space="preserve">c_000000000030_72, c_000000000031_34, c_000000000034_293, c_000000000034_294</t>
  </si>
  <si>
    <t xml:space="preserve">c_000000000006_2199</t>
  </si>
  <si>
    <t xml:space="preserve">c_000000000053_127, c_000000000057_28, c_000000000057_29, c_000000000059_200</t>
  </si>
  <si>
    <t xml:space="preserve">c_000000000027_72, c_000000000032_17, c_000000000033_34, c_000000000035_294, c_000000000035_295</t>
  </si>
  <si>
    <t xml:space="preserve">c_000000000001_190, c_000000000017_75, c_000000000017_76, c_000000000027_127, c_000000000028_263</t>
  </si>
  <si>
    <t xml:space="preserve">c_000000000017_152, c_000000000020_108, c_000000000020_109</t>
  </si>
  <si>
    <t xml:space="preserve">c_000000000003_635, c_000000000003_1071, c_000000000003_1072, c_000000000003_3006</t>
  </si>
  <si>
    <t xml:space="preserve">c_000000000001_1409</t>
  </si>
  <si>
    <t xml:space="preserve">c_000000000001_46, c_000000000016_20, c_000000000016_21, c_000000000032_15</t>
  </si>
  <si>
    <t xml:space="preserve">c_000000000001_927, c_000000000001_2175, c_000000000001_2176</t>
  </si>
  <si>
    <t xml:space="preserve">c_000000000014_61, c_000000000014_62, c_000000000043_18</t>
  </si>
  <si>
    <t xml:space="preserve">c_000000000042_20, c_000000000042_21, c_000000000150_18</t>
  </si>
  <si>
    <t xml:space="preserve">c_000000000015_53, c_000000000021_62, c_000000000054_20, c_000000000054_21</t>
  </si>
  <si>
    <t xml:space="preserve">c_000000000069_13, c_000000000076_28, c_000000000076_29, c_000000000240_5</t>
  </si>
  <si>
    <t xml:space="preserve">c_000000000001_635, c_000000000001_1071, c_000000000001_1072, c_000000000001_3006</t>
  </si>
  <si>
    <t xml:space="preserve">c_000000000001_3021, c_000000000001_3447, c_000000000001_3448, c_000000000001_3483</t>
  </si>
  <si>
    <t xml:space="preserve">c_000000000001_1592, c_000000000001_1593, c_000000000001_3387</t>
  </si>
  <si>
    <t xml:space="preserve">c_000000000001_812, c_000000000001_2601, c_000000000001_2602</t>
  </si>
  <si>
    <t xml:space="preserve">c_000000000001_2281, c_000000000001_2813, c_000000000001_3799, c_000000000001_3800</t>
  </si>
  <si>
    <t xml:space="preserve">c_000000000001_1471, c_000000000001_1472, c_000000000001_2112</t>
  </si>
  <si>
    <t xml:space="preserve">c_000000000001_663, c_000000000001_1264, c_000000000001_1265</t>
  </si>
  <si>
    <t xml:space="preserve">c_000000000035_20, c_000000000071_5, c_000000000071_6</t>
  </si>
  <si>
    <t xml:space="preserve">c_000000000003_75, c_000000000005_163, c_000000000005_164, c_000000000005_1101, c_000000000007_62, c_000000000007_63</t>
  </si>
  <si>
    <t xml:space="preserve">c_000000000001_1772, c_000000000001_2397, c_000000000001_2398, c_000000000001_2653, c_000000000001_3007</t>
  </si>
  <si>
    <t xml:space="preserve">c_000000000003_25, c_000000000003_26, c_000000000006_2563, c_000000000006_3495, c_000000000006_3496, c_000000000007_9</t>
  </si>
  <si>
    <t xml:space="preserve">c_000000000001_26, c_000000000002_341, c_000000000002_342, c_000000000002_2984, c_000000000003_62</t>
  </si>
  <si>
    <t xml:space="preserve">c_000000000001_857, c_000000000001_1906, c_000000000001_1907</t>
  </si>
  <si>
    <t xml:space="preserve">c_000000000001_425, c_000000000001_426, c_000000000001_1114, c_000000000001_1631</t>
  </si>
  <si>
    <t xml:space="preserve">c_000000000088_53, c_000000000088_54, c_000000000135_19</t>
  </si>
  <si>
    <t xml:space="preserve">c_000000000006_3122</t>
  </si>
  <si>
    <t xml:space="preserve">c_000000000001_980, c_000000000001_981, c_000000000001_3644, c_000000000001_4180</t>
  </si>
  <si>
    <t xml:space="preserve">CtaF</t>
  </si>
  <si>
    <t xml:space="preserve">cytochrome c oxidase subunit IV [EC:7.1.1.9] (aa3-type)</t>
  </si>
  <si>
    <t xml:space="preserve">Involved in assembly/stability of the oxidase complex; role less well-defined in bacteria.</t>
  </si>
  <si>
    <t xml:space="preserve">c_000000000001_160</t>
  </si>
  <si>
    <t xml:space="preserve">c_000000000027_263</t>
  </si>
  <si>
    <t xml:space="preserve">c_000000000001_585</t>
  </si>
  <si>
    <t xml:space="preserve">c_000000000001_2684</t>
  </si>
  <si>
    <t xml:space="preserve">c_000000000001_123, c_000000000001_2695</t>
  </si>
  <si>
    <t xml:space="preserve">c_000000000022_98</t>
  </si>
  <si>
    <t xml:space="preserve">c_000000000001_2043</t>
  </si>
  <si>
    <t xml:space="preserve">c_000000000001_440</t>
  </si>
  <si>
    <t xml:space="preserve">c_000000000001_64</t>
  </si>
  <si>
    <t xml:space="preserve">c_000000000061_218</t>
  </si>
  <si>
    <t xml:space="preserve">c_000000000034_295</t>
  </si>
  <si>
    <t xml:space="preserve">c_000000000057_27</t>
  </si>
  <si>
    <t xml:space="preserve">c_000000000035_296</t>
  </si>
  <si>
    <t xml:space="preserve">c_000000000017_74</t>
  </si>
  <si>
    <t xml:space="preserve">c_000000000003_1073</t>
  </si>
  <si>
    <t xml:space="preserve">c_000000000016_22</t>
  </si>
  <si>
    <t xml:space="preserve">c_000000000001_2177</t>
  </si>
  <si>
    <t xml:space="preserve">c_000000000014_60</t>
  </si>
  <si>
    <t xml:space="preserve">c_000000000042_19</t>
  </si>
  <si>
    <t xml:space="preserve">c_000000000054_19</t>
  </si>
  <si>
    <t xml:space="preserve">c_000000000069_14, c_000000000076_30</t>
  </si>
  <si>
    <t xml:space="preserve">c_000000000001_1073</t>
  </si>
  <si>
    <t xml:space="preserve">c_000000000001_3446</t>
  </si>
  <si>
    <t xml:space="preserve">c_000000000001_1594</t>
  </si>
  <si>
    <t xml:space="preserve">c_000000000001_2600</t>
  </si>
  <si>
    <t xml:space="preserve">c_000000000001_2812, c_000000000001_3798</t>
  </si>
  <si>
    <t xml:space="preserve">c_000000000001_1470</t>
  </si>
  <si>
    <t xml:space="preserve">c_000000000001_1266</t>
  </si>
  <si>
    <t xml:space="preserve">c_000000000071_7</t>
  </si>
  <si>
    <t xml:space="preserve">c_000000000003_76, c_000000000005_165, c_000000000007_64</t>
  </si>
  <si>
    <t xml:space="preserve">c_000000000003_24, c_000000000006_3494, c_000000000007_8</t>
  </si>
  <si>
    <t xml:space="preserve">c_000000000001_27, c_000000000002_340, c_000000000003_63</t>
  </si>
  <si>
    <t xml:space="preserve">c_000000000001_1905</t>
  </si>
  <si>
    <t xml:space="preserve">c_000000000001_424</t>
  </si>
  <si>
    <t xml:space="preserve">c_000000000088_52</t>
  </si>
  <si>
    <t xml:space="preserve">c_000000000001_979, c_000000000001_4179</t>
  </si>
  <si>
    <t xml:space="preserve">CtaB</t>
  </si>
  <si>
    <t xml:space="preserve">heme o synthase [EC:2.5.1.141] (aa3-type)</t>
  </si>
  <si>
    <t xml:space="preserve">Converts heme B to heme O, a precursor in the biosynthesis of heme A.</t>
  </si>
  <si>
    <t xml:space="preserve">c_000000000001_3449</t>
  </si>
  <si>
    <t xml:space="preserve">c_000000000031_191</t>
  </si>
  <si>
    <t xml:space="preserve">c_000000000001_1188</t>
  </si>
  <si>
    <t xml:space="preserve">c_000000000001_582</t>
  </si>
  <si>
    <t xml:space="preserve">c_000000000001_3892</t>
  </si>
  <si>
    <t xml:space="preserve">c_000000000012_126</t>
  </si>
  <si>
    <t xml:space="preserve">c_000000000001_406</t>
  </si>
  <si>
    <t xml:space="preserve">c_000000000159_64</t>
  </si>
  <si>
    <t xml:space="preserve">c_000000000044_132</t>
  </si>
  <si>
    <t xml:space="preserve">c_000000000006_2202</t>
  </si>
  <si>
    <t xml:space="preserve">c_000000000059_197</t>
  </si>
  <si>
    <t xml:space="preserve">c_000000000033_31</t>
  </si>
  <si>
    <t xml:space="preserve">c_000000000001_187</t>
  </si>
  <si>
    <t xml:space="preserve">c_000000000017_155</t>
  </si>
  <si>
    <t xml:space="preserve">c_000000000003_632</t>
  </si>
  <si>
    <t xml:space="preserve">c_000000000001_1412</t>
  </si>
  <si>
    <t xml:space="preserve">c_000000000032_12</t>
  </si>
  <si>
    <t xml:space="preserve">c_000000000043_21</t>
  </si>
  <si>
    <t xml:space="preserve">c_000000000150_15</t>
  </si>
  <si>
    <t xml:space="preserve">c_000000000021_65</t>
  </si>
  <si>
    <t xml:space="preserve">c_000000000240_8</t>
  </si>
  <si>
    <t xml:space="preserve">c_000000000001_632</t>
  </si>
  <si>
    <t xml:space="preserve">c_000000000001_3480</t>
  </si>
  <si>
    <t xml:space="preserve">c_000000000001_3390</t>
  </si>
  <si>
    <t xml:space="preserve">c_000000000001_809</t>
  </si>
  <si>
    <t xml:space="preserve">c_000000000001_2115</t>
  </si>
  <si>
    <t xml:space="preserve">c_000000000001_660</t>
  </si>
  <si>
    <t xml:space="preserve">c_000000000035_23</t>
  </si>
  <si>
    <t xml:space="preserve">c_000000000005_1098</t>
  </si>
  <si>
    <t xml:space="preserve">c_000000000001_3004</t>
  </si>
  <si>
    <t xml:space="preserve">c_000000000006_2566</t>
  </si>
  <si>
    <t xml:space="preserve">c_000000000002_2987</t>
  </si>
  <si>
    <t xml:space="preserve">c_000000000001_860</t>
  </si>
  <si>
    <t xml:space="preserve">c_000000000001_1628</t>
  </si>
  <si>
    <t xml:space="preserve">c_000000000135_16</t>
  </si>
  <si>
    <t xml:space="preserve">c_000000000006_3119</t>
  </si>
  <si>
    <t xml:space="preserve">c_000000000010_19</t>
  </si>
  <si>
    <t xml:space="preserve">CtaA</t>
  </si>
  <si>
    <t xml:space="preserve">heme a synthase [EC:1.17.99.9]</t>
  </si>
  <si>
    <t xml:space="preserve">Converts heme O to heme A, the prosthetic group essential for cytochrome c oxidase activity.</t>
  </si>
  <si>
    <t xml:space="preserve">c_000000000001_2088</t>
  </si>
  <si>
    <t xml:space="preserve">c_000000000019_56</t>
  </si>
  <si>
    <t xml:space="preserve">c_000000000001_1740</t>
  </si>
  <si>
    <t xml:space="preserve">c_000000000001_1708</t>
  </si>
  <si>
    <t xml:space="preserve">c_000000000012_49</t>
  </si>
  <si>
    <t xml:space="preserve">c_000000000001_3380</t>
  </si>
  <si>
    <t xml:space="preserve">c_000000000005_53</t>
  </si>
  <si>
    <t xml:space="preserve">c_000000000006_1082</t>
  </si>
  <si>
    <t xml:space="preserve">c_000000000058_501</t>
  </si>
  <si>
    <t xml:space="preserve">c_000000000025_59</t>
  </si>
  <si>
    <t xml:space="preserve">c_000000000012_4</t>
  </si>
  <si>
    <t xml:space="preserve">c_000000000003_16</t>
  </si>
  <si>
    <t xml:space="preserve">c_000000000003_1559</t>
  </si>
  <si>
    <t xml:space="preserve">c_000000000001_473</t>
  </si>
  <si>
    <t xml:space="preserve">c_000000000001_3218</t>
  </si>
  <si>
    <t xml:space="preserve">c_000000000012_51</t>
  </si>
  <si>
    <t xml:space="preserve">c_000000000172_47</t>
  </si>
  <si>
    <t xml:space="preserve">c_000000000001_503</t>
  </si>
  <si>
    <t xml:space="preserve">c_000000000001_2041</t>
  </si>
  <si>
    <t xml:space="preserve">c_000000000001_1744</t>
  </si>
  <si>
    <t xml:space="preserve">c_000000000001_892</t>
  </si>
  <si>
    <t xml:space="preserve">c_000000000001_1206</t>
  </si>
  <si>
    <t xml:space="preserve">c_000000000005_2609</t>
  </si>
  <si>
    <t xml:space="preserve">c_000000000001_3427</t>
  </si>
  <si>
    <t xml:space="preserve">c_000000000006_1063</t>
  </si>
  <si>
    <t xml:space="preserve">c_000000000002_1537</t>
  </si>
  <si>
    <t xml:space="preserve">c_000000000001_71</t>
  </si>
  <si>
    <t xml:space="preserve">c_000000000001_2799</t>
  </si>
  <si>
    <t xml:space="preserve">c_000000000120_46</t>
  </si>
  <si>
    <t xml:space="preserve">c_000000000006_1151</t>
  </si>
  <si>
    <t xml:space="preserve">c_000000000015_11</t>
  </si>
  <si>
    <t xml:space="preserve">CoxA/CoxC/QoxB</t>
  </si>
  <si>
    <t xml:space="preserve">cytochrome c oxidase subunit I+III [EC:7.1.1.9] (caa3-type)</t>
  </si>
  <si>
    <t xml:space="preserve">Fusion protein; combines catalytic core and structural subunit in caa₃-type oxidases.</t>
  </si>
  <si>
    <t xml:space="preserve">c_000000000043_96</t>
  </si>
  <si>
    <t xml:space="preserve">c_000000000001_2929</t>
  </si>
  <si>
    <t xml:space="preserve">c_000000000001_2177, c_000000000001_2414</t>
  </si>
  <si>
    <t xml:space="preserve">c_000000000057_98</t>
  </si>
  <si>
    <t xml:space="preserve">c_000000000022_29, c_000000000022_231</t>
  </si>
  <si>
    <t xml:space="preserve">c_000000000027_109, c_000000000035_217</t>
  </si>
  <si>
    <t xml:space="preserve">c_000000000046_38, c_000000000054_130, c_000000000058_58</t>
  </si>
  <si>
    <t xml:space="preserve">c_000000000029_42, c_000000000036_217</t>
  </si>
  <si>
    <t xml:space="preserve">c_000000000026_183</t>
  </si>
  <si>
    <t xml:space="preserve">c_000000000004_18</t>
  </si>
  <si>
    <t xml:space="preserve">c_000000000003_2959</t>
  </si>
  <si>
    <t xml:space="preserve">c_000000000001_2501</t>
  </si>
  <si>
    <t xml:space="preserve">c_000000000041_59, c_000000000077_22</t>
  </si>
  <si>
    <t xml:space="preserve">c_000000000001_2959</t>
  </si>
  <si>
    <t xml:space="preserve">c_000000000001_2341, c_000000000001_3442</t>
  </si>
  <si>
    <t xml:space="preserve">c_000000000002_144</t>
  </si>
  <si>
    <t xml:space="preserve">c_000000000005_3611</t>
  </si>
  <si>
    <t xml:space="preserve">c_000000000001_969, c_000000000001_1177, c_000000000001_2968</t>
  </si>
  <si>
    <t xml:space="preserve">c_000000000006_62</t>
  </si>
  <si>
    <t xml:space="preserve">c_000000000002_568</t>
  </si>
  <si>
    <t xml:space="preserve">c_000000000001_2097, c_000000000002_277, c_000000000003_149</t>
  </si>
  <si>
    <t xml:space="preserve">c_000000000001_120, c_000000000001_3228</t>
  </si>
  <si>
    <t xml:space="preserve">c_000000000026_33</t>
  </si>
  <si>
    <t xml:space="preserve">CoxB/QoxA</t>
  </si>
  <si>
    <t xml:space="preserve">cytochrome c oxidase subunit II [EC:7.1.1.9] (caa3-type)</t>
  </si>
  <si>
    <t xml:space="preserve">Same as in aa₃-type; transfers electrons from cytochrome c to subunit I.</t>
  </si>
  <si>
    <t xml:space="preserve">c_000000000043_95</t>
  </si>
  <si>
    <t xml:space="preserve">c_000000000001_2413</t>
  </si>
  <si>
    <t xml:space="preserve">c_000000000057_97</t>
  </si>
  <si>
    <t xml:space="preserve">c_000000000022_30</t>
  </si>
  <si>
    <t xml:space="preserve">c_000000000027_110</t>
  </si>
  <si>
    <t xml:space="preserve">c_000000000046_37, c_000000000054_129</t>
  </si>
  <si>
    <t xml:space="preserve">c_000000000029_41</t>
  </si>
  <si>
    <t xml:space="preserve">c_000000000004_19</t>
  </si>
  <si>
    <t xml:space="preserve">c_000000000003_2960</t>
  </si>
  <si>
    <t xml:space="preserve">c_000000000001_2502</t>
  </si>
  <si>
    <t xml:space="preserve">c_000000000041_58</t>
  </si>
  <si>
    <t xml:space="preserve">c_000000000001_2960</t>
  </si>
  <si>
    <t xml:space="preserve">c_000000000001_2342, c_000000000001_3441</t>
  </si>
  <si>
    <t xml:space="preserve">c_000000000002_143</t>
  </si>
  <si>
    <t xml:space="preserve">c_000000000004_30</t>
  </si>
  <si>
    <t xml:space="preserve">c_000000000005_3609</t>
  </si>
  <si>
    <t xml:space="preserve">c_000000000001_1176, c_000000000001_2969</t>
  </si>
  <si>
    <t xml:space="preserve">c_000000000006_64</t>
  </si>
  <si>
    <t xml:space="preserve">c_000000000002_569</t>
  </si>
  <si>
    <t xml:space="preserve">c_000000000002_276, c_000000000003_148</t>
  </si>
  <si>
    <t xml:space="preserve">c_000000000001_119</t>
  </si>
  <si>
    <t xml:space="preserve">c_000000000026_32</t>
  </si>
  <si>
    <t xml:space="preserve">CoxC/QoxC</t>
  </si>
  <si>
    <t xml:space="preserve">cytochrome c oxidase subunit III [EC:7.1.1.9] (caa3-type)</t>
  </si>
  <si>
    <t xml:space="preserve">Structural role; stabilizes the oxidase complex.</t>
  </si>
  <si>
    <t xml:space="preserve">c_000000000057_99</t>
  </si>
  <si>
    <t xml:space="preserve">c_000000000046_36</t>
  </si>
  <si>
    <t xml:space="preserve">c_000000000004_17, c_000000000004_20</t>
  </si>
  <si>
    <t xml:space="preserve">c_000000000003_2958</t>
  </si>
  <si>
    <t xml:space="preserve">c_000000000001_2343, c_000000000001_3443</t>
  </si>
  <si>
    <t xml:space="preserve">c_000000000002_145</t>
  </si>
  <si>
    <t xml:space="preserve">c_000000000004_32</t>
  </si>
  <si>
    <t xml:space="preserve">c_000000000005_3612</t>
  </si>
  <si>
    <t xml:space="preserve">c_000000000001_2967</t>
  </si>
  <si>
    <t xml:space="preserve">c_000000000006_61</t>
  </si>
  <si>
    <t xml:space="preserve">c_000000000002_567</t>
  </si>
  <si>
    <t xml:space="preserve">CoxH/Cox11</t>
  </si>
  <si>
    <t xml:space="preserve">cytochrome c oxidase caa3 assembly factor (caa3-type)</t>
  </si>
  <si>
    <t xml:space="preserve">Likely facilitates correct folding and metal center insertion in caa₃-type oxidases.</t>
  </si>
  <si>
    <t xml:space="preserve">c_000000000001_639</t>
  </si>
  <si>
    <t xml:space="preserve">c_000000000001_2928</t>
  </si>
  <si>
    <t xml:space="preserve">c_000000000001_2176</t>
  </si>
  <si>
    <t xml:space="preserve">c_000000000057_101</t>
  </si>
  <si>
    <t xml:space="preserve">c_000000000022_232</t>
  </si>
  <si>
    <t xml:space="preserve">c_000000000035_216</t>
  </si>
  <si>
    <t xml:space="preserve">c_000000000046_35, c_000000000058_59</t>
  </si>
  <si>
    <t xml:space="preserve">c_000000000036_216</t>
  </si>
  <si>
    <t xml:space="preserve">c_000000000026_184</t>
  </si>
  <si>
    <t xml:space="preserve">c_000000000004_15</t>
  </si>
  <si>
    <t xml:space="preserve">c_000000000003_2956</t>
  </si>
  <si>
    <t xml:space="preserve">c_000000000041_61, c_000000000077_21</t>
  </si>
  <si>
    <t xml:space="preserve">c_000000000001_2344, c_000000000001_3445</t>
  </si>
  <si>
    <t xml:space="preserve">c_000000000002_147</t>
  </si>
  <si>
    <t xml:space="preserve">c_000000000004_34</t>
  </si>
  <si>
    <t xml:space="preserve">c_000000000005_3614</t>
  </si>
  <si>
    <t xml:space="preserve">c_000000000001_968, c_000000000001_2965</t>
  </si>
  <si>
    <t xml:space="preserve">c_000000000006_59</t>
  </si>
  <si>
    <t xml:space="preserve">c_000000000002_565</t>
  </si>
  <si>
    <t xml:space="preserve">c_000000000001_2094, c_000000000002_275, c_000000000003_147</t>
  </si>
  <si>
    <t xml:space="preserve">c_000000000001_3227</t>
  </si>
  <si>
    <t xml:space="preserve">CcoN</t>
  </si>
  <si>
    <t xml:space="preserve">cytochrome c oxidase cbb3-type subunit I (cbb3-type)</t>
  </si>
  <si>
    <t xml:space="preserve">Catalytic subunit; contains heme b₃ and Cu_B center; reduces O₂ to water using electrons from cytochrome c.</t>
  </si>
  <si>
    <t xml:space="preserve">c_000000000001_3201</t>
  </si>
  <si>
    <t xml:space="preserve">c_000000000001_2445</t>
  </si>
  <si>
    <t xml:space="preserve">c_000000000024_85</t>
  </si>
  <si>
    <t xml:space="preserve">c_000000000006_1803</t>
  </si>
  <si>
    <t xml:space="preserve">c_000000000015_296</t>
  </si>
  <si>
    <t xml:space="preserve">c_000000000003_2678</t>
  </si>
  <si>
    <t xml:space="preserve">c_000000000056_12</t>
  </si>
  <si>
    <t xml:space="preserve">c_000000000173_9</t>
  </si>
  <si>
    <t xml:space="preserve">c_000000000001_2678</t>
  </si>
  <si>
    <t xml:space="preserve">c_000000000001_1438</t>
  </si>
  <si>
    <t xml:space="preserve">c_000000000001_3098</t>
  </si>
  <si>
    <t xml:space="preserve">c_000000000001_2629</t>
  </si>
  <si>
    <t xml:space="preserve">c_000000000005_1590</t>
  </si>
  <si>
    <t xml:space="preserve">c_000000000006_2069</t>
  </si>
  <si>
    <t xml:space="preserve">c_000000000002_2510</t>
  </si>
  <si>
    <t xml:space="preserve">c_000000000001_349</t>
  </si>
  <si>
    <t xml:space="preserve">c_000000000006_2952</t>
  </si>
  <si>
    <t xml:space="preserve">c_000000000021_10</t>
  </si>
  <si>
    <t xml:space="preserve">CcoO</t>
  </si>
  <si>
    <t xml:space="preserve">cytochrome c oxidase cbb3-type subunit II (cbb3-type)</t>
  </si>
  <si>
    <t xml:space="preserve">Accepts electrons from cytochrome c and transfers them to subunit I.</t>
  </si>
  <si>
    <t xml:space="preserve">c_000000000001_3200</t>
  </si>
  <si>
    <t xml:space="preserve">c_000000000001_2446</t>
  </si>
  <si>
    <t xml:space="preserve">c_000000000024_86</t>
  </si>
  <si>
    <t xml:space="preserve">c_000000000006_1802</t>
  </si>
  <si>
    <t xml:space="preserve">c_000000000015_297</t>
  </si>
  <si>
    <t xml:space="preserve">c_000000000003_2677</t>
  </si>
  <si>
    <t xml:space="preserve">c_000000000001_3158</t>
  </si>
  <si>
    <t xml:space="preserve">c_000000000056_13</t>
  </si>
  <si>
    <t xml:space="preserve">c_000000000173_8</t>
  </si>
  <si>
    <t xml:space="preserve">c_000000000001_2677</t>
  </si>
  <si>
    <t xml:space="preserve">c_000000000001_1437</t>
  </si>
  <si>
    <t xml:space="preserve">c_000000000001_3097</t>
  </si>
  <si>
    <t xml:space="preserve">c_000000000001_2846</t>
  </si>
  <si>
    <t xml:space="preserve">c_000000000001_1712</t>
  </si>
  <si>
    <t xml:space="preserve">c_000000000001_2628</t>
  </si>
  <si>
    <t xml:space="preserve">c_000000000006_2068</t>
  </si>
  <si>
    <t xml:space="preserve">c_000000000002_2509</t>
  </si>
  <si>
    <t xml:space="preserve">c_000000000001_348</t>
  </si>
  <si>
    <t xml:space="preserve">c_000000000006_2951</t>
  </si>
  <si>
    <t xml:space="preserve">c_000000000021_9</t>
  </si>
  <si>
    <t xml:space="preserve">CcoP</t>
  </si>
  <si>
    <t xml:space="preserve">cytochrome c oxidase cbb3-type subunit III (cbb3-type)</t>
  </si>
  <si>
    <t xml:space="preserve">Participates in electron transfer and stabilizes the complex.</t>
  </si>
  <si>
    <t xml:space="preserve">c_000000000001_3198</t>
  </si>
  <si>
    <t xml:space="preserve">c_000000000001_2448</t>
  </si>
  <si>
    <t xml:space="preserve">c_000000000024_88</t>
  </si>
  <si>
    <t xml:space="preserve">c_000000000006_1800</t>
  </si>
  <si>
    <t xml:space="preserve">c_000000000015_299</t>
  </si>
  <si>
    <t xml:space="preserve">c_000000000003_2675</t>
  </si>
  <si>
    <t xml:space="preserve">c_000000000001_3160</t>
  </si>
  <si>
    <t xml:space="preserve">c_000000000173_6</t>
  </si>
  <si>
    <t xml:space="preserve">c_000000000001_2675</t>
  </si>
  <si>
    <t xml:space="preserve">c_000000000001_3095</t>
  </si>
  <si>
    <t xml:space="preserve">c_000000000001_2844</t>
  </si>
  <si>
    <t xml:space="preserve">c_000000000001_1710</t>
  </si>
  <si>
    <t xml:space="preserve">c_000000000001_2626</t>
  </si>
  <si>
    <t xml:space="preserve">c_000000000005_1592</t>
  </si>
  <si>
    <t xml:space="preserve">c_000000000006_2066</t>
  </si>
  <si>
    <t xml:space="preserve">c_000000000002_2507</t>
  </si>
  <si>
    <t xml:space="preserve">c_000000000001_346, c_000000000002_272</t>
  </si>
  <si>
    <t xml:space="preserve">c_000000000006_2949</t>
  </si>
  <si>
    <t xml:space="preserve">c_000000000021_7</t>
  </si>
  <si>
    <t xml:space="preserve">CcoQ</t>
  </si>
  <si>
    <t xml:space="preserve">cytochrome c oxidase cbb3-type subunit IV (cbb3-type)</t>
  </si>
  <si>
    <t xml:space="preserve">Accessory protein; may help in assembly or regulation.</t>
  </si>
  <si>
    <t xml:space="preserve">c_000000000001_3199</t>
  </si>
  <si>
    <t xml:space="preserve">c_000000000001_2447</t>
  </si>
  <si>
    <t xml:space="preserve">c_000000000024_87</t>
  </si>
  <si>
    <t xml:space="preserve">c_000000000006_1801</t>
  </si>
  <si>
    <t xml:space="preserve">c_000000000015_298</t>
  </si>
  <si>
    <t xml:space="preserve">c_000000000003_2676</t>
  </si>
  <si>
    <t xml:space="preserve">c_000000000056_14</t>
  </si>
  <si>
    <t xml:space="preserve">c_000000000173_7</t>
  </si>
  <si>
    <t xml:space="preserve">c_000000000001_2676</t>
  </si>
  <si>
    <t xml:space="preserve">c_000000000001_1436</t>
  </si>
  <si>
    <t xml:space="preserve">c_000000000001_3096</t>
  </si>
  <si>
    <t xml:space="preserve">c_000000000001_2845</t>
  </si>
  <si>
    <t xml:space="preserve">c_000000000001_1711</t>
  </si>
  <si>
    <t xml:space="preserve">c_000000000001_2627</t>
  </si>
  <si>
    <t xml:space="preserve">c_000000000005_1591</t>
  </si>
  <si>
    <t xml:space="preserve">c_000000000006_2067</t>
  </si>
  <si>
    <t xml:space="preserve">c_000000000002_2508</t>
  </si>
  <si>
    <t xml:space="preserve">c_000000000006_2950</t>
  </si>
  <si>
    <t xml:space="preserve">c_000000000021_8</t>
  </si>
  <si>
    <t xml:space="preserve">CyoB</t>
  </si>
  <si>
    <t xml:space="preserve">cytochrome o ubiquinol oxidase subunit I (bo type)</t>
  </si>
  <si>
    <t xml:space="preserve">Catalytic subunit; receives electrons from ubiquinol and reduces O₂ to water; proton-pumping.</t>
  </si>
  <si>
    <t xml:space="preserve">c_000000000030_19</t>
  </si>
  <si>
    <t xml:space="preserve">c_000000000001_127</t>
  </si>
  <si>
    <t xml:space="preserve">c_000000000001_1489</t>
  </si>
  <si>
    <t xml:space="preserve">CyoA</t>
  </si>
  <si>
    <t xml:space="preserve">cytochrome o ubiquinol oxidase subunit II (bo type)</t>
  </si>
  <si>
    <t xml:space="preserve">Transfers electrons from ubiquinol to subunit I.</t>
  </si>
  <si>
    <t xml:space="preserve">c_000000000030_18</t>
  </si>
  <si>
    <t xml:space="preserve">c_000000000001_126</t>
  </si>
  <si>
    <t xml:space="preserve">CyoC</t>
  </si>
  <si>
    <t xml:space="preserve">cytochrome o ubiquinol oxidase subunit III (bo type)</t>
  </si>
  <si>
    <t xml:space="preserve">Structural/stabilizing role; may also participate in quinol oxidation.</t>
  </si>
  <si>
    <t xml:space="preserve">c_000000000001_128</t>
  </si>
  <si>
    <t xml:space="preserve">c_000000000001_1490</t>
  </si>
  <si>
    <t xml:space="preserve">CyoD</t>
  </si>
  <si>
    <t xml:space="preserve">cytochrome o ubiquinol oxidase subunit IV (bo type)</t>
  </si>
  <si>
    <t xml:space="preserve">Required for proper assembly and function of the bo₃ complex.</t>
  </si>
  <si>
    <t xml:space="preserve">c_000000000030_21</t>
  </si>
  <si>
    <t xml:space="preserve">c_000000000001_129</t>
  </si>
  <si>
    <t xml:space="preserve">c_000000000001_1491</t>
  </si>
  <si>
    <t xml:space="preserve">CydA</t>
  </si>
  <si>
    <t xml:space="preserve">cytochrome bd ubiquinol oxidase subunit I (bd type)</t>
  </si>
  <si>
    <t xml:space="preserve">Catalytic subunit; oxidizes ubiquinol and reduces O₂ without proton pumping; active under microaerobic conditions.</t>
  </si>
  <si>
    <t xml:space="preserve">c_000000000001_369</t>
  </si>
  <si>
    <t xml:space="preserve">c_000000000018_61</t>
  </si>
  <si>
    <t xml:space="preserve">c_000000000001_345</t>
  </si>
  <si>
    <t xml:space="preserve">c_000000000001_2796</t>
  </si>
  <si>
    <t xml:space="preserve">c_000000000001_1811, c_000000000001_2901</t>
  </si>
  <si>
    <t xml:space="preserve">c_000000000022_196</t>
  </si>
  <si>
    <t xml:space="preserve">c_000000000001_1928</t>
  </si>
  <si>
    <t xml:space="preserve">c_000000000001_1299</t>
  </si>
  <si>
    <t xml:space="preserve">c_000000000115_46, c_000000000181_89</t>
  </si>
  <si>
    <t xml:space="preserve">c_000000000004_23</t>
  </si>
  <si>
    <t xml:space="preserve">c_000000000034_177</t>
  </si>
  <si>
    <t xml:space="preserve">c_000000000006_2878</t>
  </si>
  <si>
    <t xml:space="preserve">c_000000000057_141</t>
  </si>
  <si>
    <t xml:space="preserve">c_000000000035_177</t>
  </si>
  <si>
    <t xml:space="preserve">c_000000000023_129, c_000000000025_114</t>
  </si>
  <si>
    <t xml:space="preserve">c_000000000008_209, c_000000000008_629, c_000000000018_161</t>
  </si>
  <si>
    <t xml:space="preserve">c_000000000003_3313, c_000000000003_3592</t>
  </si>
  <si>
    <t xml:space="preserve">c_000000000001_1989</t>
  </si>
  <si>
    <t xml:space="preserve">c_000000000052_1, c_000000000098_1</t>
  </si>
  <si>
    <t xml:space="preserve">c_000000000001_2060</t>
  </si>
  <si>
    <t xml:space="preserve">c_000000000005_15</t>
  </si>
  <si>
    <t xml:space="preserve">c_000000000083_15</t>
  </si>
  <si>
    <t xml:space="preserve">c_000000000020_43</t>
  </si>
  <si>
    <t xml:space="preserve">c_000000000098_5, c_000000000130_5</t>
  </si>
  <si>
    <t xml:space="preserve">c_000000000001_3313, c_000000000001_3592</t>
  </si>
  <si>
    <t xml:space="preserve">c_000000000001_2583</t>
  </si>
  <si>
    <t xml:space="preserve">c_000000000001_327, c_000000000001_3812</t>
  </si>
  <si>
    <t xml:space="preserve">c_000000000001_292, c_000000000001_3413, c_000000000002_195</t>
  </si>
  <si>
    <t xml:space="preserve">c_000000000001_650</t>
  </si>
  <si>
    <t xml:space="preserve">c_000000000001_2691, c_000000000001_3103, c_000000000002_227</t>
  </si>
  <si>
    <t xml:space="preserve">c_000000000001_147, c_000000000001_3195, c_000000000002_158</t>
  </si>
  <si>
    <t xml:space="preserve">c_000000000044_22</t>
  </si>
  <si>
    <t xml:space="preserve">c_000000000005_459</t>
  </si>
  <si>
    <t xml:space="preserve">c_000000000001_1270, c_000000000001_2207</t>
  </si>
  <si>
    <t xml:space="preserve">c_000000000006_3201</t>
  </si>
  <si>
    <t xml:space="preserve">c_000000000002_56</t>
  </si>
  <si>
    <t xml:space="preserve">c_000000000001_537</t>
  </si>
  <si>
    <t xml:space="preserve">c_000000000045_37</t>
  </si>
  <si>
    <t xml:space="preserve">c_000000000006_2606</t>
  </si>
  <si>
    <t xml:space="preserve">c_000000000001_40</t>
  </si>
  <si>
    <t xml:space="preserve">CydB</t>
  </si>
  <si>
    <t xml:space="preserve">cytochrome bd ubiquinol oxidase subunit II (bd type)</t>
  </si>
  <si>
    <t xml:space="preserve">Structural subunit; partners with cydA to form the active oxidase complex.</t>
  </si>
  <si>
    <t xml:space="preserve">c_000000000001_368</t>
  </si>
  <si>
    <t xml:space="preserve">c_000000000001_346</t>
  </si>
  <si>
    <t xml:space="preserve">c_000000000001_2795</t>
  </si>
  <si>
    <t xml:space="preserve">c_000000000001_1812, c_000000000001_2902</t>
  </si>
  <si>
    <t xml:space="preserve">c_000000000022_195</t>
  </si>
  <si>
    <t xml:space="preserve">c_000000000001_1929</t>
  </si>
  <si>
    <t xml:space="preserve">c_000000000001_1298</t>
  </si>
  <si>
    <t xml:space="preserve">c_000000000115_45, c_000000000181_88</t>
  </si>
  <si>
    <t xml:space="preserve">c_000000000004_24</t>
  </si>
  <si>
    <t xml:space="preserve">c_000000000034_178</t>
  </si>
  <si>
    <t xml:space="preserve">c_000000000006_2877</t>
  </si>
  <si>
    <t xml:space="preserve">c_000000000057_140</t>
  </si>
  <si>
    <t xml:space="preserve">c_000000000035_178</t>
  </si>
  <si>
    <t xml:space="preserve">c_000000000023_130, c_000000000025_113</t>
  </si>
  <si>
    <t xml:space="preserve">c_000000000008_208, c_000000000008_628, c_000000000018_162</t>
  </si>
  <si>
    <t xml:space="preserve">c_000000000003_3314, c_000000000003_3591</t>
  </si>
  <si>
    <t xml:space="preserve">c_000000000001_1988, c_000000000001_2381</t>
  </si>
  <si>
    <t xml:space="preserve">c_000000000052_2</t>
  </si>
  <si>
    <t xml:space="preserve">c_000000000001_2061</t>
  </si>
  <si>
    <t xml:space="preserve">c_000000000005_16</t>
  </si>
  <si>
    <t xml:space="preserve">c_000000000083_16</t>
  </si>
  <si>
    <t xml:space="preserve">c_000000000020_44</t>
  </si>
  <si>
    <t xml:space="preserve">c_000000000098_6, c_000000000130_6</t>
  </si>
  <si>
    <t xml:space="preserve">c_000000000001_3314, c_000000000001_3591</t>
  </si>
  <si>
    <t xml:space="preserve">c_000000000001_2584</t>
  </si>
  <si>
    <t xml:space="preserve">c_000000000001_328, c_000000000001_3811</t>
  </si>
  <si>
    <t xml:space="preserve">c_000000000001_293, c_000000000001_3414, c_000000000002_194</t>
  </si>
  <si>
    <t xml:space="preserve">c_000000000001_2690, c_000000000001_3102, c_000000000002_226</t>
  </si>
  <si>
    <t xml:space="preserve">c_000000000001_148, c_000000000001_3196, c_000000000002_157</t>
  </si>
  <si>
    <t xml:space="preserve">c_000000000044_21</t>
  </si>
  <si>
    <t xml:space="preserve">c_000000000005_458</t>
  </si>
  <si>
    <t xml:space="preserve">c_000000000001_1271, c_000000000001_2208</t>
  </si>
  <si>
    <t xml:space="preserve">c_000000000006_3202</t>
  </si>
  <si>
    <t xml:space="preserve">c_000000000002_57</t>
  </si>
  <si>
    <t xml:space="preserve">c_000000000001_1494</t>
  </si>
  <si>
    <t xml:space="preserve">c_000000000001_536</t>
  </si>
  <si>
    <t xml:space="preserve">c_000000000045_36</t>
  </si>
  <si>
    <t xml:space="preserve">c_000000000006_2605</t>
  </si>
  <si>
    <t xml:space="preserve">CydC</t>
  </si>
  <si>
    <t xml:space="preserve">cytochrome bd-I ubiquinol oxidase subunit X [EC:7.1.1.7] (bd type)</t>
  </si>
  <si>
    <t xml:space="preserve">Small accessory protein; stabilizes the bd-type oxidase complex and is essential for activity.</t>
  </si>
  <si>
    <t xml:space="preserve">c_000000000001_367</t>
  </si>
  <si>
    <t xml:space="preserve">c_000000000018_59</t>
  </si>
  <si>
    <t xml:space="preserve">c_000000000001_1813, c_000000000001_2903</t>
  </si>
  <si>
    <t xml:space="preserve">c_000000000022_194</t>
  </si>
  <si>
    <t xml:space="preserve">c_000000000001_1930</t>
  </si>
  <si>
    <t xml:space="preserve">c_000000000001_1297</t>
  </si>
  <si>
    <t xml:space="preserve">c_000000000115_44</t>
  </si>
  <si>
    <t xml:space="preserve">c_000000000004_25</t>
  </si>
  <si>
    <t xml:space="preserve">c_000000000034_179</t>
  </si>
  <si>
    <t xml:space="preserve">c_000000000006_2876</t>
  </si>
  <si>
    <t xml:space="preserve">c_000000000057_139</t>
  </si>
  <si>
    <t xml:space="preserve">c_000000000035_179</t>
  </si>
  <si>
    <t xml:space="preserve">c_000000000023_131, c_000000000025_112</t>
  </si>
  <si>
    <t xml:space="preserve">c_000000000008_207</t>
  </si>
  <si>
    <t xml:space="preserve">c_000000000003_3590</t>
  </si>
  <si>
    <t xml:space="preserve">c_000000000001_1987</t>
  </si>
  <si>
    <t xml:space="preserve">c_000000000052_3</t>
  </si>
  <si>
    <t xml:space="preserve">c_000000000005_17</t>
  </si>
  <si>
    <t xml:space="preserve">c_000000000083_17</t>
  </si>
  <si>
    <t xml:space="preserve">c_000000000020_45</t>
  </si>
  <si>
    <t xml:space="preserve">c_000000000001_3590</t>
  </si>
  <si>
    <t xml:space="preserve">c_000000000001_2585</t>
  </si>
  <si>
    <t xml:space="preserve">c_000000000001_294</t>
  </si>
  <si>
    <t xml:space="preserve">c_000000000001_2689</t>
  </si>
  <si>
    <t xml:space="preserve">c_000000000001_149</t>
  </si>
  <si>
    <t xml:space="preserve">c_000000000044_20</t>
  </si>
  <si>
    <t xml:space="preserve">c_000000000001_2209</t>
  </si>
  <si>
    <t xml:space="preserve">c_000000000006_3203</t>
  </si>
  <si>
    <t xml:space="preserve">c_000000000002_58</t>
  </si>
  <si>
    <t xml:space="preserve">c_000000000045_35</t>
  </si>
  <si>
    <t xml:space="preserve">c_000000000006_2604</t>
  </si>
  <si>
    <t xml:space="preserve">c_000000000001_2014</t>
  </si>
  <si>
    <t xml:space="preserve">AtpA_Na</t>
  </si>
  <si>
    <t xml:space="preserve">F-type H+/Na+-transporting ATPase subunit alpha [EC:7.1.2.2 7.2.2.1]</t>
  </si>
  <si>
    <t xml:space="preserve">Catalytic core subunit of the F₁ sector; binds and hydrolyzes ATP during proton or sodium ion translocation across membranes.</t>
  </si>
  <si>
    <t xml:space="preserve">c_000000000001_329, c_000000000001_3764</t>
  </si>
  <si>
    <t xml:space="preserve">c_000000000014_21, c_000000000017_54</t>
  </si>
  <si>
    <t xml:space="preserve">c_000000000001_1577</t>
  </si>
  <si>
    <t xml:space="preserve">c_000000000001_2133, c_000000000002_163</t>
  </si>
  <si>
    <t xml:space="preserve">c_000000000001_1441, c_000000000001_3705</t>
  </si>
  <si>
    <t xml:space="preserve">c_000000000012_276</t>
  </si>
  <si>
    <t xml:space="preserve">c_000000000001_2593, c_000000000002_10</t>
  </si>
  <si>
    <t xml:space="preserve">c_000000000001_1522</t>
  </si>
  <si>
    <t xml:space="preserve">c_000000000057_60, c_000000000181_117</t>
  </si>
  <si>
    <t xml:space="preserve">c_000000000011_30</t>
  </si>
  <si>
    <t xml:space="preserve">c_000000000014_18, c_000000000035_176</t>
  </si>
  <si>
    <t xml:space="preserve">c_000000000005_14, c_000000000006_3438</t>
  </si>
  <si>
    <t xml:space="preserve">c_000000000058_117</t>
  </si>
  <si>
    <t xml:space="preserve">c_000000000012_18, c_000000000036_176</t>
  </si>
  <si>
    <t xml:space="preserve">c_000000000008_658</t>
  </si>
  <si>
    <t xml:space="preserve">c_000000000003_2994, c_000000000003_3285</t>
  </si>
  <si>
    <t xml:space="preserve">c_000000000001_2539, c_000000000002_4</t>
  </si>
  <si>
    <t xml:space="preserve">c_000000000001_2818</t>
  </si>
  <si>
    <t xml:space="preserve">c_000000000031_41</t>
  </si>
  <si>
    <t xml:space="preserve">c_000000000171_11</t>
  </si>
  <si>
    <t xml:space="preserve">c_000000000049_33</t>
  </si>
  <si>
    <t xml:space="preserve">c_000000000015_12, c_000000000103_23</t>
  </si>
  <si>
    <t xml:space="preserve">c_000000000001_2994, c_000000000001_3285</t>
  </si>
  <si>
    <t xml:space="preserve">c_000000000001_3710, c_000000000002_75, c_000000000005_147</t>
  </si>
  <si>
    <t xml:space="preserve">c_000000000001_3379</t>
  </si>
  <si>
    <t xml:space="preserve">c_000000000001_1302, c_000000000001_728</t>
  </si>
  <si>
    <t xml:space="preserve">c_000000000001_3132</t>
  </si>
  <si>
    <t xml:space="preserve">c_000000000001_3166</t>
  </si>
  <si>
    <t xml:space="preserve">c_000000000005_2857, c_000000000005_849</t>
  </si>
  <si>
    <t xml:space="preserve">c_000000000001_3281</t>
  </si>
  <si>
    <t xml:space="preserve">c_000000000006_2814, c_000000000006_820</t>
  </si>
  <si>
    <t xml:space="preserve">c_000000000002_1300, c_000000000002_3228</t>
  </si>
  <si>
    <t xml:space="preserve">c_000000000001_1113</t>
  </si>
  <si>
    <t xml:space="preserve">c_000000000001_3186</t>
  </si>
  <si>
    <t xml:space="preserve">c_000000000083_25</t>
  </si>
  <si>
    <t xml:space="preserve">c_000000000005_206, c_000000000006_1854</t>
  </si>
  <si>
    <t xml:space="preserve">c_000000000001_2090, c_000000000001_2666</t>
  </si>
  <si>
    <t xml:space="preserve">c_000000000014_1</t>
  </si>
  <si>
    <t xml:space="preserve">AtpB</t>
  </si>
  <si>
    <t xml:space="preserve">F-type H+-transporting ATPase subunit a</t>
  </si>
  <si>
    <t xml:space="preserve">Forms part of the membrane-embedded Fo sector; essential for proton translocation and coupling ion movement to ATP synthesis.</t>
  </si>
  <si>
    <t xml:space="preserve">c_000000000001_332, c_000000000001_3457</t>
  </si>
  <si>
    <t xml:space="preserve">c_000000000017_57, c_000000000031_199</t>
  </si>
  <si>
    <t xml:space="preserve">c_000000000001_1180</t>
  </si>
  <si>
    <t xml:space="preserve">c_000000000001_574, c_000000000002_166</t>
  </si>
  <si>
    <t xml:space="preserve">c_000000000001_1438, c_000000000001_3884</t>
  </si>
  <si>
    <t xml:space="preserve">c_000000000012_134</t>
  </si>
  <si>
    <t xml:space="preserve">c_000000000001_803, c_000000000002_7, c_000000000002_8</t>
  </si>
  <si>
    <t xml:space="preserve">c_000000000001_414</t>
  </si>
  <si>
    <t xml:space="preserve">c_000000000057_63, c_000000000159_72</t>
  </si>
  <si>
    <t xml:space="preserve">c_000000000044_140</t>
  </si>
  <si>
    <t xml:space="preserve">c_000000000014_15, c_000000000031_23</t>
  </si>
  <si>
    <t xml:space="preserve">c_000000000005_17, c_000000000006_2210</t>
  </si>
  <si>
    <t xml:space="preserve">c_000000000059_189</t>
  </si>
  <si>
    <t xml:space="preserve">c_000000000012_15, c_000000000033_23</t>
  </si>
  <si>
    <t xml:space="preserve">c_000000000001_179</t>
  </si>
  <si>
    <t xml:space="preserve">c_000000000017_163</t>
  </si>
  <si>
    <t xml:space="preserve">c_000000000003_2991, c_000000000003_624</t>
  </si>
  <si>
    <t xml:space="preserve">c_000000000001_1420, c_000000000002_7</t>
  </si>
  <si>
    <t xml:space="preserve">c_000000000032_4</t>
  </si>
  <si>
    <t xml:space="preserve">c_000000000001_938</t>
  </si>
  <si>
    <t xml:space="preserve">c_000000000043_29</t>
  </si>
  <si>
    <t xml:space="preserve">c_000000000150_7</t>
  </si>
  <si>
    <t xml:space="preserve">c_000000000021_73</t>
  </si>
  <si>
    <t xml:space="preserve">c_000000000103_26, c_000000000132_4</t>
  </si>
  <si>
    <t xml:space="preserve">c_000000000001_2991, c_000000000001_624</t>
  </si>
  <si>
    <t xml:space="preserve">c_000000000001_3472</t>
  </si>
  <si>
    <t xml:space="preserve">c_000000000001_3398, c_000000000002_72, c_000000000005_150</t>
  </si>
  <si>
    <t xml:space="preserve">c_000000000001_801</t>
  </si>
  <si>
    <t xml:space="preserve">c_000000000001_1299, c_000000000001_2748</t>
  </si>
  <si>
    <t xml:space="preserve">c_000000000001_2123</t>
  </si>
  <si>
    <t xml:space="preserve">c_000000000035_31</t>
  </si>
  <si>
    <t xml:space="preserve">c_000000000005_1090, c_000000000005_2854</t>
  </si>
  <si>
    <t xml:space="preserve">c_000000000001_2996</t>
  </si>
  <si>
    <t xml:space="preserve">c_000000000006_2574, c_000000000006_823</t>
  </si>
  <si>
    <t xml:space="preserve">c_000000000002_1303, c_000000000002_2995</t>
  </si>
  <si>
    <t xml:space="preserve">c_000000000001_868</t>
  </si>
  <si>
    <t xml:space="preserve">c_000000000001_1620</t>
  </si>
  <si>
    <t xml:space="preserve">c_000000000135_8</t>
  </si>
  <si>
    <t xml:space="preserve">c_000000000005_203, c_000000000006_2693</t>
  </si>
  <si>
    <t xml:space="preserve">c_000000000001_2663, c_000000000001_4115</t>
  </si>
  <si>
    <t xml:space="preserve">c_000000000010_11</t>
  </si>
  <si>
    <t xml:space="preserve">AtpC</t>
  </si>
  <si>
    <t xml:space="preserve">F-type H+-transporting ATPase subunit epsilon</t>
  </si>
  <si>
    <t xml:space="preserve">Regulates activity of the F₁ sector by modulating catalytic turnover; involved in conformational control of the ATP synthase.</t>
  </si>
  <si>
    <t xml:space="preserve">c_000000000001_3761</t>
  </si>
  <si>
    <t xml:space="preserve">c_000000000014_18, c_000000000017_60</t>
  </si>
  <si>
    <t xml:space="preserve">c_000000000001_2130, c_000000000002_169</t>
  </si>
  <si>
    <t xml:space="preserve">c_000000000001_1435, c_000000000001_3702</t>
  </si>
  <si>
    <t xml:space="preserve">c_000000000012_273</t>
  </si>
  <si>
    <t xml:space="preserve">c_000000000001_2596, c_000000000002_4</t>
  </si>
  <si>
    <t xml:space="preserve">c_000000000001_1526</t>
  </si>
  <si>
    <t xml:space="preserve">c_000000000057_66, c_000000000181_120</t>
  </si>
  <si>
    <t xml:space="preserve">c_000000000011_27</t>
  </si>
  <si>
    <t xml:space="preserve">c_000000000014_12, c_000000000035_173</t>
  </si>
  <si>
    <t xml:space="preserve">c_000000000005_20, c_000000000006_3441</t>
  </si>
  <si>
    <t xml:space="preserve">c_000000000058_120</t>
  </si>
  <si>
    <t xml:space="preserve">c_000000000012_12, c_000000000036_173</t>
  </si>
  <si>
    <t xml:space="preserve">c_000000000008_661</t>
  </si>
  <si>
    <t xml:space="preserve">c_000000000003_2988, c_000000000003_3282</t>
  </si>
  <si>
    <t xml:space="preserve">c_000000000001_2542, c_000000000002_10</t>
  </si>
  <si>
    <t xml:space="preserve">c_000000000001_2821</t>
  </si>
  <si>
    <t xml:space="preserve">c_000000000031_44</t>
  </si>
  <si>
    <t xml:space="preserve">c_000000000171_14</t>
  </si>
  <si>
    <t xml:space="preserve">c_000000000059_22</t>
  </si>
  <si>
    <t xml:space="preserve">c_000000000015_15, c_000000000103_29</t>
  </si>
  <si>
    <t xml:space="preserve">c_000000000001_2988, c_000000000001_3282</t>
  </si>
  <si>
    <t xml:space="preserve">c_000000000001_3713, c_000000000002_69, c_000000000005_153</t>
  </si>
  <si>
    <t xml:space="preserve">c_000000000001_3376</t>
  </si>
  <si>
    <t xml:space="preserve">c_000000000001_1295, c_000000000001_731</t>
  </si>
  <si>
    <t xml:space="preserve">c_000000000001_3135</t>
  </si>
  <si>
    <t xml:space="preserve">c_000000000001_3163</t>
  </si>
  <si>
    <t xml:space="preserve">c_000000000005_2852, c_000000000005_852</t>
  </si>
  <si>
    <t xml:space="preserve">c_000000000001_3278</t>
  </si>
  <si>
    <t xml:space="preserve">c_000000000006_2811, c_000000000006_825</t>
  </si>
  <si>
    <t xml:space="preserve">c_000000000002_1306, c_000000000002_3225</t>
  </si>
  <si>
    <t xml:space="preserve">c_000000000001_1110</t>
  </si>
  <si>
    <t xml:space="preserve">c_000000000001_3183</t>
  </si>
  <si>
    <t xml:space="preserve">c_000000000083_22</t>
  </si>
  <si>
    <t xml:space="preserve">c_000000000005_200, c_000000000006_1851</t>
  </si>
  <si>
    <t xml:space="preserve">c_000000000001_2093, c_000000000001_2659</t>
  </si>
  <si>
    <t xml:space="preserve">c_000000000039_22</t>
  </si>
  <si>
    <t xml:space="preserve">AtpD</t>
  </si>
  <si>
    <t xml:space="preserve">F-type H+-transporting ATPase subunit beta [EC:7.1.2.2]</t>
  </si>
  <si>
    <t xml:space="preserve">Main catalytic subunit (alongside alpha); binds nucleotides and participates in ATP synthesis/hydrolysis.</t>
  </si>
  <si>
    <t xml:space="preserve">c_000000000001_3762</t>
  </si>
  <si>
    <t xml:space="preserve">c_000000000014_19</t>
  </si>
  <si>
    <t xml:space="preserve">c_000000000001_1575</t>
  </si>
  <si>
    <t xml:space="preserve">c_000000000012_274</t>
  </si>
  <si>
    <t xml:space="preserve">c_000000000001_2595</t>
  </si>
  <si>
    <t xml:space="preserve">c_000000000181_119</t>
  </si>
  <si>
    <t xml:space="preserve">c_000000000011_28</t>
  </si>
  <si>
    <t xml:space="preserve">c_000000000035_174</t>
  </si>
  <si>
    <t xml:space="preserve">c_000000000006_3440</t>
  </si>
  <si>
    <t xml:space="preserve">c_000000000058_119</t>
  </si>
  <si>
    <t xml:space="preserve">c_000000000036_174</t>
  </si>
  <si>
    <t xml:space="preserve">c_000000000001_453</t>
  </si>
  <si>
    <t xml:space="preserve">c_000000000008_660</t>
  </si>
  <si>
    <t xml:space="preserve">c_000000000003_3283</t>
  </si>
  <si>
    <t xml:space="preserve">c_000000000001_2541</t>
  </si>
  <si>
    <t xml:space="preserve">c_000000000001_2820</t>
  </si>
  <si>
    <t xml:space="preserve">c_000000000031_43</t>
  </si>
  <si>
    <t xml:space="preserve">c_000000000171_13</t>
  </si>
  <si>
    <t xml:space="preserve">c_000000000059_24</t>
  </si>
  <si>
    <t xml:space="preserve">c_000000000015_14</t>
  </si>
  <si>
    <t xml:space="preserve">c_000000000001_3283</t>
  </si>
  <si>
    <t xml:space="preserve">c_000000000001_3712</t>
  </si>
  <si>
    <t xml:space="preserve">c_000000000001_3377</t>
  </si>
  <si>
    <t xml:space="preserve">c_000000000001_730</t>
  </si>
  <si>
    <t xml:space="preserve">c_000000000001_3134</t>
  </si>
  <si>
    <t xml:space="preserve">c_000000000001_3164</t>
  </si>
  <si>
    <t xml:space="preserve">c_000000000005_851</t>
  </si>
  <si>
    <t xml:space="preserve">c_000000000001_3279</t>
  </si>
  <si>
    <t xml:space="preserve">c_000000000006_2812</t>
  </si>
  <si>
    <t xml:space="preserve">c_000000000002_3226</t>
  </si>
  <si>
    <t xml:space="preserve">c_000000000001_1111</t>
  </si>
  <si>
    <t xml:space="preserve">c_000000000001_3184</t>
  </si>
  <si>
    <t xml:space="preserve">c_000000000083_23</t>
  </si>
  <si>
    <t xml:space="preserve">c_000000000001_2092</t>
  </si>
  <si>
    <t xml:space="preserve">c_000000000039_23</t>
  </si>
  <si>
    <t xml:space="preserve">AtpD_Na</t>
  </si>
  <si>
    <t xml:space="preserve">F-type H+/Na+-transporting ATPase subunit beta [EC:7.1.2.2 7.2.2.1]</t>
  </si>
  <si>
    <t xml:space="preserve">Similar to above; participates in ATP synthesis coupled to either proton or sodium ion gradient, depending on species/system.</t>
  </si>
  <si>
    <t xml:space="preserve">c_000000000017_61</t>
  </si>
  <si>
    <t xml:space="preserve">c_000000000002_170</t>
  </si>
  <si>
    <t xml:space="preserve">c_000000000001_1434, c_000000000001_3703</t>
  </si>
  <si>
    <t xml:space="preserve">c_000000000057_67</t>
  </si>
  <si>
    <t xml:space="preserve">c_000000000014_11</t>
  </si>
  <si>
    <t xml:space="preserve">c_000000000005_21</t>
  </si>
  <si>
    <t xml:space="preserve">c_000000000012_11</t>
  </si>
  <si>
    <t xml:space="preserve">c_000000000003_2987</t>
  </si>
  <si>
    <t xml:space="preserve">c_000000000002_11</t>
  </si>
  <si>
    <t xml:space="preserve">c_000000000103_30</t>
  </si>
  <si>
    <t xml:space="preserve">c_000000000001_2987</t>
  </si>
  <si>
    <t xml:space="preserve">c_000000000002_68, c_000000000005_154</t>
  </si>
  <si>
    <t xml:space="preserve">c_000000000005_2851</t>
  </si>
  <si>
    <t xml:space="preserve">c_000000000006_826</t>
  </si>
  <si>
    <t xml:space="preserve">c_000000000002_1307</t>
  </si>
  <si>
    <t xml:space="preserve">c_000000000005_199, c_000000000006_1852</t>
  </si>
  <si>
    <t xml:space="preserve">c_000000000001_2658</t>
  </si>
  <si>
    <t xml:space="preserve">AtpE</t>
  </si>
  <si>
    <t xml:space="preserve">ATP synthase subunit C</t>
  </si>
  <si>
    <t xml:space="preserve">Integral part of the Fo rotor ring; facilitates rotation driven by proton flow across the membrane.</t>
  </si>
  <si>
    <t xml:space="preserve">c_000000000001_3456</t>
  </si>
  <si>
    <t xml:space="preserve">c_000000000001_413</t>
  </si>
  <si>
    <t xml:space="preserve">c_000000000159_71</t>
  </si>
  <si>
    <t xml:space="preserve">c_000000000006_2209</t>
  </si>
  <si>
    <t xml:space="preserve">c_000000000017_162</t>
  </si>
  <si>
    <t xml:space="preserve">c_000000000003_625</t>
  </si>
  <si>
    <t xml:space="preserve">c_000000000021_72</t>
  </si>
  <si>
    <t xml:space="preserve">c_000000000132_3</t>
  </si>
  <si>
    <t xml:space="preserve">c_000000000001_625</t>
  </si>
  <si>
    <t xml:space="preserve">c_000000000001_3473</t>
  </si>
  <si>
    <t xml:space="preserve">c_000000000001_802</t>
  </si>
  <si>
    <t xml:space="preserve">c_000000000001_2122</t>
  </si>
  <si>
    <t xml:space="preserve">c_000000000005_1091</t>
  </si>
  <si>
    <t xml:space="preserve">c_000000000006_2573</t>
  </si>
  <si>
    <t xml:space="preserve">c_000000000002_2994</t>
  </si>
  <si>
    <t xml:space="preserve">c_000000000001_867</t>
  </si>
  <si>
    <t xml:space="preserve">c_000000000010_12</t>
  </si>
  <si>
    <t xml:space="preserve">F-type H+-transporting ATPase subunit c</t>
  </si>
  <si>
    <t xml:space="preserve">Also known as subunit C; forms the rotor ring in Fo and is directly involved in transmembrane ion flow and energy conversion.</t>
  </si>
  <si>
    <t xml:space="preserve">c_000000000017_56, c_000000000031_198</t>
  </si>
  <si>
    <t xml:space="preserve">c_000000000001_1181</t>
  </si>
  <si>
    <t xml:space="preserve">c_000000000001_575, c_000000000002_165</t>
  </si>
  <si>
    <t xml:space="preserve">c_000000000001_1439, c_000000000001_3885</t>
  </si>
  <si>
    <t xml:space="preserve">c_000000000012_133</t>
  </si>
  <si>
    <t xml:space="preserve">c_000000000057_62</t>
  </si>
  <si>
    <t xml:space="preserve">c_000000000044_139</t>
  </si>
  <si>
    <t xml:space="preserve">c_000000000014_16, c_000000000031_24</t>
  </si>
  <si>
    <t xml:space="preserve">c_000000000059_190</t>
  </si>
  <si>
    <t xml:space="preserve">c_000000000012_16, c_000000000033_24</t>
  </si>
  <si>
    <t xml:space="preserve">c_000000000001_180</t>
  </si>
  <si>
    <t xml:space="preserve">c_000000000003_2992</t>
  </si>
  <si>
    <t xml:space="preserve">c_000000000002_6</t>
  </si>
  <si>
    <t xml:space="preserve">c_000000000001_937</t>
  </si>
  <si>
    <t xml:space="preserve">c_000000000043_28</t>
  </si>
  <si>
    <t xml:space="preserve">c_000000000150_8</t>
  </si>
  <si>
    <t xml:space="preserve">c_000000000103_25</t>
  </si>
  <si>
    <t xml:space="preserve">c_000000000002_73, c_000000000005_149</t>
  </si>
  <si>
    <t xml:space="preserve">c_000000000001_1300, c_000000000001_2747</t>
  </si>
  <si>
    <t xml:space="preserve">c_000000000035_30</t>
  </si>
  <si>
    <t xml:space="preserve">c_000000000005_2855</t>
  </si>
  <si>
    <t xml:space="preserve">c_000000000001_2997</t>
  </si>
  <si>
    <t xml:space="preserve">c_000000000006_822</t>
  </si>
  <si>
    <t xml:space="preserve">c_000000000002_1302</t>
  </si>
  <si>
    <t xml:space="preserve">c_000000000001_1621</t>
  </si>
  <si>
    <t xml:space="preserve">c_000000000135_9</t>
  </si>
  <si>
    <t xml:space="preserve">c_000000000005_204, c_000000000006_2694</t>
  </si>
  <si>
    <t xml:space="preserve">c_000000000001_2664, c_000000000001_4114</t>
  </si>
  <si>
    <t xml:space="preserve">AtpF</t>
  </si>
  <si>
    <t xml:space="preserve">F-type H+-transporting ATPase subunit b</t>
  </si>
  <si>
    <t xml:space="preserve">Part of the peripheral stalk; provides structural support and stabilizes the connection between Fo and F₁ sectors.</t>
  </si>
  <si>
    <t xml:space="preserve">c_000000000001_330, c_000000000001_3454, c_000000000001_3455</t>
  </si>
  <si>
    <t xml:space="preserve">c_000000000017_55, c_000000000031_196, c_000000000031_197</t>
  </si>
  <si>
    <t xml:space="preserve">c_000000000001_1182, c_000000000001_1183</t>
  </si>
  <si>
    <t xml:space="preserve">c_000000000001_576, c_000000000001_577, c_000000000002_164</t>
  </si>
  <si>
    <t xml:space="preserve">c_000000000001_1440, c_000000000001_3886, c_000000000001_3887</t>
  </si>
  <si>
    <t xml:space="preserve">c_000000000012_131, c_000000000012_132</t>
  </si>
  <si>
    <t xml:space="preserve">c_000000000001_800, c_000000000001_801, c_000000000002_9</t>
  </si>
  <si>
    <t xml:space="preserve">c_000000000001_411, c_000000000001_412</t>
  </si>
  <si>
    <t xml:space="preserve">c_000000000057_61, c_000000000159_69, c_000000000159_70</t>
  </si>
  <si>
    <t xml:space="preserve">c_000000000044_137, c_000000000044_138</t>
  </si>
  <si>
    <t xml:space="preserve">c_000000000014_17, c_000000000031_25, c_000000000031_26</t>
  </si>
  <si>
    <t xml:space="preserve">c_000000000005_15, c_000000000006_2207, c_000000000006_2208</t>
  </si>
  <si>
    <t xml:space="preserve">c_000000000059_191, c_000000000059_192</t>
  </si>
  <si>
    <t xml:space="preserve">c_000000000012_17, c_000000000033_25, c_000000000033_26</t>
  </si>
  <si>
    <t xml:space="preserve">c_000000000001_181, c_000000000001_182</t>
  </si>
  <si>
    <t xml:space="preserve">c_000000000017_160, c_000000000017_161</t>
  </si>
  <si>
    <t xml:space="preserve">c_000000000003_2993, c_000000000003_626, c_000000000003_627</t>
  </si>
  <si>
    <t xml:space="preserve">c_000000000001_1417, c_000000000001_1418, c_000000000002_5</t>
  </si>
  <si>
    <t xml:space="preserve">c_000000000032_6, c_000000000032_7</t>
  </si>
  <si>
    <t xml:space="preserve">c_000000000001_935, c_000000000001_936</t>
  </si>
  <si>
    <t xml:space="preserve">c_000000000043_26, c_000000000043_27</t>
  </si>
  <si>
    <t xml:space="preserve">c_000000000150_10, c_000000000150_9</t>
  </si>
  <si>
    <t xml:space="preserve">c_000000000021_70, c_000000000021_71</t>
  </si>
  <si>
    <t xml:space="preserve">c_000000000103_24, c_000000000132_1, c_000000000132_2</t>
  </si>
  <si>
    <t xml:space="preserve">c_000000000001_2993, c_000000000001_626, c_000000000001_627</t>
  </si>
  <si>
    <t xml:space="preserve">c_000000000001_3474, c_000000000001_3475</t>
  </si>
  <si>
    <t xml:space="preserve">c_000000000001_3395, c_000000000001_3396, c_000000000002_74, c_000000000005_148</t>
  </si>
  <si>
    <t xml:space="preserve">c_000000000001_803, c_000000000001_804</t>
  </si>
  <si>
    <t xml:space="preserve">c_000000000001_1301, c_000000000001_2745, c_000000000001_2746</t>
  </si>
  <si>
    <t xml:space="preserve">c_000000000001_2120, c_000000000001_2121</t>
  </si>
  <si>
    <t xml:space="preserve">c_000000000001_654, c_000000000001_655</t>
  </si>
  <si>
    <t xml:space="preserve">c_000000000035_28, c_000000000035_29</t>
  </si>
  <si>
    <t xml:space="preserve">c_000000000005_1092, c_000000000005_1093, c_000000000005_2856</t>
  </si>
  <si>
    <t xml:space="preserve">c_000000000001_2998, c_000000000001_2999</t>
  </si>
  <si>
    <t xml:space="preserve">c_000000000006_2571, c_000000000006_2572, c_000000000006_821</t>
  </si>
  <si>
    <t xml:space="preserve">c_000000000002_1301, c_000000000002_2992, c_000000000002_2993</t>
  </si>
  <si>
    <t xml:space="preserve">c_000000000001_865, c_000000000001_866</t>
  </si>
  <si>
    <t xml:space="preserve">c_000000000001_1622, c_000000000001_1623</t>
  </si>
  <si>
    <t xml:space="preserve">c_000000000135_10, c_000000000135_11</t>
  </si>
  <si>
    <t xml:space="preserve">c_000000000005_205, c_000000000006_2695, c_000000000006_2696</t>
  </si>
  <si>
    <t xml:space="preserve">c_000000000001_2665, c_000000000001_4112, c_000000000001_4113</t>
  </si>
  <si>
    <t xml:space="preserve">c_000000000010_13, c_000000000010_14</t>
  </si>
  <si>
    <t xml:space="preserve">AtpG</t>
  </si>
  <si>
    <t xml:space="preserve">F-type H+-transporting ATPase subunit gamma</t>
  </si>
  <si>
    <t xml:space="preserve">Central stalk component; transmits torque from Fo rotation to conformational changes in F₁ catalytic sites.</t>
  </si>
  <si>
    <t xml:space="preserve">c_000000000001_3763</t>
  </si>
  <si>
    <t xml:space="preserve">c_000000000001_1576</t>
  </si>
  <si>
    <t xml:space="preserve">c_000000000001_2132, c_000000000002_162</t>
  </si>
  <si>
    <t xml:space="preserve">c_000000000001_1442, c_000000000001_3704</t>
  </si>
  <si>
    <t xml:space="preserve">c_000000000012_275</t>
  </si>
  <si>
    <t xml:space="preserve">c_000000000001_2594, c_000000000002_12, c_000000000002_13</t>
  </si>
  <si>
    <t xml:space="preserve">c_000000000181_118</t>
  </si>
  <si>
    <t xml:space="preserve">c_000000000014_19, c_000000000035_175</t>
  </si>
  <si>
    <t xml:space="preserve">c_000000000006_3439</t>
  </si>
  <si>
    <t xml:space="preserve">c_000000000058_118</t>
  </si>
  <si>
    <t xml:space="preserve">c_000000000036_175</t>
  </si>
  <si>
    <t xml:space="preserve">c_000000000001_454</t>
  </si>
  <si>
    <t xml:space="preserve">c_000000000008_659</t>
  </si>
  <si>
    <t xml:space="preserve">c_000000000003_2995, c_000000000003_3284</t>
  </si>
  <si>
    <t xml:space="preserve">c_000000000001_2540, c_000000000002_3</t>
  </si>
  <si>
    <t xml:space="preserve">c_000000000001_2819</t>
  </si>
  <si>
    <t xml:space="preserve">c_000000000031_42</t>
  </si>
  <si>
    <t xml:space="preserve">c_000000000171_12</t>
  </si>
  <si>
    <t xml:space="preserve">c_000000000059_25</t>
  </si>
  <si>
    <t xml:space="preserve">c_000000000015_13, c_000000000103_22</t>
  </si>
  <si>
    <t xml:space="preserve">c_000000000001_2995, c_000000000001_3284</t>
  </si>
  <si>
    <t xml:space="preserve">c_000000000001_3711, c_000000000002_76, c_000000000005_146</t>
  </si>
  <si>
    <t xml:space="preserve">c_000000000001_3378</t>
  </si>
  <si>
    <t xml:space="preserve">c_000000000001_729</t>
  </si>
  <si>
    <t xml:space="preserve">c_000000000001_3133</t>
  </si>
  <si>
    <t xml:space="preserve">c_000000000001_3165</t>
  </si>
  <si>
    <t xml:space="preserve">c_000000000029_32</t>
  </si>
  <si>
    <t xml:space="preserve">c_000000000005_2858, c_000000000005_850</t>
  </si>
  <si>
    <t xml:space="preserve">c_000000000001_3280</t>
  </si>
  <si>
    <t xml:space="preserve">c_000000000006_2813</t>
  </si>
  <si>
    <t xml:space="preserve">c_000000000002_1299, c_000000000002_3227</t>
  </si>
  <si>
    <t xml:space="preserve">c_000000000001_1112</t>
  </si>
  <si>
    <t xml:space="preserve">c_000000000001_3185</t>
  </si>
  <si>
    <t xml:space="preserve">c_000000000083_24</t>
  </si>
  <si>
    <t xml:space="preserve">c_000000000005_207, c_000000000006_1853</t>
  </si>
  <si>
    <t xml:space="preserve">c_000000000001_2091, c_000000000001_2667</t>
  </si>
  <si>
    <t xml:space="preserve">c_000000000039_24</t>
  </si>
  <si>
    <t xml:space="preserve">FoF1-type ATP synthase, gamma subunit (AtpG) (PDB:3OAA) (PUBMED:15326535)</t>
  </si>
  <si>
    <t xml:space="preserve">Same as above; the AtpG gamma subunit links Fo rotation with ATP synthesis via mechanical energy transfer (as described in structural and biochemical studies).</t>
  </si>
  <si>
    <t xml:space="preserve">c_000000000017_53</t>
  </si>
  <si>
    <t xml:space="preserve">AtpH</t>
  </si>
  <si>
    <t xml:space="preserve">F-type H+-transporting ATPase subunit delta</t>
  </si>
  <si>
    <t xml:space="preserve">Anchors the F₁ catalytic domain to the Fo base via the peripheral stalk; prevents counter-rotation of F₁ during proton flow.</t>
  </si>
  <si>
    <t xml:space="preserve">c_000000000001_3765</t>
  </si>
  <si>
    <t xml:space="preserve">c_000000000001_1578</t>
  </si>
  <si>
    <t xml:space="preserve">c_000000000001_3706</t>
  </si>
  <si>
    <t xml:space="preserve">c_000000000012_277</t>
  </si>
  <si>
    <t xml:space="preserve">c_000000000001_2592</t>
  </si>
  <si>
    <t xml:space="preserve">c_000000000181_116</t>
  </si>
  <si>
    <t xml:space="preserve">c_000000000006_3437</t>
  </si>
  <si>
    <t xml:space="preserve">c_000000000058_116</t>
  </si>
  <si>
    <t xml:space="preserve">c_000000000036_177</t>
  </si>
  <si>
    <t xml:space="preserve">c_000000000001_456</t>
  </si>
  <si>
    <t xml:space="preserve">c_000000000008_657</t>
  </si>
  <si>
    <t xml:space="preserve">c_000000000003_3286</t>
  </si>
  <si>
    <t xml:space="preserve">c_000000000001_2538</t>
  </si>
  <si>
    <t xml:space="preserve">c_000000000001_2817</t>
  </si>
  <si>
    <t xml:space="preserve">c_000000000031_40</t>
  </si>
  <si>
    <t xml:space="preserve">c_000000000171_10</t>
  </si>
  <si>
    <t xml:space="preserve">c_000000000049_32</t>
  </si>
  <si>
    <t xml:space="preserve">c_000000000001_3286</t>
  </si>
  <si>
    <t xml:space="preserve">c_000000000001_2361</t>
  </si>
  <si>
    <t xml:space="preserve">c_000000000001_3709</t>
  </si>
  <si>
    <t xml:space="preserve">c_000000000001_727</t>
  </si>
  <si>
    <t xml:space="preserve">c_000000000001_3131</t>
  </si>
  <si>
    <t xml:space="preserve">c_000000000001_3167</t>
  </si>
  <si>
    <t xml:space="preserve">c_000000000029_34</t>
  </si>
  <si>
    <t xml:space="preserve">c_000000000005_848</t>
  </si>
  <si>
    <t xml:space="preserve">c_000000000001_3282</t>
  </si>
  <si>
    <t xml:space="preserve">c_000000000006_2815</t>
  </si>
  <si>
    <t xml:space="preserve">c_000000000002_3229</t>
  </si>
  <si>
    <t xml:space="preserve">c_000000000001_1114</t>
  </si>
  <si>
    <t xml:space="preserve">c_000000000083_26</t>
  </si>
  <si>
    <t xml:space="preserve">c_000000000006_1855</t>
  </si>
  <si>
    <t xml:space="preserve">c_000000000001_2089</t>
  </si>
  <si>
    <t xml:space="preserve">c_000000000014_2</t>
  </si>
  <si>
    <t xml:space="preserve">AtpH/AtpC</t>
  </si>
  <si>
    <t xml:space="preserve">ATP synthase, Delta/Epsilon chain</t>
  </si>
  <si>
    <t xml:space="preserve">Likely refers to the delta and epsilon subunits together; contributes to structural integrity and regulation of ATP synthase activity.</t>
  </si>
  <si>
    <t xml:space="preserve">c_000000000001_335</t>
  </si>
  <si>
    <t xml:space="preserve">AtpI</t>
  </si>
  <si>
    <t xml:space="preserve">ATP synthase protein I</t>
  </si>
  <si>
    <t xml:space="preserve">Ambiguous designation; may correspond to subunit I (a variant or synonymous with subunit a in some annotations), involved in proton conduction.</t>
  </si>
  <si>
    <t xml:space="preserve">c_000000000001_334, c_000000000001_3458</t>
  </si>
  <si>
    <t xml:space="preserve">c_000000000017_59, c_000000000031_200</t>
  </si>
  <si>
    <t xml:space="preserve">c_000000000001_1179</t>
  </si>
  <si>
    <t xml:space="preserve">c_000000000001_573, c_000000000002_168</t>
  </si>
  <si>
    <t xml:space="preserve">c_000000000001_1436, c_000000000001_3883</t>
  </si>
  <si>
    <t xml:space="preserve">c_000000000012_135</t>
  </si>
  <si>
    <t xml:space="preserve">c_000000000001_804, c_000000000002_5</t>
  </si>
  <si>
    <t xml:space="preserve">c_000000000057_65, c_000000000159_73</t>
  </si>
  <si>
    <t xml:space="preserve">c_000000000044_141</t>
  </si>
  <si>
    <t xml:space="preserve">c_000000000014_13, c_000000000031_22</t>
  </si>
  <si>
    <t xml:space="preserve">c_000000000005_19, c_000000000006_2211</t>
  </si>
  <si>
    <t xml:space="preserve">c_000000000059_188</t>
  </si>
  <si>
    <t xml:space="preserve">c_000000000012_13, c_000000000033_22</t>
  </si>
  <si>
    <t xml:space="preserve">c_000000000017_164</t>
  </si>
  <si>
    <t xml:space="preserve">c_000000000003_2989, c_000000000003_623</t>
  </si>
  <si>
    <t xml:space="preserve">c_000000000001_1421, c_000000000002_9</t>
  </si>
  <si>
    <t xml:space="preserve">c_000000000032_3</t>
  </si>
  <si>
    <t xml:space="preserve">c_000000000001_939</t>
  </si>
  <si>
    <t xml:space="preserve">c_000000000043_30</t>
  </si>
  <si>
    <t xml:space="preserve">c_000000000150_6</t>
  </si>
  <si>
    <t xml:space="preserve">c_000000000021_74</t>
  </si>
  <si>
    <t xml:space="preserve">c_000000000103_28, c_000000000132_5</t>
  </si>
  <si>
    <t xml:space="preserve">c_000000000001_2989, c_000000000001_623</t>
  </si>
  <si>
    <t xml:space="preserve">c_000000000001_3471</t>
  </si>
  <si>
    <t xml:space="preserve">c_000000000001_3399, c_000000000002_70, c_000000000005_152</t>
  </si>
  <si>
    <t xml:space="preserve">c_000000000001_800</t>
  </si>
  <si>
    <t xml:space="preserve">c_000000000001_1297, c_000000000001_2749</t>
  </si>
  <si>
    <t xml:space="preserve">c_000000000035_32</t>
  </si>
  <si>
    <t xml:space="preserve">c_000000000005_1089, c_000000000005_2853</t>
  </si>
  <si>
    <t xml:space="preserve">c_000000000001_2995</t>
  </si>
  <si>
    <t xml:space="preserve">c_000000000006_2575, c_000000000006_824</t>
  </si>
  <si>
    <t xml:space="preserve">c_000000000002_1305, c_000000000002_2996</t>
  </si>
  <si>
    <t xml:space="preserve">c_000000000001_1619</t>
  </si>
  <si>
    <t xml:space="preserve">c_000000000135_7</t>
  </si>
  <si>
    <t xml:space="preserve">c_000000000005_201, c_000000000006_2692</t>
  </si>
  <si>
    <t xml:space="preserve">c_000000000001_2661, c_000000000001_4116</t>
  </si>
  <si>
    <t xml:space="preserve">c_000000000010_10</t>
  </si>
  <si>
    <t xml:space="preserve">AtpR</t>
  </si>
  <si>
    <t xml:space="preserve">ATP synthase regulatory protein AtpR</t>
  </si>
  <si>
    <t xml:space="preserve">Putative regulatory factor; may modulate ATP synthase assembly, stability, or function (limited functional characterization available).</t>
  </si>
  <si>
    <t xml:space="preserve">c_000000000001_333</t>
  </si>
  <si>
    <t xml:space="preserve">c_000000000017_58</t>
  </si>
  <si>
    <t xml:space="preserve">c_000000000002_167</t>
  </si>
  <si>
    <t xml:space="preserve">c_000000000057_64</t>
  </si>
  <si>
    <t xml:space="preserve">c_000000000014_14</t>
  </si>
  <si>
    <t xml:space="preserve">c_000000000012_14</t>
  </si>
  <si>
    <t xml:space="preserve">c_000000000003_2990</t>
  </si>
  <si>
    <t xml:space="preserve">c_000000000103_27</t>
  </si>
  <si>
    <t xml:space="preserve">c_000000000001_2990</t>
  </si>
  <si>
    <t xml:space="preserve">c_000000000002_71</t>
  </si>
  <si>
    <t xml:space="preserve">c_000000000002_1304</t>
  </si>
  <si>
    <t xml:space="preserve">c_000000000005_202</t>
  </si>
  <si>
    <t xml:space="preserve">KcsA</t>
  </si>
  <si>
    <t xml:space="preserve">cyclic nucleotide-gated (CNG) channels/ Putative voltage-gated potassium channel</t>
  </si>
  <si>
    <t xml:space="preserve">Unrelated to ATP synthase; involved in potassium ion transport across membranes, potentially contributing to membrane potential regulation.</t>
  </si>
  <si>
    <t xml:space="preserve">c_000000000001_3760</t>
  </si>
  <si>
    <t xml:space="preserve">c_000000000014_17</t>
  </si>
  <si>
    <t xml:space="preserve">c_000000000001_1573</t>
  </si>
  <si>
    <t xml:space="preserve">c_000000000001_2129</t>
  </si>
  <si>
    <t xml:space="preserve">c_000000000012_272</t>
  </si>
  <si>
    <t xml:space="preserve">c_000000000001_1527</t>
  </si>
  <si>
    <t xml:space="preserve">c_000000000181_121</t>
  </si>
  <si>
    <t xml:space="preserve">c_000000000011_26</t>
  </si>
  <si>
    <t xml:space="preserve">c_000000000035_172</t>
  </si>
  <si>
    <t xml:space="preserve">c_000000000006_3442</t>
  </si>
  <si>
    <t xml:space="preserve">c_000000000058_121</t>
  </si>
  <si>
    <t xml:space="preserve">c_000000000036_172</t>
  </si>
  <si>
    <t xml:space="preserve">c_000000000008_662</t>
  </si>
  <si>
    <t xml:space="preserve">c_000000000003_3281</t>
  </si>
  <si>
    <t xml:space="preserve">c_000000000001_2543</t>
  </si>
  <si>
    <t xml:space="preserve">c_000000000001_2822</t>
  </si>
  <si>
    <t xml:space="preserve">c_000000000031_45</t>
  </si>
  <si>
    <t xml:space="preserve">c_000000000171_15</t>
  </si>
  <si>
    <t xml:space="preserve">c_000000000059_21</t>
  </si>
  <si>
    <t xml:space="preserve">c_000000000015_16</t>
  </si>
  <si>
    <t xml:space="preserve">c_000000000001_3714</t>
  </si>
  <si>
    <t xml:space="preserve">c_000000000001_3375</t>
  </si>
  <si>
    <t xml:space="preserve">c_000000000001_3136</t>
  </si>
  <si>
    <t xml:space="preserve">c_000000000001_3162</t>
  </si>
  <si>
    <t xml:space="preserve">c_000000000005_853</t>
  </si>
  <si>
    <t xml:space="preserve">c_000000000001_3277</t>
  </si>
  <si>
    <t xml:space="preserve">c_000000000006_2810</t>
  </si>
  <si>
    <t xml:space="preserve">c_000000000002_3224</t>
  </si>
  <si>
    <t xml:space="preserve">c_000000000001_3182</t>
  </si>
  <si>
    <t xml:space="preserve">c_000000000083_21</t>
  </si>
  <si>
    <t xml:space="preserve">c_000000000039_21</t>
  </si>
  <si>
    <t xml:space="preserve">AtpA/AtpD</t>
  </si>
  <si>
    <t xml:space="preserve">ATP synthase alpha/beta chain, C-terminal domain</t>
  </si>
  <si>
    <t xml:space="preserve">Conserved domain involved in nucleotide binding and catalysis; contributes to the structural and enzymatic properties of alpha and beta subunits.</t>
  </si>
  <si>
    <t xml:space="preserve">c_000000000039_25</t>
  </si>
  <si>
    <t xml:space="preserve">ATP synthase alpha/beta family, beta-barrel domain</t>
  </si>
  <si>
    <t xml:space="preserve">Structural motif within alpha/beta subunits; involved in protein stability and subunit interaction.</t>
  </si>
  <si>
    <t xml:space="preserve">c_000000000002_2</t>
  </si>
  <si>
    <t xml:space="preserve">Hydrogenases</t>
  </si>
  <si>
    <t xml:space="preserve">HyfB</t>
  </si>
  <si>
    <t xml:space="preserve">hydrogenase-4 component B [EC:1.-.-.-]/ Formate hydrogenlyase subunit 3/Multisubunit Na+/H+ antiporter, MnhD subunit (HyfB) (PDB:6CFW)</t>
  </si>
  <si>
    <t xml:space="preserve">Membrane-bound subunit involved in ion (Na⁺/H⁺) translocation, structural anchor. Homologous to MnhD of the Mnh antiporter complex; likely supports ion gradient formation</t>
  </si>
  <si>
    <t xml:space="preserve">c_000000000001_627</t>
  </si>
  <si>
    <t xml:space="preserve">c_000000000016_42</t>
  </si>
  <si>
    <t xml:space="preserve">c_000000000001_1029</t>
  </si>
  <si>
    <t xml:space="preserve">c_000000000001_433</t>
  </si>
  <si>
    <t xml:space="preserve">c_000000000012_321</t>
  </si>
  <si>
    <t xml:space="preserve">c_000000000001_947</t>
  </si>
  <si>
    <t xml:space="preserve">c_000000000001_1980</t>
  </si>
  <si>
    <t xml:space="preserve">c_000000000046_70</t>
  </si>
  <si>
    <t xml:space="preserve">c_000000000044_276</t>
  </si>
  <si>
    <t xml:space="preserve">c_000000000021_47</t>
  </si>
  <si>
    <t xml:space="preserve">c_000000000002_30</t>
  </si>
  <si>
    <t xml:space="preserve">c_000000000059_46</t>
  </si>
  <si>
    <t xml:space="preserve">c_000000000020_47</t>
  </si>
  <si>
    <t xml:space="preserve">c_000000000001_43</t>
  </si>
  <si>
    <t xml:space="preserve">c_000000000008_87</t>
  </si>
  <si>
    <t xml:space="preserve">c_000000000003_3452</t>
  </si>
  <si>
    <t xml:space="preserve">c_000000000006_20</t>
  </si>
  <si>
    <t xml:space="preserve">c_000000000001_1082</t>
  </si>
  <si>
    <t xml:space="preserve">c_000000000187_15</t>
  </si>
  <si>
    <t xml:space="preserve">c_000000000227_6</t>
  </si>
  <si>
    <t xml:space="preserve">c_000000000001_3452</t>
  </si>
  <si>
    <t xml:space="preserve">c_000000000001_1904</t>
  </si>
  <si>
    <t xml:space="preserve">c_000000000001_927</t>
  </si>
  <si>
    <t xml:space="preserve">c_000000000001_419</t>
  </si>
  <si>
    <t xml:space="preserve">c_000000000001_489</t>
  </si>
  <si>
    <t xml:space="preserve">c_000000000001_2568</t>
  </si>
  <si>
    <t xml:space="preserve">c_000000000001_267</t>
  </si>
  <si>
    <t xml:space="preserve">c_000000000052_54</t>
  </si>
  <si>
    <t xml:space="preserve">c_000000000005_3602</t>
  </si>
  <si>
    <t xml:space="preserve">c_000000000006_70</t>
  </si>
  <si>
    <t xml:space="preserve">c_000000000002_575</t>
  </si>
  <si>
    <t xml:space="preserve">c_000000000003_141</t>
  </si>
  <si>
    <t xml:space="preserve">c_000000000001_1476</t>
  </si>
  <si>
    <t xml:space="preserve">c_000000000025_66</t>
  </si>
  <si>
    <t xml:space="preserve">c_000000000001_1851</t>
  </si>
  <si>
    <t xml:space="preserve">c_000000000013_8</t>
  </si>
  <si>
    <t xml:space="preserve">HyfC</t>
  </si>
  <si>
    <t xml:space="preserve">hydrogenase-4 component C [EC:1.-.-.-]/ Formate hydrogenlyase subunit HyfC</t>
  </si>
  <si>
    <t xml:space="preserve">Putative membrane-integrated subunit that stabilizes the catalytic module. Likely interacts with HyfG (catalytic core) and contributes to the membrane interface</t>
  </si>
  <si>
    <t xml:space="preserve">c_000000000001_626</t>
  </si>
  <si>
    <t xml:space="preserve">c_000000000016_41</t>
  </si>
  <si>
    <t xml:space="preserve">c_000000000001_432</t>
  </si>
  <si>
    <t xml:space="preserve">c_000000000012_322</t>
  </si>
  <si>
    <t xml:space="preserve">c_000000000001_948</t>
  </si>
  <si>
    <t xml:space="preserve">c_000000000001_1979</t>
  </si>
  <si>
    <t xml:space="preserve">c_000000000046_71</t>
  </si>
  <si>
    <t xml:space="preserve">c_000000000044_277</t>
  </si>
  <si>
    <t xml:space="preserve">c_000000000021_48</t>
  </si>
  <si>
    <t xml:space="preserve">c_000000000002_29</t>
  </si>
  <si>
    <t xml:space="preserve">c_000000000059_45</t>
  </si>
  <si>
    <t xml:space="preserve">c_000000000020_48</t>
  </si>
  <si>
    <t xml:space="preserve">c_000000000008_86</t>
  </si>
  <si>
    <t xml:space="preserve">c_000000000003_3451</t>
  </si>
  <si>
    <t xml:space="preserve">c_000000000006_21</t>
  </si>
  <si>
    <t xml:space="preserve">c_000000000001_1083</t>
  </si>
  <si>
    <t xml:space="preserve">c_000000000187_14</t>
  </si>
  <si>
    <t xml:space="preserve">c_000000000001_153</t>
  </si>
  <si>
    <t xml:space="preserve">c_000000000227_7</t>
  </si>
  <si>
    <t xml:space="preserve">c_000000000001_926</t>
  </si>
  <si>
    <t xml:space="preserve">c_000000000001_420</t>
  </si>
  <si>
    <t xml:space="preserve">c_000000000001_488</t>
  </si>
  <si>
    <t xml:space="preserve">c_000000000052_53</t>
  </si>
  <si>
    <t xml:space="preserve">c_000000000005_3601</t>
  </si>
  <si>
    <t xml:space="preserve">c_000000000001_2823</t>
  </si>
  <si>
    <t xml:space="preserve">c_000000000006_71</t>
  </si>
  <si>
    <t xml:space="preserve">c_000000000002_576</t>
  </si>
  <si>
    <t xml:space="preserve">c_000000000003_142</t>
  </si>
  <si>
    <t xml:space="preserve">c_000000000001_1475</t>
  </si>
  <si>
    <t xml:space="preserve">c_000000000025_67</t>
  </si>
  <si>
    <t xml:space="preserve">c_000000000001_1850</t>
  </si>
  <si>
    <t xml:space="preserve">c_000000000013_7</t>
  </si>
  <si>
    <t xml:space="preserve">HyfE</t>
  </si>
  <si>
    <t xml:space="preserve">hydrogenase-4 component E [EC:1.-.-.-]/ Hydrogenase-4 membrane subunit HyfE (HyfE)</t>
  </si>
  <si>
    <t xml:space="preserve">Involved in complex assembly and potential ion transport. Structural role; possibly contributes to electron transfer pathway</t>
  </si>
  <si>
    <t xml:space="preserve">c_000000000016_40</t>
  </si>
  <si>
    <t xml:space="preserve">c_000000000001_1027</t>
  </si>
  <si>
    <t xml:space="preserve">c_000000000001_431</t>
  </si>
  <si>
    <t xml:space="preserve">c_000000000001_2582</t>
  </si>
  <si>
    <t xml:space="preserve">c_000000000012_323</t>
  </si>
  <si>
    <t xml:space="preserve">c_000000000001_1978</t>
  </si>
  <si>
    <t xml:space="preserve">c_000000000046_72</t>
  </si>
  <si>
    <t xml:space="preserve">c_000000000044_278</t>
  </si>
  <si>
    <t xml:space="preserve">c_000000000002_28</t>
  </si>
  <si>
    <t xml:space="preserve">c_000000000059_44</t>
  </si>
  <si>
    <t xml:space="preserve">c_000000000020_49</t>
  </si>
  <si>
    <t xml:space="preserve">c_000000000001_41</t>
  </si>
  <si>
    <t xml:space="preserve">c_000000000008_85</t>
  </si>
  <si>
    <t xml:space="preserve">c_000000000003_3450</t>
  </si>
  <si>
    <t xml:space="preserve">c_000000000006_22</t>
  </si>
  <si>
    <t xml:space="preserve">c_000000000001_1084</t>
  </si>
  <si>
    <t xml:space="preserve">c_000000000187_13</t>
  </si>
  <si>
    <t xml:space="preserve">c_000000000001_152</t>
  </si>
  <si>
    <t xml:space="preserve">c_000000000227_8</t>
  </si>
  <si>
    <t xml:space="preserve">c_000000000001_3450</t>
  </si>
  <si>
    <t xml:space="preserve">c_000000000001_1906</t>
  </si>
  <si>
    <t xml:space="preserve">c_000000000001_925</t>
  </si>
  <si>
    <t xml:space="preserve">c_000000000001_421</t>
  </si>
  <si>
    <t xml:space="preserve">c_000000000001_487</t>
  </si>
  <si>
    <t xml:space="preserve">c_000000000001_2566</t>
  </si>
  <si>
    <t xml:space="preserve">c_000000000001_269</t>
  </si>
  <si>
    <t xml:space="preserve">c_000000000052_52</t>
  </si>
  <si>
    <t xml:space="preserve">c_000000000005_3600</t>
  </si>
  <si>
    <t xml:space="preserve">c_000000000002_577</t>
  </si>
  <si>
    <t xml:space="preserve">c_000000000003_143</t>
  </si>
  <si>
    <t xml:space="preserve">c_000000000025_68</t>
  </si>
  <si>
    <t xml:space="preserve">c_000000000001_1849</t>
  </si>
  <si>
    <t xml:space="preserve">c_000000000013_6</t>
  </si>
  <si>
    <t xml:space="preserve">HyfF (or HyfB)</t>
  </si>
  <si>
    <t xml:space="preserve">hydrogenase-4 component F [EC:1.-.-.-]/ Formate hydrogenlyase subunit 3/Multisubunit Na+/H+ antiporter, MnhD subunit (HyfB) (PDB:6CFW)</t>
  </si>
  <si>
    <t xml:space="preserve">Ion-translocating subunit similar to HyfB; part of proton/Na⁺ translocation. Redundant or supportive function to HyfB; may regulate activity</t>
  </si>
  <si>
    <t xml:space="preserve">c_000000000001_624</t>
  </si>
  <si>
    <t xml:space="preserve">c_000000000001_1026</t>
  </si>
  <si>
    <t xml:space="preserve">c_000000000001_430</t>
  </si>
  <si>
    <t xml:space="preserve">c_000000000001_2581</t>
  </si>
  <si>
    <t xml:space="preserve">c_000000000012_324</t>
  </si>
  <si>
    <t xml:space="preserve">c_000000000001_950</t>
  </si>
  <si>
    <t xml:space="preserve">c_000000000001_1977</t>
  </si>
  <si>
    <t xml:space="preserve">c_000000000046_73</t>
  </si>
  <si>
    <t xml:space="preserve">c_000000000044_279</t>
  </si>
  <si>
    <t xml:space="preserve">c_000000000002_27</t>
  </si>
  <si>
    <t xml:space="preserve">c_000000000059_43</t>
  </si>
  <si>
    <t xml:space="preserve">c_000000000020_50</t>
  </si>
  <si>
    <t xml:space="preserve">c_000000000008_84</t>
  </si>
  <si>
    <t xml:space="preserve">c_000000000003_3449</t>
  </si>
  <si>
    <t xml:space="preserve">c_000000000006_23</t>
  </si>
  <si>
    <t xml:space="preserve">c_000000000001_1085</t>
  </si>
  <si>
    <t xml:space="preserve">c_000000000187_12</t>
  </si>
  <si>
    <t xml:space="preserve">c_000000000001_151</t>
  </si>
  <si>
    <t xml:space="preserve">c_000000000227_9</t>
  </si>
  <si>
    <t xml:space="preserve">c_000000000001_1907</t>
  </si>
  <si>
    <t xml:space="preserve">c_000000000001_924</t>
  </si>
  <si>
    <t xml:space="preserve">c_000000000001_422</t>
  </si>
  <si>
    <t xml:space="preserve">c_000000000001_2565</t>
  </si>
  <si>
    <t xml:space="preserve">c_000000000001_270</t>
  </si>
  <si>
    <t xml:space="preserve">c_000000000052_51</t>
  </si>
  <si>
    <t xml:space="preserve">c_000000000005_3599</t>
  </si>
  <si>
    <t xml:space="preserve">c_000000000006_73</t>
  </si>
  <si>
    <t xml:space="preserve">c_000000000002_578</t>
  </si>
  <si>
    <t xml:space="preserve">c_000000000003_144</t>
  </si>
  <si>
    <t xml:space="preserve">c_000000000001_1473</t>
  </si>
  <si>
    <t xml:space="preserve">c_000000000025_69</t>
  </si>
  <si>
    <t xml:space="preserve">c_000000000001_1848</t>
  </si>
  <si>
    <t xml:space="preserve">c_000000000013_5</t>
  </si>
  <si>
    <t xml:space="preserve">HyfG / HycE2 / HycE2</t>
  </si>
  <si>
    <t xml:space="preserve">Group 4f - hydrogenase-4 component G (hyfG)]/ Ni,Fe-hydrogenase III large subunit (HycE2) (PDB:6CFW)|Ni,Fe-hydrogenase III component G (HycE1)</t>
  </si>
  <si>
    <t xml:space="preserve">Catalytic large subunit of the [NiFe]-hydrogenase. Active site contains [NiFe] cofactor; central to H₂ production from formate</t>
  </si>
  <si>
    <t xml:space="preserve">c_000000000001_623</t>
  </si>
  <si>
    <t xml:space="preserve">HyfI / HycG</t>
  </si>
  <si>
    <t xml:space="preserve">hydrogenase-4 component I (HyfI)/ Ni,Fe-hydrogenase III small subunit (HycG) (PDB:6CFW)</t>
  </si>
  <si>
    <t xml:space="preserve">Small subunit containing Fe-S clusters for electron transfer. Transfers electrons to/from HyfG catalytic center; crucial for complex function</t>
  </si>
  <si>
    <t xml:space="preserve">c_000000000001_622</t>
  </si>
  <si>
    <t xml:space="preserve">c_000000000016_37</t>
  </si>
  <si>
    <t xml:space="preserve">c_000000000001_1024</t>
  </si>
  <si>
    <t xml:space="preserve">c_000000000001_428</t>
  </si>
  <si>
    <t xml:space="preserve">c_000000000001_2579</t>
  </si>
  <si>
    <t xml:space="preserve">c_000000000012_326</t>
  </si>
  <si>
    <t xml:space="preserve">c_000000000001_1975</t>
  </si>
  <si>
    <t xml:space="preserve">c_000000000046_75</t>
  </si>
  <si>
    <t xml:space="preserve">c_000000000044_281</t>
  </si>
  <si>
    <t xml:space="preserve">c_000000000021_52</t>
  </si>
  <si>
    <t xml:space="preserve">c_000000000002_25</t>
  </si>
  <si>
    <t xml:space="preserve">c_000000000059_41</t>
  </si>
  <si>
    <t xml:space="preserve">c_000000000020_52</t>
  </si>
  <si>
    <t xml:space="preserve">c_000000000008_82</t>
  </si>
  <si>
    <t xml:space="preserve">c_000000000003_3447</t>
  </si>
  <si>
    <t xml:space="preserve">c_000000000006_25</t>
  </si>
  <si>
    <t xml:space="preserve">c_000000000187_10</t>
  </si>
  <si>
    <t xml:space="preserve">c_000000000227_11</t>
  </si>
  <si>
    <t xml:space="preserve">c_000000000001_1909</t>
  </si>
  <si>
    <t xml:space="preserve">c_000000000001_922</t>
  </si>
  <si>
    <t xml:space="preserve">c_000000000001_484</t>
  </si>
  <si>
    <t xml:space="preserve">c_000000000001_2563</t>
  </si>
  <si>
    <t xml:space="preserve">c_000000000001_272</t>
  </si>
  <si>
    <t xml:space="preserve">c_000000000052_49</t>
  </si>
  <si>
    <t xml:space="preserve">c_000000000005_3597</t>
  </si>
  <si>
    <t xml:space="preserve">c_000000000002_580</t>
  </si>
  <si>
    <t xml:space="preserve">c_000000000003_146</t>
  </si>
  <si>
    <t xml:space="preserve">c_000000000001_1471</t>
  </si>
  <si>
    <t xml:space="preserve">c_000000000025_71</t>
  </si>
  <si>
    <t xml:space="preserve">c_000000000013_3</t>
  </si>
  <si>
    <t xml:space="preserve">HypC</t>
  </si>
  <si>
    <t xml:space="preserve">hydrogenase expression/formation protein HypC</t>
  </si>
  <si>
    <t xml:space="preserve">Transfers the Fe(CN)₂CO moiety to the large subunit precursor</t>
  </si>
  <si>
    <t xml:space="preserve">c_000000000001_667</t>
  </si>
  <si>
    <t xml:space="preserve">c_000000000020_39, c_000000000033_43</t>
  </si>
  <si>
    <t xml:space="preserve">c_000000000001_539, c_000000000001_551, c_000000000001_1671</t>
  </si>
  <si>
    <t xml:space="preserve">c_000000000001_2031, c_000000000001_3439, c_000000000001_3451</t>
  </si>
  <si>
    <t xml:space="preserve">c_000000000001_165, c_000000000001_176</t>
  </si>
  <si>
    <t xml:space="preserve">c_000000000001_2680</t>
  </si>
  <si>
    <t xml:space="preserve">c_000000000001_886, c_000000000001_895, c_000000000003_209</t>
  </si>
  <si>
    <t xml:space="preserve">c_000000000024_39, c_000000000024_48</t>
  </si>
  <si>
    <t xml:space="preserve">c_000000000011_114, c_000000000033_31, c_000000000033_43</t>
  </si>
  <si>
    <t xml:space="preserve">c_000000000030_119, c_000000000035_92</t>
  </si>
  <si>
    <t xml:space="preserve">c_000000000006_2525, c_000000000006_2537</t>
  </si>
  <si>
    <t xml:space="preserve">c_000000000058_206</t>
  </si>
  <si>
    <t xml:space="preserve">c_000000000027_119, c_000000000036_92</t>
  </si>
  <si>
    <t xml:space="preserve">c_000000000001_535, c_000000000028_238, c_000000000028_250</t>
  </si>
  <si>
    <t xml:space="preserve">c_000000000015_250, c_000000000015_259</t>
  </si>
  <si>
    <t xml:space="preserve">c_000000000003_2715, c_000000000003_2724</t>
  </si>
  <si>
    <t xml:space="preserve">c_000000000001_1716, c_000000000001_1728</t>
  </si>
  <si>
    <t xml:space="preserve">c_000000000001_2908</t>
  </si>
  <si>
    <t xml:space="preserve">c_000000000008_29</t>
  </si>
  <si>
    <t xml:space="preserve">c_000000000041_36, c_000000000041_48, c_000000000091_74</t>
  </si>
  <si>
    <t xml:space="preserve">c_000000000015_21, c_000000000015_30, c_000000000027_20</t>
  </si>
  <si>
    <t xml:space="preserve">c_000000000223_3, c_000000000258_10</t>
  </si>
  <si>
    <t xml:space="preserve">c_000000000001_2715, c_000000000001_2724</t>
  </si>
  <si>
    <t xml:space="preserve">c_000000000001_2989, c_000000000001_2998, c_000000000003_47</t>
  </si>
  <si>
    <t xml:space="preserve">c_000000000001_1393, c_000000000001_1582, c_000000000001_2400</t>
  </si>
  <si>
    <t xml:space="preserve">c_000000000001_1105, c_000000000001_1114</t>
  </si>
  <si>
    <t xml:space="preserve">c_000000000001_380, c_000000000001_1160, c_000000000001_1171</t>
  </si>
  <si>
    <t xml:space="preserve">c_000000000001_1749, c_000000000001_1758</t>
  </si>
  <si>
    <t xml:space="preserve">c_000000000001_2666, c_000000000001_2675</t>
  </si>
  <si>
    <t xml:space="preserve">c_000000000021_26, c_000000000030_93, c_000000000030_105</t>
  </si>
  <si>
    <t xml:space="preserve">c_000000000003_166, c_000000000005_3006</t>
  </si>
  <si>
    <t xml:space="preserve">c_000000000001_2293, c_000000000001_2305, c_000000000001_3371</t>
  </si>
  <si>
    <t xml:space="preserve">c_000000000006_672, c_000000000007_294</t>
  </si>
  <si>
    <t xml:space="preserve">c_000000000001_113, c_000000000002_1159</t>
  </si>
  <si>
    <t xml:space="preserve">c_000000000001_1915, c_000000000001_1924</t>
  </si>
  <si>
    <t xml:space="preserve">c_000000000095_39</t>
  </si>
  <si>
    <t xml:space="preserve">c_000000000006_2864, c_000000000006_2874</t>
  </si>
  <si>
    <t xml:space="preserve">c_000000000001_1742, c_000000000001_2524, c_000000000001_2535</t>
  </si>
  <si>
    <t xml:space="preserve">c_000000000013_17</t>
  </si>
  <si>
    <t xml:space="preserve">HypD</t>
  </si>
  <si>
    <t xml:space="preserve">hydrogenase expression/formation protein HypD</t>
  </si>
  <si>
    <t xml:space="preserve">Scaffold protein involved in Fe(CN)₂CO cluster assembly</t>
  </si>
  <si>
    <t xml:space="preserve">c_000000000001_668</t>
  </si>
  <si>
    <t xml:space="preserve">c_000000000020_41, c_000000000033_34</t>
  </si>
  <si>
    <t xml:space="preserve">c_000000000001_550, c_000000000001_1673</t>
  </si>
  <si>
    <t xml:space="preserve">c_000000000001_2029, c_000000000001_3440</t>
  </si>
  <si>
    <t xml:space="preserve">c_000000000001_166</t>
  </si>
  <si>
    <t xml:space="preserve">c_000000000001_322</t>
  </si>
  <si>
    <t xml:space="preserve">c_000000000001_2682</t>
  </si>
  <si>
    <t xml:space="preserve">c_000000000001_896, c_000000000003_198</t>
  </si>
  <si>
    <t xml:space="preserve">c_000000000024_49</t>
  </si>
  <si>
    <t xml:space="preserve">c_000000000011_116, c_000000000033_32</t>
  </si>
  <si>
    <t xml:space="preserve">c_000000000035_90</t>
  </si>
  <si>
    <t xml:space="preserve">c_000000000058_208</t>
  </si>
  <si>
    <t xml:space="preserve">c_000000000036_90</t>
  </si>
  <si>
    <t xml:space="preserve">c_000000000001_537, c_000000000028_239</t>
  </si>
  <si>
    <t xml:space="preserve">c_000000000015_260</t>
  </si>
  <si>
    <t xml:space="preserve">c_000000000003_2714</t>
  </si>
  <si>
    <t xml:space="preserve">c_000000000031_8</t>
  </si>
  <si>
    <t xml:space="preserve">c_000000000001_2911</t>
  </si>
  <si>
    <t xml:space="preserve">c_000000000008_27</t>
  </si>
  <si>
    <t xml:space="preserve">c_000000000041_37, c_000000000091_76</t>
  </si>
  <si>
    <t xml:space="preserve">c_000000000015_20, c_000000000027_9</t>
  </si>
  <si>
    <t xml:space="preserve">c_000000000223_4</t>
  </si>
  <si>
    <t xml:space="preserve">c_000000000001_2714</t>
  </si>
  <si>
    <t xml:space="preserve">c_000000000001_2988, c_000000000003_58</t>
  </si>
  <si>
    <t xml:space="preserve">c_000000000001_1394</t>
  </si>
  <si>
    <t xml:space="preserve">c_000000000001_1115</t>
  </si>
  <si>
    <t xml:space="preserve">c_000000000001_369, c_000000000001_1159</t>
  </si>
  <si>
    <t xml:space="preserve">c_000000000001_2665</t>
  </si>
  <si>
    <t xml:space="preserve">c_000000000021_24, c_000000000030_94</t>
  </si>
  <si>
    <t xml:space="preserve">c_000000000003_155, c_000000000005_3007</t>
  </si>
  <si>
    <t xml:space="preserve">c_000000000001_2304, c_000000000001_3373</t>
  </si>
  <si>
    <t xml:space="preserve">c_000000000006_671, c_000000000007_306</t>
  </si>
  <si>
    <t xml:space="preserve">c_000000000001_102, c_000000000002_1158</t>
  </si>
  <si>
    <t xml:space="preserve">c_000000000001_1914</t>
  </si>
  <si>
    <t xml:space="preserve">c_000000000095_37</t>
  </si>
  <si>
    <t xml:space="preserve">c_000000000006_2863</t>
  </si>
  <si>
    <t xml:space="preserve">c_000000000001_1731, c_000000000001_2523</t>
  </si>
  <si>
    <t xml:space="preserve">c_000000000013_16</t>
  </si>
  <si>
    <t xml:space="preserve">HypE</t>
  </si>
  <si>
    <t xml:space="preserve">hydrogenase expression/formation protein HypE</t>
  </si>
  <si>
    <t xml:space="preserve">Involved in synthesis of the cyanide ligands of the Fe(CN)₂CO group</t>
  </si>
  <si>
    <t xml:space="preserve">c_000000000001_669</t>
  </si>
  <si>
    <t xml:space="preserve">c_000000000020_42</t>
  </si>
  <si>
    <t xml:space="preserve">c_000000000001_549, c_000000000001_1674</t>
  </si>
  <si>
    <t xml:space="preserve">c_000000000001_2028, c_000000000001_3441</t>
  </si>
  <si>
    <t xml:space="preserve">c_000000000001_167</t>
  </si>
  <si>
    <t xml:space="preserve">c_000000000001_2683</t>
  </si>
  <si>
    <t xml:space="preserve">c_000000000001_897, c_000000000003_197</t>
  </si>
  <si>
    <t xml:space="preserve">c_000000000024_50</t>
  </si>
  <si>
    <t xml:space="preserve">c_000000000011_117, c_000000000033_33</t>
  </si>
  <si>
    <t xml:space="preserve">c_000000000035_89</t>
  </si>
  <si>
    <t xml:space="preserve">c_000000000058_209</t>
  </si>
  <si>
    <t xml:space="preserve">c_000000000036_89</t>
  </si>
  <si>
    <t xml:space="preserve">c_000000000001_538, c_000000000028_240</t>
  </si>
  <si>
    <t xml:space="preserve">c_000000000015_261</t>
  </si>
  <si>
    <t xml:space="preserve">c_000000000003_2713</t>
  </si>
  <si>
    <t xml:space="preserve">c_000000000001_1718</t>
  </si>
  <si>
    <t xml:space="preserve">c_000000000008_26</t>
  </si>
  <si>
    <t xml:space="preserve">c_000000000041_38, c_000000000091_77</t>
  </si>
  <si>
    <t xml:space="preserve">c_000000000015_19, c_000000000027_8</t>
  </si>
  <si>
    <t xml:space="preserve">c_000000000223_5</t>
  </si>
  <si>
    <t xml:space="preserve">c_000000000001_2713</t>
  </si>
  <si>
    <t xml:space="preserve">c_000000000001_2987, c_000000000003_59</t>
  </si>
  <si>
    <t xml:space="preserve">c_000000000001_1396</t>
  </si>
  <si>
    <t xml:space="preserve">c_000000000001_1116</t>
  </si>
  <si>
    <t xml:space="preserve">c_000000000001_368, c_000000000001_1158</t>
  </si>
  <si>
    <t xml:space="preserve">c_000000000001_1747</t>
  </si>
  <si>
    <t xml:space="preserve">c_000000000001_2664</t>
  </si>
  <si>
    <t xml:space="preserve">c_000000000021_23, c_000000000030_95</t>
  </si>
  <si>
    <t xml:space="preserve">c_000000000003_154, c_000000000005_3008</t>
  </si>
  <si>
    <t xml:space="preserve">c_000000000001_2303, c_000000000001_3374</t>
  </si>
  <si>
    <t xml:space="preserve">c_000000000006_670, c_000000000007_307</t>
  </si>
  <si>
    <t xml:space="preserve">c_000000000001_101, c_000000000002_1157</t>
  </si>
  <si>
    <t xml:space="preserve">c_000000000001_3094</t>
  </si>
  <si>
    <t xml:space="preserve">c_000000000095_36</t>
  </si>
  <si>
    <t xml:space="preserve">c_000000000006_2862</t>
  </si>
  <si>
    <t xml:space="preserve">c_000000000001_1730, c_000000000001_2522</t>
  </si>
  <si>
    <t xml:space="preserve">c_000000000013_15</t>
  </si>
  <si>
    <t xml:space="preserve">Hmp</t>
  </si>
  <si>
    <t xml:space="preserve">hydrogenase maturation protease [EC:3.4.23.-]</t>
  </si>
  <si>
    <t xml:space="preserve">Activates carbamoyl phosphate for cyanide synthesis (interacts with HypE)</t>
  </si>
  <si>
    <t xml:space="preserve">c_000000000001_3404</t>
  </si>
  <si>
    <t xml:space="preserve">c_000000000020_36, c_000000000033_41, c_000000000055_194</t>
  </si>
  <si>
    <t xml:space="preserve">c_000000000001_541, c_000000000001_1668, c_000000000001_2793</t>
  </si>
  <si>
    <t xml:space="preserve">c_000000000001_987, c_000000000001_2034, c_000000000001_3449</t>
  </si>
  <si>
    <t xml:space="preserve">c_000000000001_317, c_000000000023_10</t>
  </si>
  <si>
    <t xml:space="preserve">c_000000000001_445, c_000000000001_2677</t>
  </si>
  <si>
    <t xml:space="preserve">c_000000000001_364, c_000000000001_884, c_000000000003_207</t>
  </si>
  <si>
    <t xml:space="preserve">c_000000000001_116, c_000000000024_37, c_000000000159_21</t>
  </si>
  <si>
    <t xml:space="preserve">c_000000000011_111, c_000000000026_10, c_000000000033_41</t>
  </si>
  <si>
    <t xml:space="preserve">c_000000000024_126, c_000000000035_95</t>
  </si>
  <si>
    <t xml:space="preserve">c_000000000006_1521, c_000000000006_2535</t>
  </si>
  <si>
    <t xml:space="preserve">c_000000000036_10, c_000000000058_203</t>
  </si>
  <si>
    <t xml:space="preserve">c_000000000025_127, c_000000000036_95</t>
  </si>
  <si>
    <t xml:space="preserve">c_000000000001_532, c_000000000011_10, c_000000000028_248</t>
  </si>
  <si>
    <t xml:space="preserve">c_000000000015_248, c_000000000016_112, c_000000000017_112</t>
  </si>
  <si>
    <t xml:space="preserve">c_000000000003_675, c_000000000003_1125, c_000000000003_2726</t>
  </si>
  <si>
    <t xml:space="preserve">c_000000000001_852, c_000000000001_1726</t>
  </si>
  <si>
    <t xml:space="preserve">c_000000000015_10, c_000000000031_13</t>
  </si>
  <si>
    <t xml:space="preserve">c_000000000001_577, c_000000000001_2905</t>
  </si>
  <si>
    <t xml:space="preserve">c_000000000044_23</t>
  </si>
  <si>
    <t xml:space="preserve">c_000000000007_9, c_000000000041_46, c_000000000091_71</t>
  </si>
  <si>
    <t xml:space="preserve">c_000000000015_32, c_000000000021_23, c_000000000027_18</t>
  </si>
  <si>
    <t xml:space="preserve">c_000000000062_34, c_000000000252_27, c_000000000258_8</t>
  </si>
  <si>
    <t xml:space="preserve">c_000000000001_675, c_000000000001_1125, c_000000000001_2726</t>
  </si>
  <si>
    <t xml:space="preserve">c_000000000001_3000, c_000000000001_3522, c_000000000003_49</t>
  </si>
  <si>
    <t xml:space="preserve">c_000000000001_1016, c_000000000001_1580, c_000000000001_2405</t>
  </si>
  <si>
    <t xml:space="preserve">c_000000000001_852, c_000000000001_1103, c_000000000001_1431</t>
  </si>
  <si>
    <t xml:space="preserve">c_000000000001_378, c_000000000001_1173</t>
  </si>
  <si>
    <t xml:space="preserve">c_000000000001_281, c_000000000001_1760, c_000000000001_2072</t>
  </si>
  <si>
    <t xml:space="preserve">c_000000000001_702, c_000000000001_2416, c_000000000001_2677</t>
  </si>
  <si>
    <t xml:space="preserve">c_000000000021_29, c_000000000030_103</t>
  </si>
  <si>
    <t xml:space="preserve">c_000000000003_164, c_000000000005_3533</t>
  </si>
  <si>
    <t xml:space="preserve">c_000000000001_837, c_000000000001_2295, c_000000000001_3368</t>
  </si>
  <si>
    <t xml:space="preserve">c_000000000006_138, c_000000000007_296</t>
  </si>
  <si>
    <t xml:space="preserve">c_000000000001_111, c_000000000002_644</t>
  </si>
  <si>
    <t xml:space="preserve">c_000000000001_1926, c_000000000001_2126</t>
  </si>
  <si>
    <t xml:space="preserve">c_000000000001_2003, c_000000000001_3100</t>
  </si>
  <si>
    <t xml:space="preserve">c_000000000054_9, c_000000000095_42</t>
  </si>
  <si>
    <t xml:space="preserve">c_000000000006_196, c_000000000006_2876</t>
  </si>
  <si>
    <t xml:space="preserve">c_000000000001_1740, c_000000000001_2537</t>
  </si>
  <si>
    <t xml:space="preserve">c_000000000010_53</t>
  </si>
  <si>
    <t xml:space="preserve">HypF</t>
  </si>
  <si>
    <t xml:space="preserve">hydrogenase maturation protein HypF</t>
  </si>
  <si>
    <t xml:space="preserve">Delivers Ni to the catalytic site; interacts with HypB and SlyD</t>
  </si>
  <si>
    <t xml:space="preserve">c_000000000001_666</t>
  </si>
  <si>
    <t xml:space="preserve">c_000000000020_38</t>
  </si>
  <si>
    <t xml:space="preserve">c_000000000001_552, c_000000000001_1670</t>
  </si>
  <si>
    <t xml:space="preserve">c_000000000001_2032, c_000000000001_3438</t>
  </si>
  <si>
    <t xml:space="preserve">c_000000000001_319</t>
  </si>
  <si>
    <t xml:space="preserve">c_000000000001_2679</t>
  </si>
  <si>
    <t xml:space="preserve">c_000000000001_894, c_000000000003_200</t>
  </si>
  <si>
    <t xml:space="preserve">c_000000000024_47</t>
  </si>
  <si>
    <t xml:space="preserve">c_000000000011_113, c_000000000033_30</t>
  </si>
  <si>
    <t xml:space="preserve">c_000000000035_93</t>
  </si>
  <si>
    <t xml:space="preserve">c_000000000006_2524</t>
  </si>
  <si>
    <t xml:space="preserve">c_000000000058_205</t>
  </si>
  <si>
    <t xml:space="preserve">c_000000000036_93</t>
  </si>
  <si>
    <t xml:space="preserve">c_000000000001_534, c_000000000028_237</t>
  </si>
  <si>
    <t xml:space="preserve">c_000000000015_258</t>
  </si>
  <si>
    <t xml:space="preserve">c_000000000003_2716</t>
  </si>
  <si>
    <t xml:space="preserve">c_000000000001_1715</t>
  </si>
  <si>
    <t xml:space="preserve">c_000000000031_11</t>
  </si>
  <si>
    <t xml:space="preserve">c_000000000001_2907</t>
  </si>
  <si>
    <t xml:space="preserve">c_000000000008_30</t>
  </si>
  <si>
    <t xml:space="preserve">c_000000000041_35, c_000000000091_73</t>
  </si>
  <si>
    <t xml:space="preserve">c_000000000015_22, c_000000000027_11</t>
  </si>
  <si>
    <t xml:space="preserve">c_000000000223_2</t>
  </si>
  <si>
    <t xml:space="preserve">c_000000000001_2716</t>
  </si>
  <si>
    <t xml:space="preserve">c_000000000001_2990, c_000000000003_56</t>
  </si>
  <si>
    <t xml:space="preserve">c_000000000001_1395</t>
  </si>
  <si>
    <t xml:space="preserve">c_000000000001_371, c_000000000001_1161</t>
  </si>
  <si>
    <t xml:space="preserve">c_000000000001_1750</t>
  </si>
  <si>
    <t xml:space="preserve">c_000000000001_2667</t>
  </si>
  <si>
    <t xml:space="preserve">c_000000000021_27, c_000000000030_92</t>
  </si>
  <si>
    <t xml:space="preserve">c_000000000003_157, c_000000000005_3005</t>
  </si>
  <si>
    <t xml:space="preserve">c_000000000001_2306, c_000000000001_3370</t>
  </si>
  <si>
    <t xml:space="preserve">c_000000000006_673, c_000000000007_304</t>
  </si>
  <si>
    <t xml:space="preserve">c_000000000001_104, c_000000000002_1160</t>
  </si>
  <si>
    <t xml:space="preserve">c_000000000001_1916</t>
  </si>
  <si>
    <t xml:space="preserve">c_000000000095_40</t>
  </si>
  <si>
    <t xml:space="preserve">c_000000000006_2865</t>
  </si>
  <si>
    <t xml:space="preserve">c_000000000001_1733, c_000000000001_2525</t>
  </si>
  <si>
    <t xml:space="preserve">c_000000000013_18</t>
  </si>
  <si>
    <t xml:space="preserve">HypA / HybF</t>
  </si>
  <si>
    <t xml:space="preserve">hydrogenase nickel incorporation protein HypA/HybF</t>
  </si>
  <si>
    <t xml:space="preserve">GTPase involved in Ni delivery to the hydrogenase large subunit</t>
  </si>
  <si>
    <t xml:space="preserve">c_000000000001_664</t>
  </si>
  <si>
    <t xml:space="preserve">c_000000000020_43, c_000000000033_44</t>
  </si>
  <si>
    <t xml:space="preserve">c_000000000001_554, c_000000000001_1675</t>
  </si>
  <si>
    <t xml:space="preserve">c_000000000001_2027, c_000000000001_3436</t>
  </si>
  <si>
    <t xml:space="preserve">c_000000000001_162</t>
  </si>
  <si>
    <t xml:space="preserve">c_000000000001_324</t>
  </si>
  <si>
    <t xml:space="preserve">c_000000000001_892, c_000000000003_210</t>
  </si>
  <si>
    <t xml:space="preserve">c_000000000024_45</t>
  </si>
  <si>
    <t xml:space="preserve">c_000000000011_118, c_000000000033_27</t>
  </si>
  <si>
    <t xml:space="preserve">c_000000000035_88</t>
  </si>
  <si>
    <t xml:space="preserve">c_000000000058_210</t>
  </si>
  <si>
    <t xml:space="preserve">c_000000000036_88</t>
  </si>
  <si>
    <t xml:space="preserve">c_000000000001_539, c_000000000028_234</t>
  </si>
  <si>
    <t xml:space="preserve">c_000000000015_256</t>
  </si>
  <si>
    <t xml:space="preserve">c_000000000003_2718</t>
  </si>
  <si>
    <t xml:space="preserve">c_000000000031_6</t>
  </si>
  <si>
    <t xml:space="preserve">c_000000000001_2913</t>
  </si>
  <si>
    <t xml:space="preserve">c_000000000008_25</t>
  </si>
  <si>
    <t xml:space="preserve">c_000000000041_32, c_000000000091_78</t>
  </si>
  <si>
    <t xml:space="preserve">c_000000000015_24, c_000000000027_21</t>
  </si>
  <si>
    <t xml:space="preserve">c_000000000254_2, c_000000000258_16</t>
  </si>
  <si>
    <t xml:space="preserve">c_000000000001_2718</t>
  </si>
  <si>
    <t xml:space="preserve">c_000000000001_2992, c_000000000003_46</t>
  </si>
  <si>
    <t xml:space="preserve">c_000000000001_1588, c_000000000001_2399</t>
  </si>
  <si>
    <t xml:space="preserve">c_000000000001_381, c_000000000001_1164</t>
  </si>
  <si>
    <t xml:space="preserve">c_000000000021_22, c_000000000030_90</t>
  </si>
  <si>
    <t xml:space="preserve">c_000000000003_167, c_000000000005_3003</t>
  </si>
  <si>
    <t xml:space="preserve">c_000000000001_2309, c_000000000001_3375</t>
  </si>
  <si>
    <t xml:space="preserve">c_000000000006_675, c_000000000007_293</t>
  </si>
  <si>
    <t xml:space="preserve">c_000000000001_114, c_000000000002_1162</t>
  </si>
  <si>
    <t xml:space="preserve">c_000000000001_1918</t>
  </si>
  <si>
    <t xml:space="preserve">c_000000000095_35</t>
  </si>
  <si>
    <t xml:space="preserve">c_000000000006_2868</t>
  </si>
  <si>
    <t xml:space="preserve">c_000000000001_1743, c_000000000001_2528</t>
  </si>
  <si>
    <t xml:space="preserve">c_000000000013_20</t>
  </si>
  <si>
    <t xml:space="preserve">HypB</t>
  </si>
  <si>
    <t xml:space="preserve">hydrogenase nickel incorporation protein HypB</t>
  </si>
  <si>
    <t xml:space="preserve">May assist in final maturation steps or stress adaptation</t>
  </si>
  <si>
    <t xml:space="preserve">c_000000000001_665</t>
  </si>
  <si>
    <t xml:space="preserve">c_000000000020_44, c_000000000033_32</t>
  </si>
  <si>
    <t xml:space="preserve">c_000000000001_553, c_000000000001_1676</t>
  </si>
  <si>
    <t xml:space="preserve">c_000000000001_2026, c_000000000001_3437</t>
  </si>
  <si>
    <t xml:space="preserve">c_000000000001_163</t>
  </si>
  <si>
    <t xml:space="preserve">c_000000000001_325</t>
  </si>
  <si>
    <t xml:space="preserve">c_000000000001_2685</t>
  </si>
  <si>
    <t xml:space="preserve">c_000000000001_893, c_000000000003_196</t>
  </si>
  <si>
    <t xml:space="preserve">c_000000000024_46</t>
  </si>
  <si>
    <t xml:space="preserve">c_000000000011_119, c_000000000033_29</t>
  </si>
  <si>
    <t xml:space="preserve">c_000000000035_87</t>
  </si>
  <si>
    <t xml:space="preserve">c_000000000006_2523</t>
  </si>
  <si>
    <t xml:space="preserve">c_000000000058_211</t>
  </si>
  <si>
    <t xml:space="preserve">c_000000000036_87</t>
  </si>
  <si>
    <t xml:space="preserve">c_000000000001_540, c_000000000028_236</t>
  </si>
  <si>
    <t xml:space="preserve">c_000000000015_257</t>
  </si>
  <si>
    <t xml:space="preserve">c_000000000003_2717</t>
  </si>
  <si>
    <t xml:space="preserve">c_000000000031_5</t>
  </si>
  <si>
    <t xml:space="preserve">c_000000000008_24</t>
  </si>
  <si>
    <t xml:space="preserve">c_000000000041_34, c_000000000091_79</t>
  </si>
  <si>
    <t xml:space="preserve">c_000000000015_23, c_000000000027_7</t>
  </si>
  <si>
    <t xml:space="preserve">c_000000000223_1, c_000000000258_17</t>
  </si>
  <si>
    <t xml:space="preserve">c_000000000001_2717</t>
  </si>
  <si>
    <t xml:space="preserve">c_000000000001_2991, c_000000000003_60</t>
  </si>
  <si>
    <t xml:space="preserve">c_000000000001_1589, c_000000000001_2398</t>
  </si>
  <si>
    <t xml:space="preserve">c_000000000001_367, c_000000000001_1162</t>
  </si>
  <si>
    <t xml:space="preserve">c_000000000001_1751</t>
  </si>
  <si>
    <t xml:space="preserve">c_000000000001_2668</t>
  </si>
  <si>
    <t xml:space="preserve">c_000000000021_21, c_000000000030_91</t>
  </si>
  <si>
    <t xml:space="preserve">c_000000000003_153, c_000000000005_3004</t>
  </si>
  <si>
    <t xml:space="preserve">c_000000000001_2307, c_000000000001_3376</t>
  </si>
  <si>
    <t xml:space="preserve">c_000000000006_674, c_000000000007_308</t>
  </si>
  <si>
    <t xml:space="preserve">c_000000000001_100, c_000000000002_1161</t>
  </si>
  <si>
    <t xml:space="preserve">c_000000000001_1917</t>
  </si>
  <si>
    <t xml:space="preserve">c_000000000001_3092</t>
  </si>
  <si>
    <t xml:space="preserve">c_000000000095_34</t>
  </si>
  <si>
    <t xml:space="preserve">c_000000000006_2866</t>
  </si>
  <si>
    <t xml:space="preserve">c_000000000001_1729, c_000000000001_2526</t>
  </si>
  <si>
    <t xml:space="preserve">c_000000000013_19</t>
  </si>
  <si>
    <t xml:space="preserve">HypX / HoxX</t>
  </si>
  <si>
    <t xml:space="preserve">putative two-component system protein, hydrogenase maturation factor HypX/HoxX</t>
  </si>
  <si>
    <t xml:space="preserve">Cleaves C-terminal tail of large subunit for active site exposure</t>
  </si>
  <si>
    <t xml:space="preserve">c_000000000015_109</t>
  </si>
  <si>
    <t xml:space="preserve">c_000000000001_997</t>
  </si>
  <si>
    <t xml:space="preserve">c_000000000078_85</t>
  </si>
  <si>
    <t xml:space="preserve">c_000000000006_2757</t>
  </si>
  <si>
    <t xml:space="preserve">c_000000000012_6, c_000000000048_106</t>
  </si>
  <si>
    <t xml:space="preserve">c_000000000008_514</t>
  </si>
  <si>
    <t xml:space="preserve">c_000000000003_179</t>
  </si>
  <si>
    <t xml:space="preserve">c_000000000001_1876</t>
  </si>
  <si>
    <t xml:space="preserve">c_000000000118_7</t>
  </si>
  <si>
    <t xml:space="preserve">c_000000000018_85</t>
  </si>
  <si>
    <t xml:space="preserve">c_000000000181_2</t>
  </si>
  <si>
    <t xml:space="preserve">c_000000000001_2886</t>
  </si>
  <si>
    <t xml:space="preserve">c_000000000001_771, c_000000000001_3742</t>
  </si>
  <si>
    <t xml:space="preserve">c_000000000001_5</t>
  </si>
  <si>
    <t xml:space="preserve">c_000000000001_3310</t>
  </si>
  <si>
    <t xml:space="preserve">c_000000000005_312</t>
  </si>
  <si>
    <t xml:space="preserve">c_000000000001_2770</t>
  </si>
  <si>
    <t xml:space="preserve">c_000000000006_3346</t>
  </si>
  <si>
    <t xml:space="preserve">c_000000000002_195</t>
  </si>
  <si>
    <t xml:space="preserve">c_000000000002_34</t>
  </si>
  <si>
    <t xml:space="preserve">c_000000000052_7</t>
  </si>
  <si>
    <t xml:space="preserve">c_000000000001_171</t>
  </si>
  <si>
    <t xml:space="preserve">FrhA</t>
  </si>
  <si>
    <t xml:space="preserve">Group 3b Nickel-dependent hydrogenase/ Coenzyme F420-reducing hydrogenase, alpha subunit (FrhA) (PDB:3ZFS)</t>
  </si>
  <si>
    <t xml:space="preserve">Catalytic subunit; binds [NiFe] center; reduces F420</t>
  </si>
  <si>
    <t xml:space="preserve">c_000000000001_3405</t>
  </si>
  <si>
    <t xml:space="preserve">c_000000000055_195</t>
  </si>
  <si>
    <t xml:space="preserve">c_000000000001_446</t>
  </si>
  <si>
    <t xml:space="preserve">c_000000000001_365</t>
  </si>
  <si>
    <t xml:space="preserve">c_000000000159_22</t>
  </si>
  <si>
    <t xml:space="preserve">c_000000000026_9</t>
  </si>
  <si>
    <t xml:space="preserve">c_000000000024_127</t>
  </si>
  <si>
    <t xml:space="preserve">c_000000000006_1522</t>
  </si>
  <si>
    <t xml:space="preserve">c_000000000036_9</t>
  </si>
  <si>
    <t xml:space="preserve">c_000000000025_128</t>
  </si>
  <si>
    <t xml:space="preserve">c_000000000017_113</t>
  </si>
  <si>
    <t xml:space="preserve">c_000000000003_674</t>
  </si>
  <si>
    <t xml:space="preserve">c_000000000001_853</t>
  </si>
  <si>
    <t xml:space="preserve">c_000000000015_9</t>
  </si>
  <si>
    <t xml:space="preserve">c_000000000044_24</t>
  </si>
  <si>
    <t xml:space="preserve">c_000000000007_8</t>
  </si>
  <si>
    <t xml:space="preserve">c_000000000021_24</t>
  </si>
  <si>
    <t xml:space="preserve">c_000000000252_26</t>
  </si>
  <si>
    <t xml:space="preserve">c_000000000001_674</t>
  </si>
  <si>
    <t xml:space="preserve">c_000000000001_3521</t>
  </si>
  <si>
    <t xml:space="preserve">c_000000000001_1015</t>
  </si>
  <si>
    <t xml:space="preserve">c_000000000001_851</t>
  </si>
  <si>
    <t xml:space="preserve">c_000000000001_701</t>
  </si>
  <si>
    <t xml:space="preserve">c_000000000005_3534</t>
  </si>
  <si>
    <t xml:space="preserve">c_000000000001_838</t>
  </si>
  <si>
    <t xml:space="preserve">c_000000000006_137</t>
  </si>
  <si>
    <t xml:space="preserve">c_000000000002_643</t>
  </si>
  <si>
    <t xml:space="preserve">c_000000000001_2125</t>
  </si>
  <si>
    <t xml:space="preserve">c_000000000001_2002</t>
  </si>
  <si>
    <t xml:space="preserve">c_000000000054_8</t>
  </si>
  <si>
    <t xml:space="preserve">c_000000000006_195</t>
  </si>
  <si>
    <t xml:space="preserve">c_000000000010_52</t>
  </si>
  <si>
    <t xml:space="preserve">FrhG</t>
  </si>
  <si>
    <t xml:space="preserve">Group 3b Nickel-dependent hydrogenase/Coenzyme F420-reducing hydrogenase, gamma subunit (FrhG) (PDB:5ODC)</t>
  </si>
  <si>
    <t xml:space="preserve">Contains Fe-S clusters; mediates electron transfer</t>
  </si>
  <si>
    <t xml:space="preserve">c_000000000001_3406</t>
  </si>
  <si>
    <t xml:space="preserve">c_000000000055_196</t>
  </si>
  <si>
    <t xml:space="preserve">c_000000000001_366</t>
  </si>
  <si>
    <t xml:space="preserve">c_000000000159_23</t>
  </si>
  <si>
    <t xml:space="preserve">c_000000000026_8</t>
  </si>
  <si>
    <t xml:space="preserve">c_000000000024_128</t>
  </si>
  <si>
    <t xml:space="preserve">c_000000000006_1523</t>
  </si>
  <si>
    <t xml:space="preserve">c_000000000036_8</t>
  </si>
  <si>
    <t xml:space="preserve">c_000000000025_129</t>
  </si>
  <si>
    <t xml:space="preserve">c_000000000017_114</t>
  </si>
  <si>
    <t xml:space="preserve">c_000000000003_673</t>
  </si>
  <si>
    <t xml:space="preserve">c_000000000001_854</t>
  </si>
  <si>
    <t xml:space="preserve">c_000000000015_8</t>
  </si>
  <si>
    <t xml:space="preserve">c_000000000001_579</t>
  </si>
  <si>
    <t xml:space="preserve">c_000000000044_25</t>
  </si>
  <si>
    <t xml:space="preserve">c_000000000007_7</t>
  </si>
  <si>
    <t xml:space="preserve">c_000000000021_25</t>
  </si>
  <si>
    <t xml:space="preserve">c_000000000252_25</t>
  </si>
  <si>
    <t xml:space="preserve">c_000000000001_673</t>
  </si>
  <si>
    <t xml:space="preserve">c_000000000001_3520</t>
  </si>
  <si>
    <t xml:space="preserve">c_000000000001_1014</t>
  </si>
  <si>
    <t xml:space="preserve">c_000000000001_850</t>
  </si>
  <si>
    <t xml:space="preserve">c_000000000005_3535</t>
  </si>
  <si>
    <t xml:space="preserve">c_000000000001_839</t>
  </si>
  <si>
    <t xml:space="preserve">c_000000000006_136</t>
  </si>
  <si>
    <t xml:space="preserve">c_000000000002_642</t>
  </si>
  <si>
    <t xml:space="preserve">c_000000000001_2001</t>
  </si>
  <si>
    <t xml:space="preserve">c_000000000054_7</t>
  </si>
  <si>
    <t xml:space="preserve">c_000000000006_194</t>
  </si>
  <si>
    <t xml:space="preserve">FrhB</t>
  </si>
  <si>
    <t xml:space="preserve">Group 3b Nickel-dependent hydrogenase/ Ccoenzyme F420 hydrogenase subunit beta [EC:1.12.98.1]</t>
  </si>
  <si>
    <t xml:space="preserve">c_000000000001_2986</t>
  </si>
  <si>
    <t xml:space="preserve">AsrB/Frh-like</t>
  </si>
  <si>
    <t xml:space="preserve">anaerobic sulfite reductase subunit B/Fe–S protein as the small electron-transfer subunit of a nickel-dependent hydrogenase</t>
  </si>
  <si>
    <t xml:space="preserve">c_000000000001_3407</t>
  </si>
  <si>
    <t xml:space="preserve">c_000000000055_197</t>
  </si>
  <si>
    <t xml:space="preserve">c_000000000001_984</t>
  </si>
  <si>
    <t xml:space="preserve">c_000000000023_7</t>
  </si>
  <si>
    <t xml:space="preserve">c_000000000001_448</t>
  </si>
  <si>
    <t xml:space="preserve">c_000000000159_24</t>
  </si>
  <si>
    <t xml:space="preserve">c_000000000026_7</t>
  </si>
  <si>
    <t xml:space="preserve">c_000000000024_129</t>
  </si>
  <si>
    <t xml:space="preserve">c_000000000006_1524</t>
  </si>
  <si>
    <t xml:space="preserve">c_000000000036_7</t>
  </si>
  <si>
    <t xml:space="preserve">c_000000000025_130</t>
  </si>
  <si>
    <t xml:space="preserve">c_000000000017_115</t>
  </si>
  <si>
    <t xml:space="preserve">c_000000000003_672</t>
  </si>
  <si>
    <t xml:space="preserve">c_000000000015_7</t>
  </si>
  <si>
    <t xml:space="preserve">c_000000000001_580</t>
  </si>
  <si>
    <t xml:space="preserve">c_000000000044_26</t>
  </si>
  <si>
    <t xml:space="preserve">c_000000000007_6</t>
  </si>
  <si>
    <t xml:space="preserve">c_000000000021_26</t>
  </si>
  <si>
    <t xml:space="preserve">c_000000000252_24</t>
  </si>
  <si>
    <t xml:space="preserve">c_000000000001_672</t>
  </si>
  <si>
    <t xml:space="preserve">c_000000000001_3519</t>
  </si>
  <si>
    <t xml:space="preserve">c_000000000001_1013</t>
  </si>
  <si>
    <t xml:space="preserve">c_000000000001_700</t>
  </si>
  <si>
    <t xml:space="preserve">c_000000000005_3536</t>
  </si>
  <si>
    <t xml:space="preserve">c_000000000001_840</t>
  </si>
  <si>
    <t xml:space="preserve">c_000000000006_135</t>
  </si>
  <si>
    <t xml:space="preserve">c_000000000002_641</t>
  </si>
  <si>
    <t xml:space="preserve">c_000000000001_2000</t>
  </si>
  <si>
    <t xml:space="preserve">c_000000000054_6</t>
  </si>
  <si>
    <t xml:space="preserve">c_000000000006_193</t>
  </si>
  <si>
    <t xml:space="preserve">c_000000000010_50</t>
  </si>
  <si>
    <t xml:space="preserve">HupE</t>
  </si>
  <si>
    <t xml:space="preserve">Hydrogenase/urease accessory protein HupE (HupE)</t>
  </si>
  <si>
    <t xml:space="preserve">Ni/metal transporter or chaperone</t>
  </si>
  <si>
    <t xml:space="preserve">c_000000000001_2965, c_000000000001_3481</t>
  </si>
  <si>
    <t xml:space="preserve">c_000000000001_181, c_000000000001_2215</t>
  </si>
  <si>
    <t xml:space="preserve">c_000000000001_83, c_000000000001_192</t>
  </si>
  <si>
    <t xml:space="preserve">c_000000000001_1188, c_000000000001_2515</t>
  </si>
  <si>
    <t xml:space="preserve">c_000000000001_296, c_000000000001_1025</t>
  </si>
  <si>
    <t xml:space="preserve">c_000000000148_73</t>
  </si>
  <si>
    <t xml:space="preserve">c_000000000022_192, c_000000000033_169</t>
  </si>
  <si>
    <t xml:space="preserve">c_000000000033_226, c_000000000035_258</t>
  </si>
  <si>
    <t xml:space="preserve">c_000000000053_3, c_000000000058_20</t>
  </si>
  <si>
    <t xml:space="preserve">c_000000000032_138, c_000000000036_258</t>
  </si>
  <si>
    <t xml:space="preserve">c_000000000026_145, c_000000000028_380</t>
  </si>
  <si>
    <t xml:space="preserve">c_000000000015_163</t>
  </si>
  <si>
    <t xml:space="preserve">c_000000000003_805</t>
  </si>
  <si>
    <t xml:space="preserve">c_000000000019_11, c_000000000030_3</t>
  </si>
  <si>
    <t xml:space="preserve">c_000000000001_1392, c_000000000001_2736</t>
  </si>
  <si>
    <t xml:space="preserve">c_000000000016_29, c_000000000030_9</t>
  </si>
  <si>
    <t xml:space="preserve">c_000000000148_30, c_000000000161_19</t>
  </si>
  <si>
    <t xml:space="preserve">c_000000000008_47, c_000000000050_6</t>
  </si>
  <si>
    <t xml:space="preserve">c_000000000001_805</t>
  </si>
  <si>
    <t xml:space="preserve">c_000000000001_2858, c_000000000001_3590</t>
  </si>
  <si>
    <t xml:space="preserve">c_000000000001_3654</t>
  </si>
  <si>
    <t xml:space="preserve">c_000000000001_1023</t>
  </si>
  <si>
    <t xml:space="preserve">c_000000000001_1205</t>
  </si>
  <si>
    <t xml:space="preserve">c_000000000001_1908, c_000000000001_1909</t>
  </si>
  <si>
    <t xml:space="preserve">c_000000000001_2760</t>
  </si>
  <si>
    <t xml:space="preserve">c_000000000062_4</t>
  </si>
  <si>
    <t xml:space="preserve">c_000000000005_2659</t>
  </si>
  <si>
    <t xml:space="preserve">c_000000000001_1011, c_000000000001_1651</t>
  </si>
  <si>
    <t xml:space="preserve">c_000000000006_1016</t>
  </si>
  <si>
    <t xml:space="preserve">c_000000000002_1492</t>
  </si>
  <si>
    <t xml:space="preserve">c_000000000001_1942</t>
  </si>
  <si>
    <t xml:space="preserve">c_000000000001_1236, c_000000000001_3266</t>
  </si>
  <si>
    <t xml:space="preserve">c_000000000019_15, c_000000000040_44</t>
  </si>
  <si>
    <t xml:space="preserve">c_000000000006_710, c_000000000006_2014</t>
  </si>
  <si>
    <t xml:space="preserve">c_000000000001_2569</t>
  </si>
  <si>
    <t xml:space="preserve">c_000000000006_75, c_000000000007_6</t>
  </si>
  <si>
    <t xml:space="preserve">HyaC</t>
  </si>
  <si>
    <t xml:space="preserve">Group 1 Ni/Fe-hydrogenase 1 B-type cytochrome subunit</t>
  </si>
  <si>
    <t xml:space="preserve">Transfers electrons from hydrogenase to membrane quinones</t>
  </si>
  <si>
    <t xml:space="preserve">c_000000000001_3448</t>
  </si>
  <si>
    <t xml:space="preserve">c_000000000001_174</t>
  </si>
  <si>
    <t xml:space="preserve">c_000000000001_883</t>
  </si>
  <si>
    <t xml:space="preserve">c_000000000024_36</t>
  </si>
  <si>
    <t xml:space="preserve">c_000000000033_40</t>
  </si>
  <si>
    <t xml:space="preserve">c_000000000006_2534</t>
  </si>
  <si>
    <t xml:space="preserve">c_000000000028_247</t>
  </si>
  <si>
    <t xml:space="preserve">c_000000000015_247</t>
  </si>
  <si>
    <t xml:space="preserve">c_000000000003_2727</t>
  </si>
  <si>
    <t xml:space="preserve">c_000000000001_1725</t>
  </si>
  <si>
    <t xml:space="preserve">c_000000000041_45</t>
  </si>
  <si>
    <t xml:space="preserve">c_000000000015_33</t>
  </si>
  <si>
    <t xml:space="preserve">c_000000000258_7</t>
  </si>
  <si>
    <t xml:space="preserve">c_000000000001_300, c_000000000001_1579</t>
  </si>
  <si>
    <t xml:space="preserve">c_000000000001_1102</t>
  </si>
  <si>
    <t xml:space="preserve">c_000000000001_1174</t>
  </si>
  <si>
    <t xml:space="preserve">c_000000000030_102</t>
  </si>
  <si>
    <t xml:space="preserve">c_000000000001_1927</t>
  </si>
  <si>
    <t xml:space="preserve">HyaB</t>
  </si>
  <si>
    <t xml:space="preserve">hydrogenase large subunit [EC:1.12.99.6]</t>
  </si>
  <si>
    <t xml:space="preserve">Performs H₂ oxidation at [NiFe] active site</t>
  </si>
  <si>
    <t xml:space="preserve">c_000000000001_543</t>
  </si>
  <si>
    <t xml:space="preserve">c_000000000001_173</t>
  </si>
  <si>
    <t xml:space="preserve">c_000000000001_882</t>
  </si>
  <si>
    <t xml:space="preserve">c_000000000033_39</t>
  </si>
  <si>
    <t xml:space="preserve">c_000000000006_2533</t>
  </si>
  <si>
    <t xml:space="preserve">c_000000000028_246</t>
  </si>
  <si>
    <t xml:space="preserve">c_000000000015_246</t>
  </si>
  <si>
    <t xml:space="preserve">c_000000000003_2728</t>
  </si>
  <si>
    <t xml:space="preserve">c_000000000001_1724</t>
  </si>
  <si>
    <t xml:space="preserve">c_000000000041_44</t>
  </si>
  <si>
    <t xml:space="preserve">c_000000000015_34</t>
  </si>
  <si>
    <t xml:space="preserve">c_000000000258_6</t>
  </si>
  <si>
    <t xml:space="preserve">c_000000000001_2728</t>
  </si>
  <si>
    <t xml:space="preserve">c_000000000001_3002</t>
  </si>
  <si>
    <t xml:space="preserve">c_000000000001_299, c_000000000001_1578</t>
  </si>
  <si>
    <t xml:space="preserve">c_000000000001_1101</t>
  </si>
  <si>
    <t xml:space="preserve">c_000000000001_1175</t>
  </si>
  <si>
    <t xml:space="preserve">c_000000000001_1762</t>
  </si>
  <si>
    <t xml:space="preserve">c_000000000030_101</t>
  </si>
  <si>
    <t xml:space="preserve">c_000000000001_2539</t>
  </si>
  <si>
    <t xml:space="preserve">HyaA</t>
  </si>
  <si>
    <t xml:space="preserve">hydrogenase small subunit [EC:1.12.99.6]</t>
  </si>
  <si>
    <t xml:space="preserve">Contains Fe-S clusters; accepts electrons from large subunit</t>
  </si>
  <si>
    <t xml:space="preserve">c_000000000001_544</t>
  </si>
  <si>
    <t xml:space="preserve">c_000000000001_881, c_000000000003_201</t>
  </si>
  <si>
    <t xml:space="preserve">c_000000000024_34</t>
  </si>
  <si>
    <t xml:space="preserve">c_000000000033_38</t>
  </si>
  <si>
    <t xml:space="preserve">c_000000000028_245</t>
  </si>
  <si>
    <t xml:space="preserve">c_000000000015_245</t>
  </si>
  <si>
    <t xml:space="preserve">c_000000000003_2729</t>
  </si>
  <si>
    <t xml:space="preserve">c_000000000001_1723</t>
  </si>
  <si>
    <t xml:space="preserve">c_000000000041_43</t>
  </si>
  <si>
    <t xml:space="preserve">c_000000000015_35, c_000000000027_12</t>
  </si>
  <si>
    <t xml:space="preserve">c_000000000258_5</t>
  </si>
  <si>
    <t xml:space="preserve">c_000000000001_3003, c_000000000003_55</t>
  </si>
  <si>
    <t xml:space="preserve">c_000000000001_298, c_000000000001_1577</t>
  </si>
  <si>
    <t xml:space="preserve">c_000000000001_1100</t>
  </si>
  <si>
    <t xml:space="preserve">c_000000000001_1176</t>
  </si>
  <si>
    <t xml:space="preserve">c_000000000030_100</t>
  </si>
  <si>
    <t xml:space="preserve">c_000000000003_158</t>
  </si>
  <si>
    <t xml:space="preserve">c_000000000001_2298</t>
  </si>
  <si>
    <t xml:space="preserve">c_000000000007_303</t>
  </si>
  <si>
    <t xml:space="preserve">c_000000000006_2879</t>
  </si>
  <si>
    <t xml:space="preserve">c_000000000001_2540</t>
  </si>
  <si>
    <t xml:space="preserve">HyaE</t>
  </si>
  <si>
    <t xml:space="preserve">hydrogenase-1 operon protein HyaE</t>
  </si>
  <si>
    <t xml:space="preserve">Assembly/stabilization of Group 1 hydrogenase</t>
  </si>
  <si>
    <t xml:space="preserve">c_000000000001_559</t>
  </si>
  <si>
    <t xml:space="preserve">c_000000000001_3431</t>
  </si>
  <si>
    <t xml:space="preserve">c_000000000024_40</t>
  </si>
  <si>
    <t xml:space="preserve">c_000000000033_22</t>
  </si>
  <si>
    <t xml:space="preserve">c_000000000006_2517</t>
  </si>
  <si>
    <t xml:space="preserve">c_000000000028_229</t>
  </si>
  <si>
    <t xml:space="preserve">c_000000000015_251</t>
  </si>
  <si>
    <t xml:space="preserve">c_000000000003_2723</t>
  </si>
  <si>
    <t xml:space="preserve">c_000000000041_27</t>
  </si>
  <si>
    <t xml:space="preserve">c_000000000015_29</t>
  </si>
  <si>
    <t xml:space="preserve">c_000000000258_11</t>
  </si>
  <si>
    <t xml:space="preserve">c_000000000001_2723</t>
  </si>
  <si>
    <t xml:space="preserve">c_000000000001_1583</t>
  </si>
  <si>
    <t xml:space="preserve">c_000000000001_1106</t>
  </si>
  <si>
    <t xml:space="preserve">c_000000000001_1169</t>
  </si>
  <si>
    <t xml:space="preserve">c_000000000001_1757</t>
  </si>
  <si>
    <t xml:space="preserve">c_000000000030_85</t>
  </si>
  <si>
    <t xml:space="preserve">c_000000000001_1923</t>
  </si>
  <si>
    <t xml:space="preserve">c_000000000006_2873</t>
  </si>
  <si>
    <t xml:space="preserve">HyaF</t>
  </si>
  <si>
    <t xml:space="preserve">hydrogenase-1 operon protein HyaF</t>
  </si>
  <si>
    <t xml:space="preserve">May stabilize or protect large subunit during maturation</t>
  </si>
  <si>
    <t xml:space="preserve">c_000000000001_558</t>
  </si>
  <si>
    <t xml:space="preserve">c_000000000001_3432</t>
  </si>
  <si>
    <t xml:space="preserve">c_000000000001_158</t>
  </si>
  <si>
    <t xml:space="preserve">c_000000000001_888</t>
  </si>
  <si>
    <t xml:space="preserve">c_000000000024_41</t>
  </si>
  <si>
    <t xml:space="preserve">c_000000000033_23</t>
  </si>
  <si>
    <t xml:space="preserve">c_000000000006_2518</t>
  </si>
  <si>
    <t xml:space="preserve">c_000000000028_230</t>
  </si>
  <si>
    <t xml:space="preserve">c_000000000015_252</t>
  </si>
  <si>
    <t xml:space="preserve">c_000000000003_2722</t>
  </si>
  <si>
    <t xml:space="preserve">c_000000000001_1709</t>
  </si>
  <si>
    <t xml:space="preserve">c_000000000041_28</t>
  </si>
  <si>
    <t xml:space="preserve">c_000000000015_28</t>
  </si>
  <si>
    <t xml:space="preserve">c_000000000258_12</t>
  </si>
  <si>
    <t xml:space="preserve">c_000000000001_2722</t>
  </si>
  <si>
    <t xml:space="preserve">c_000000000001_1584</t>
  </si>
  <si>
    <t xml:space="preserve">c_000000000001_1107</t>
  </si>
  <si>
    <t xml:space="preserve">c_000000000001_1756</t>
  </si>
  <si>
    <t xml:space="preserve">c_000000000001_2673</t>
  </si>
  <si>
    <t xml:space="preserve">c_000000000030_86</t>
  </si>
  <si>
    <t xml:space="preserve">c_000000000001_2313</t>
  </si>
  <si>
    <t xml:space="preserve">c_000000000001_1922</t>
  </si>
  <si>
    <t xml:space="preserve">c_000000000006_2872</t>
  </si>
  <si>
    <t xml:space="preserve">c_000000000001_2532</t>
  </si>
  <si>
    <t xml:space="preserve">HupL</t>
  </si>
  <si>
    <t xml:space="preserve">Group 1d [NiFe]-hydrogenase/ uptake hydrogenase large subunit [EC:1.12.99.6]</t>
  </si>
  <si>
    <t xml:space="preserve">Catalytic; oxidizes H₂ and donates electrons to respiration</t>
  </si>
  <si>
    <t xml:space="preserve">c_000000000001_545</t>
  </si>
  <si>
    <t xml:space="preserve">c_000000000001_3445</t>
  </si>
  <si>
    <t xml:space="preserve">c_000000000001_171, c_000000000001_2849</t>
  </si>
  <si>
    <t xml:space="preserve">c_000000000001_117</t>
  </si>
  <si>
    <t xml:space="preserve">c_000000000033_37</t>
  </si>
  <si>
    <t xml:space="preserve">c_000000000028_244</t>
  </si>
  <si>
    <t xml:space="preserve">c_000000000016_113</t>
  </si>
  <si>
    <t xml:space="preserve">c_000000000003_1126</t>
  </si>
  <si>
    <t xml:space="preserve">c_000000000001_1722</t>
  </si>
  <si>
    <t xml:space="preserve">c_000000000041_42</t>
  </si>
  <si>
    <t xml:space="preserve">c_000000000217_6</t>
  </si>
  <si>
    <t xml:space="preserve">c_000000000001_1126</t>
  </si>
  <si>
    <t xml:space="preserve">c_000000000001_1432</t>
  </si>
  <si>
    <t xml:space="preserve">c_000000000001_1177</t>
  </si>
  <si>
    <t xml:space="preserve">c_000000000001_282</t>
  </si>
  <si>
    <t xml:space="preserve">c_000000000001_2415</t>
  </si>
  <si>
    <t xml:space="preserve">c_000000000030_99</t>
  </si>
  <si>
    <t xml:space="preserve">c_000000000001_2299</t>
  </si>
  <si>
    <t xml:space="preserve">c_000000000006_2880</t>
  </si>
  <si>
    <t xml:space="preserve">HupS</t>
  </si>
  <si>
    <t xml:space="preserve">Group 1d [NiFe]-hydrogenase/ uptake hydrogenase small subunit [EC:1.12.99.6]</t>
  </si>
  <si>
    <t xml:space="preserve">Fe-S cluster containing; receives electrons from large subunit</t>
  </si>
  <si>
    <t xml:space="preserve">c_000000000001_546</t>
  </si>
  <si>
    <t xml:space="preserve">c_000000000001_3444</t>
  </si>
  <si>
    <t xml:space="preserve">c_000000000001_170, c_000000000001_2848</t>
  </si>
  <si>
    <t xml:space="preserve">c_000000000001_118</t>
  </si>
  <si>
    <t xml:space="preserve">c_000000000033_36</t>
  </si>
  <si>
    <t xml:space="preserve">c_000000000028_243</t>
  </si>
  <si>
    <t xml:space="preserve">c_000000000016_114</t>
  </si>
  <si>
    <t xml:space="preserve">c_000000000003_1127</t>
  </si>
  <si>
    <t xml:space="preserve">c_000000000001_1721</t>
  </si>
  <si>
    <t xml:space="preserve">c_000000000041_41</t>
  </si>
  <si>
    <t xml:space="preserve">c_000000000217_5</t>
  </si>
  <si>
    <t xml:space="preserve">c_000000000001_1127</t>
  </si>
  <si>
    <t xml:space="preserve">c_000000000001_1433</t>
  </si>
  <si>
    <t xml:space="preserve">c_000000000001_1178</t>
  </si>
  <si>
    <t xml:space="preserve">c_000000000001_283</t>
  </si>
  <si>
    <t xml:space="preserve">c_000000000001_2414</t>
  </si>
  <si>
    <t xml:space="preserve">c_000000000030_98</t>
  </si>
  <si>
    <t xml:space="preserve">c_000000000001_2300</t>
  </si>
  <si>
    <t xml:space="preserve">c_000000000006_2881</t>
  </si>
  <si>
    <t xml:space="preserve">c_000000000001_2542</t>
  </si>
  <si>
    <t xml:space="preserve">HoxH</t>
  </si>
  <si>
    <t xml:space="preserve">Group 3d/ NAD-reducing hydrogenase large subunit [EC:1.12.1.2]</t>
  </si>
  <si>
    <t xml:space="preserve">Catalytic; reduces NAD⁺ using H₂</t>
  </si>
  <si>
    <t xml:space="preserve">c_000000000001_3622</t>
  </si>
  <si>
    <t xml:space="preserve">c_000000000037_27</t>
  </si>
  <si>
    <t xml:space="preserve">HoxY</t>
  </si>
  <si>
    <t xml:space="preserve">Group 3d/ NAD-reducing hydrogenase small subunit [EC:1.12.1.2]</t>
  </si>
  <si>
    <t xml:space="preserve">Fe-S cluster containing; mediates electron flow to/from NAD⁺</t>
  </si>
  <si>
    <t xml:space="preserve">c_000000000001_3623</t>
  </si>
  <si>
    <t xml:space="preserve">c_000000000001_2398</t>
  </si>
  <si>
    <t xml:space="preserve">c_000000000037_26</t>
  </si>
  <si>
    <t xml:space="preserve">Nitrogen cycling</t>
  </si>
  <si>
    <t xml:space="preserve">NifB</t>
  </si>
  <si>
    <t xml:space="preserve">nitrogen fixation protein NifB</t>
  </si>
  <si>
    <r>
      <rPr>
        <sz val="11"/>
        <rFont val="Arial"/>
        <family val="2"/>
        <charset val="1"/>
      </rPr>
      <t xml:space="preserve">N</t>
    </r>
    <r>
      <rPr>
        <vertAlign val="subscript"/>
        <sz val="11"/>
        <rFont val="Arial"/>
        <family val="2"/>
        <charset val="1"/>
      </rPr>
      <t xml:space="preserve">2</t>
    </r>
    <r>
      <rPr>
        <sz val="11"/>
        <rFont val="Arial"/>
        <family val="2"/>
        <charset val="1"/>
      </rPr>
      <t xml:space="preserve"> fixation</t>
    </r>
  </si>
  <si>
    <t xml:space="preserve">c_000000000023_155</t>
  </si>
  <si>
    <t xml:space="preserve">c_000000000001_77, c_000000000001_3962</t>
  </si>
  <si>
    <t xml:space="preserve">c_000000000001_1556</t>
  </si>
  <si>
    <t xml:space="preserve">c_000000000001_1720, c_000000000001_3786</t>
  </si>
  <si>
    <t xml:space="preserve">c_000000000104_260</t>
  </si>
  <si>
    <t xml:space="preserve">c_000000000061_49</t>
  </si>
  <si>
    <t xml:space="preserve">c_000000000032_129</t>
  </si>
  <si>
    <t xml:space="preserve">c_000000000006_3684</t>
  </si>
  <si>
    <t xml:space="preserve">c_000000000042_80</t>
  </si>
  <si>
    <t xml:space="preserve">c_000000000034_175</t>
  </si>
  <si>
    <t xml:space="preserve">c_000000000027_199</t>
  </si>
  <si>
    <t xml:space="preserve">c_000000000019_5</t>
  </si>
  <si>
    <t xml:space="preserve">c_000000000003_2110</t>
  </si>
  <si>
    <t xml:space="preserve">c_000000000001_2705</t>
  </si>
  <si>
    <t xml:space="preserve">c_000000000051_17</t>
  </si>
  <si>
    <t xml:space="preserve">c_000000000001_1684</t>
  </si>
  <si>
    <t xml:space="preserve">c_000000000241_8</t>
  </si>
  <si>
    <t xml:space="preserve">c_000000000014_80, c_000000000023_3</t>
  </si>
  <si>
    <t xml:space="preserve">c_000000000141_4</t>
  </si>
  <si>
    <t xml:space="preserve">c_000000000001_2110</t>
  </si>
  <si>
    <t xml:space="preserve">c_000000000001_97, c_000000000001_2162</t>
  </si>
  <si>
    <t xml:space="preserve">c_000000000001_3025</t>
  </si>
  <si>
    <t xml:space="preserve">c_000000000001_2306</t>
  </si>
  <si>
    <t xml:space="preserve">c_000000000001_195, c_000000000001_221, c_000000000001_4106</t>
  </si>
  <si>
    <t xml:space="preserve">c_000000000001_643</t>
  </si>
  <si>
    <t xml:space="preserve">c_000000000001_2117</t>
  </si>
  <si>
    <t xml:space="preserve">c_000000000008_345</t>
  </si>
  <si>
    <t xml:space="preserve">c_000000000005_216</t>
  </si>
  <si>
    <t xml:space="preserve">c_000000000001_2645</t>
  </si>
  <si>
    <t xml:space="preserve">c_000000000001_914</t>
  </si>
  <si>
    <t xml:space="preserve">c_000000000044_29</t>
  </si>
  <si>
    <t xml:space="preserve">c_000000000006_1907</t>
  </si>
  <si>
    <t xml:space="preserve">c_000000000001_1287, c_000000000001_1557, c_000000000001_1583</t>
  </si>
  <si>
    <t xml:space="preserve">c_000000000011_50</t>
  </si>
  <si>
    <t xml:space="preserve">NifQ</t>
  </si>
  <si>
    <t xml:space="preserve">nitrogen fixation protein NifQ</t>
  </si>
  <si>
    <t xml:space="preserve">c_000000000023_106, c_000000000046_24</t>
  </si>
  <si>
    <t xml:space="preserve">c_000000000001_3332</t>
  </si>
  <si>
    <t xml:space="preserve">c_000000000001_3938</t>
  </si>
  <si>
    <t xml:space="preserve">c_000000000007_26</t>
  </si>
  <si>
    <t xml:space="preserve">c_000000000001_1507</t>
  </si>
  <si>
    <t xml:space="preserve">c_000000000001_3811</t>
  </si>
  <si>
    <t xml:space="preserve">c_000000000104_286</t>
  </si>
  <si>
    <t xml:space="preserve">c_000000000029_1</t>
  </si>
  <si>
    <t xml:space="preserve">c_000000000030_2</t>
  </si>
  <si>
    <t xml:space="preserve">c_000000000006_3659</t>
  </si>
  <si>
    <t xml:space="preserve">c_000000000048_2</t>
  </si>
  <si>
    <t xml:space="preserve">c_000000000027_2</t>
  </si>
  <si>
    <t xml:space="preserve">c_000000000027_150</t>
  </si>
  <si>
    <t xml:space="preserve">c_000000000019_30</t>
  </si>
  <si>
    <t xml:space="preserve">c_000000000003_2136</t>
  </si>
  <si>
    <t xml:space="preserve">c_000000000001_1634</t>
  </si>
  <si>
    <t xml:space="preserve">c_000000000054_25</t>
  </si>
  <si>
    <t xml:space="preserve">c_000000000211_22</t>
  </si>
  <si>
    <t xml:space="preserve">c_000000000014_105</t>
  </si>
  <si>
    <t xml:space="preserve">c_000000000250_5</t>
  </si>
  <si>
    <t xml:space="preserve">c_000000000001_72</t>
  </si>
  <si>
    <t xml:space="preserve">c_000000000001_3050</t>
  </si>
  <si>
    <t xml:space="preserve">c_000000000001_2331</t>
  </si>
  <si>
    <t xml:space="preserve">c_000000000001_618</t>
  </si>
  <si>
    <t xml:space="preserve">c_000000000001_2142</t>
  </si>
  <si>
    <t xml:space="preserve">c_000000000019_178</t>
  </si>
  <si>
    <t xml:space="preserve">c_000000000008_294</t>
  </si>
  <si>
    <t xml:space="preserve">c_000000000005_266</t>
  </si>
  <si>
    <t xml:space="preserve">c_000000000001_2619</t>
  </si>
  <si>
    <t xml:space="preserve">c_000000000001_963</t>
  </si>
  <si>
    <t xml:space="preserve">c_000000000006_1883</t>
  </si>
  <si>
    <t xml:space="preserve">c_000000000001_1535</t>
  </si>
  <si>
    <t xml:space="preserve">c_000000000011_75</t>
  </si>
  <si>
    <t xml:space="preserve">NifT</t>
  </si>
  <si>
    <t xml:space="preserve">nitrogen fixation protein NifT</t>
  </si>
  <si>
    <t xml:space="preserve">c_000000000001_2777</t>
  </si>
  <si>
    <t xml:space="preserve">c_000000000023_130, c_000000000046_7</t>
  </si>
  <si>
    <t xml:space="preserve">c_000000000001_794</t>
  </si>
  <si>
    <t xml:space="preserve">c_000000000001_3308</t>
  </si>
  <si>
    <t xml:space="preserve">c_000000000001_3955</t>
  </si>
  <si>
    <t xml:space="preserve">c_000000000009_3</t>
  </si>
  <si>
    <t xml:space="preserve">c_000000000001_1531</t>
  </si>
  <si>
    <t xml:space="preserve">c_000000000001_3793</t>
  </si>
  <si>
    <t xml:space="preserve">c_000000000104_267</t>
  </si>
  <si>
    <t xml:space="preserve">c_000000000061_24</t>
  </si>
  <si>
    <t xml:space="preserve">c_000000000034_339</t>
  </si>
  <si>
    <t xml:space="preserve">c_000000000006_3677</t>
  </si>
  <si>
    <t xml:space="preserve">c_000000000033_20</t>
  </si>
  <si>
    <t xml:space="preserve">c_000000000035_340</t>
  </si>
  <si>
    <t xml:space="preserve">c_000000000027_174</t>
  </si>
  <si>
    <t xml:space="preserve">c_000000000019_12</t>
  </si>
  <si>
    <t xml:space="preserve">c_000000000003_2117</t>
  </si>
  <si>
    <t xml:space="preserve">c_000000000001_2698</t>
  </si>
  <si>
    <t xml:space="preserve">c_000000000001_1659</t>
  </si>
  <si>
    <t xml:space="preserve">c_000000000242_24</t>
  </si>
  <si>
    <t xml:space="preserve">c_000000000014_87</t>
  </si>
  <si>
    <t xml:space="preserve">c_000000000141_11</t>
  </si>
  <si>
    <t xml:space="preserve">c_000000000001_90</t>
  </si>
  <si>
    <t xml:space="preserve">c_000000000001_3032</t>
  </si>
  <si>
    <t xml:space="preserve">c_000000000001_197</t>
  </si>
  <si>
    <t xml:space="preserve">c_000000000066_3</t>
  </si>
  <si>
    <t xml:space="preserve">c_000000000004_40</t>
  </si>
  <si>
    <t xml:space="preserve">c_000000000001_2604</t>
  </si>
  <si>
    <t xml:space="preserve">c_000000000008_319</t>
  </si>
  <si>
    <t xml:space="preserve">c_000000000005_241</t>
  </si>
  <si>
    <t xml:space="preserve">c_000000000001_2638</t>
  </si>
  <si>
    <t xml:space="preserve">c_000000000148_23</t>
  </si>
  <si>
    <t xml:space="preserve">c_000000000006_1900</t>
  </si>
  <si>
    <t xml:space="preserve">c_000000000011_57</t>
  </si>
  <si>
    <t xml:space="preserve">NifX</t>
  </si>
  <si>
    <t xml:space="preserve">nitrogen fixation protein NifX</t>
  </si>
  <si>
    <t xml:space="preserve">c_000000000001_2791</t>
  </si>
  <si>
    <t xml:space="preserve">c_000000000023_144, c_000000000046_20</t>
  </si>
  <si>
    <t xml:space="preserve">c_000000000001_780</t>
  </si>
  <si>
    <t xml:space="preserve">c_000000000001_3294</t>
  </si>
  <si>
    <t xml:space="preserve">c_000000000001_64, c_000000000001_75, c_000000000001_3942</t>
  </si>
  <si>
    <t xml:space="preserve">c_000000000009_17</t>
  </si>
  <si>
    <t xml:space="preserve">c_000000000001_1545</t>
  </si>
  <si>
    <t xml:space="preserve">c_000000000001_1722, c_000000000001_1733, c_000000000001_1736, c_000000000001_3807</t>
  </si>
  <si>
    <t xml:space="preserve">c_000000000104_282</t>
  </si>
  <si>
    <t xml:space="preserve">c_000000000061_38</t>
  </si>
  <si>
    <t xml:space="preserve">c_000000000032_140</t>
  </si>
  <si>
    <t xml:space="preserve">c_000000000006_3663</t>
  </si>
  <si>
    <t xml:space="preserve">c_000000000033_6</t>
  </si>
  <si>
    <t xml:space="preserve">c_000000000034_164</t>
  </si>
  <si>
    <t xml:space="preserve">c_000000000027_188</t>
  </si>
  <si>
    <t xml:space="preserve">c_000000000019_26</t>
  </si>
  <si>
    <t xml:space="preserve">c_000000000003_2132</t>
  </si>
  <si>
    <t xml:space="preserve">c_000000000242_38</t>
  </si>
  <si>
    <t xml:space="preserve">c_000000000014_101, c_000000000023_5, c_000000000023_17, c_000000000023_20</t>
  </si>
  <si>
    <t xml:space="preserve">c_000000000210_1, c_000000000250_1</t>
  </si>
  <si>
    <t xml:space="preserve">c_000000000001_2132</t>
  </si>
  <si>
    <t xml:space="preserve">c_000000000001_76, c_000000000001_2146, c_000000000001_2149, c_000000000001_2160</t>
  </si>
  <si>
    <t xml:space="preserve">c_000000000001_3046</t>
  </si>
  <si>
    <t xml:space="preserve">c_000000000001_211, c_000000000001_4108, c_000000000001_4119</t>
  </si>
  <si>
    <t xml:space="preserve">c_000000000001_2138</t>
  </si>
  <si>
    <t xml:space="preserve">c_000000000066_17</t>
  </si>
  <si>
    <t xml:space="preserve">c_000000000004_26</t>
  </si>
  <si>
    <t xml:space="preserve">c_000000000001_2590</t>
  </si>
  <si>
    <t xml:space="preserve">c_000000000008_333</t>
  </si>
  <si>
    <t xml:space="preserve">c_000000000005_227</t>
  </si>
  <si>
    <t xml:space="preserve">c_000000000001_2623</t>
  </si>
  <si>
    <t xml:space="preserve">c_000000000148_37</t>
  </si>
  <si>
    <t xml:space="preserve">c_000000000006_1887</t>
  </si>
  <si>
    <t xml:space="preserve">c_000000000001_1289, c_000000000001_1300, c_000000000001_1573</t>
  </si>
  <si>
    <t xml:space="preserve">c_000000000011_71</t>
  </si>
  <si>
    <t xml:space="preserve">NifZ</t>
  </si>
  <si>
    <t xml:space="preserve">nitrogen fixation protein NifZ</t>
  </si>
  <si>
    <t xml:space="preserve">c_000000000001_2775, c_000000000001_2776</t>
  </si>
  <si>
    <t xml:space="preserve">c_000000000023_127, c_000000000023_128, c_000000000046_5, c_000000000046_6</t>
  </si>
  <si>
    <t xml:space="preserve">c_000000000001_796, c_000000000001_797</t>
  </si>
  <si>
    <t xml:space="preserve">c_000000000001_3310, c_000000000001_3311</t>
  </si>
  <si>
    <t xml:space="preserve">c_000000000001_3956, c_000000000001_3957</t>
  </si>
  <si>
    <t xml:space="preserve">c_000000000010_16, c_000000000010_17</t>
  </si>
  <si>
    <t xml:space="preserve">c_000000000001_1528, c_000000000001_1529</t>
  </si>
  <si>
    <t xml:space="preserve">c_000000000001_3791, c_000000000001_3792</t>
  </si>
  <si>
    <t xml:space="preserve">c_000000000104_265, c_000000000104_266</t>
  </si>
  <si>
    <t xml:space="preserve">c_000000000061_21, c_000000000061_22</t>
  </si>
  <si>
    <t xml:space="preserve">c_000000000034_341, c_000000000034_342</t>
  </si>
  <si>
    <t xml:space="preserve">c_000000000006_3678, c_000000000006_3679</t>
  </si>
  <si>
    <t xml:space="preserve">c_000000000033_22, c_000000000033_23</t>
  </si>
  <si>
    <t xml:space="preserve">c_000000000035_342, c_000000000035_343</t>
  </si>
  <si>
    <t xml:space="preserve">c_000000000027_171, c_000000000027_172</t>
  </si>
  <si>
    <t xml:space="preserve">c_000000000019_10, c_000000000019_11</t>
  </si>
  <si>
    <t xml:space="preserve">c_000000000003_2115, c_000000000003_2116</t>
  </si>
  <si>
    <t xml:space="preserve">c_000000000001_2699, c_000000000001_2700</t>
  </si>
  <si>
    <t xml:space="preserve">c_000000000043_25, c_000000000043_26</t>
  </si>
  <si>
    <t xml:space="preserve">c_000000000001_1656, c_000000000001_1657</t>
  </si>
  <si>
    <t xml:space="preserve">c_000000000242_21, c_000000000242_22</t>
  </si>
  <si>
    <t xml:space="preserve">c_000000000014_85, c_000000000014_86</t>
  </si>
  <si>
    <t xml:space="preserve">c_000000000141_9, c_000000000141_10</t>
  </si>
  <si>
    <t xml:space="preserve">c_000000000001_2115, c_000000000001_2116</t>
  </si>
  <si>
    <t xml:space="preserve">c_000000000001_91, c_000000000001_92</t>
  </si>
  <si>
    <t xml:space="preserve">c_000000000001_3030, c_000000000001_3031</t>
  </si>
  <si>
    <t xml:space="preserve">c_000000000001_2311, c_000000000001_2312</t>
  </si>
  <si>
    <t xml:space="preserve">c_000000000001_193, c_000000000001_194</t>
  </si>
  <si>
    <t xml:space="preserve">c_000000000001_637, c_000000000001_638</t>
  </si>
  <si>
    <t xml:space="preserve">c_000000000001_2122, c_000000000001_2123</t>
  </si>
  <si>
    <t xml:space="preserve">c_000000000075_2, c_000000000075_3</t>
  </si>
  <si>
    <t xml:space="preserve">c_000000000004_42, c_000000000004_43</t>
  </si>
  <si>
    <t xml:space="preserve">c_000000000001_2606, c_000000000001_2607</t>
  </si>
  <si>
    <t xml:space="preserve">c_000000000008_316, c_000000000008_317</t>
  </si>
  <si>
    <t xml:space="preserve">c_000000000005_243, c_000000000005_244</t>
  </si>
  <si>
    <t xml:space="preserve">c_000000000001_2639, c_000000000001_2640</t>
  </si>
  <si>
    <t xml:space="preserve">c_000000000001_941, c_000000000001_942</t>
  </si>
  <si>
    <t xml:space="preserve">c_000000000148_20, c_000000000148_21</t>
  </si>
  <si>
    <t xml:space="preserve">c_000000000006_1901, c_000000000006_1902</t>
  </si>
  <si>
    <t xml:space="preserve">c_000000000001_1555, c_000000000001_1556</t>
  </si>
  <si>
    <t xml:space="preserve">c_000000000011_55, c_000000000011_56</t>
  </si>
  <si>
    <t xml:space="preserve">NifH</t>
  </si>
  <si>
    <t xml:space="preserve">nitrogenase iron protein NifH</t>
  </si>
  <si>
    <t xml:space="preserve">c_000000000001_2786</t>
  </si>
  <si>
    <t xml:space="preserve">c_000000000023_107, c_000000000023_149, c_000000000046_15</t>
  </si>
  <si>
    <t xml:space="preserve">c_000000000001_775, c_000000000001_817</t>
  </si>
  <si>
    <t xml:space="preserve">c_000000000001_3289, c_000000000001_3331</t>
  </si>
  <si>
    <t xml:space="preserve">c_000000000001_70, c_000000000001_3947</t>
  </si>
  <si>
    <t xml:space="preserve">c_000000000001_1508, c_000000000001_1550</t>
  </si>
  <si>
    <t xml:space="preserve">c_000000000001_1727, c_000000000001_3802</t>
  </si>
  <si>
    <t xml:space="preserve">c_000000000104_277</t>
  </si>
  <si>
    <t xml:space="preserve">c_000000000061_1, c_000000000061_43</t>
  </si>
  <si>
    <t xml:space="preserve">c_000000000006_3668</t>
  </si>
  <si>
    <t xml:space="preserve">c_000000000042_86</t>
  </si>
  <si>
    <t xml:space="preserve">c_000000000034_169</t>
  </si>
  <si>
    <t xml:space="preserve">c_000000000027_151, c_000000000027_193</t>
  </si>
  <si>
    <t xml:space="preserve">c_000000000019_21</t>
  </si>
  <si>
    <t xml:space="preserve">c_000000000003_2127</t>
  </si>
  <si>
    <t xml:space="preserve">c_000000000001_1636, c_000000000001_1678</t>
  </si>
  <si>
    <t xml:space="preserve">c_000000000098_3</t>
  </si>
  <si>
    <t xml:space="preserve">c_000000000014_96, c_000000000023_11</t>
  </si>
  <si>
    <t xml:space="preserve">c_000000000210_6</t>
  </si>
  <si>
    <t xml:space="preserve">c_000000000001_2127</t>
  </si>
  <si>
    <t xml:space="preserve">c_000000000001_81, c_000000000001_2155</t>
  </si>
  <si>
    <t xml:space="preserve">c_000000000001_3041</t>
  </si>
  <si>
    <t xml:space="preserve">c_000000000001_2322</t>
  </si>
  <si>
    <t xml:space="preserve">c_000000000001_174, c_000000000001_216, c_000000000001_4113</t>
  </si>
  <si>
    <t xml:space="preserve">c_000000000001_2133</t>
  </si>
  <si>
    <t xml:space="preserve">c_000000000004_21, c_000000000004_64</t>
  </si>
  <si>
    <t xml:space="preserve">c_000000000001_2585, c_000000000001_2627</t>
  </si>
  <si>
    <t xml:space="preserve">c_000000000008_295, c_000000000008_338</t>
  </si>
  <si>
    <t xml:space="preserve">c_000000000005_222, c_000000000005_265</t>
  </si>
  <si>
    <t xml:space="preserve">c_000000000001_920, c_000000000001_962</t>
  </si>
  <si>
    <t xml:space="preserve">c_000000000006_1892</t>
  </si>
  <si>
    <t xml:space="preserve">c_000000000001_1294, c_000000000001_1536, c_000000000001_1578</t>
  </si>
  <si>
    <t xml:space="preserve">c_000000000011_66</t>
  </si>
  <si>
    <t xml:space="preserve">NifE</t>
  </si>
  <si>
    <t xml:space="preserve">nitrogenase molybdenum-cofactor synthesis protein NifE</t>
  </si>
  <si>
    <t xml:space="preserve">c_000000000001_2789</t>
  </si>
  <si>
    <t xml:space="preserve">c_000000000023_146, c_000000000046_18</t>
  </si>
  <si>
    <t xml:space="preserve">c_000000000001_778</t>
  </si>
  <si>
    <t xml:space="preserve">c_000000000001_3292</t>
  </si>
  <si>
    <t xml:space="preserve">c_000000000001_73, c_000000000001_3944</t>
  </si>
  <si>
    <t xml:space="preserve">c_000000000009_19</t>
  </si>
  <si>
    <t xml:space="preserve">c_000000000001_1547</t>
  </si>
  <si>
    <t xml:space="preserve">c_000000000001_1724, c_000000000001_3805</t>
  </si>
  <si>
    <t xml:space="preserve">c_000000000104_280</t>
  </si>
  <si>
    <t xml:space="preserve">c_000000000061_40</t>
  </si>
  <si>
    <t xml:space="preserve">c_000000000032_138</t>
  </si>
  <si>
    <t xml:space="preserve">c_000000000006_3665</t>
  </si>
  <si>
    <t xml:space="preserve">c_000000000033_4</t>
  </si>
  <si>
    <t xml:space="preserve">c_000000000034_166</t>
  </si>
  <si>
    <t xml:space="preserve">c_000000000027_190</t>
  </si>
  <si>
    <t xml:space="preserve">c_000000000019_24</t>
  </si>
  <si>
    <t xml:space="preserve">c_000000000003_2130</t>
  </si>
  <si>
    <t xml:space="preserve">c_000000000001_2686</t>
  </si>
  <si>
    <t xml:space="preserve">c_000000000242_40</t>
  </si>
  <si>
    <t xml:space="preserve">c_000000000014_99, c_000000000023_7</t>
  </si>
  <si>
    <t xml:space="preserve">c_000000000210_3</t>
  </si>
  <si>
    <t xml:space="preserve">c_000000000001_2130</t>
  </si>
  <si>
    <t xml:space="preserve">c_000000000001_78, c_000000000001_2158</t>
  </si>
  <si>
    <t xml:space="preserve">c_000000000001_3044</t>
  </si>
  <si>
    <t xml:space="preserve">c_000000000001_213, c_000000000001_4110</t>
  </si>
  <si>
    <t xml:space="preserve">c_000000000066_19</t>
  </si>
  <si>
    <t xml:space="preserve">c_000000000001_2588</t>
  </si>
  <si>
    <t xml:space="preserve">c_000000000008_335</t>
  </si>
  <si>
    <t xml:space="preserve">c_000000000005_225</t>
  </si>
  <si>
    <t xml:space="preserve">c_000000000001_2625</t>
  </si>
  <si>
    <t xml:space="preserve">c_000000000001_923</t>
  </si>
  <si>
    <t xml:space="preserve">c_000000000148_39</t>
  </si>
  <si>
    <t xml:space="preserve">c_000000000006_1889</t>
  </si>
  <si>
    <t xml:space="preserve">c_000000000001_1291, c_000000000001_1575</t>
  </si>
  <si>
    <t xml:space="preserve">c_000000000011_69</t>
  </si>
  <si>
    <t xml:space="preserve">NifN</t>
  </si>
  <si>
    <t xml:space="preserve">nitrogenase molybdenum-iron protein NifN</t>
  </si>
  <si>
    <t xml:space="preserve">c_000000000001_2790</t>
  </si>
  <si>
    <t xml:space="preserve">c_000000000023_145, c_000000000046_19</t>
  </si>
  <si>
    <t xml:space="preserve">c_000000000001_74, c_000000000001_3943</t>
  </si>
  <si>
    <t xml:space="preserve">c_000000000009_18</t>
  </si>
  <si>
    <t xml:space="preserve">c_000000000001_1546</t>
  </si>
  <si>
    <t xml:space="preserve">c_000000000001_1723, c_000000000001_3806</t>
  </si>
  <si>
    <t xml:space="preserve">c_000000000104_281</t>
  </si>
  <si>
    <t xml:space="preserve">c_000000000061_39</t>
  </si>
  <si>
    <t xml:space="preserve">c_000000000032_139</t>
  </si>
  <si>
    <t xml:space="preserve">c_000000000006_3664</t>
  </si>
  <si>
    <t xml:space="preserve">c_000000000033_5</t>
  </si>
  <si>
    <t xml:space="preserve">c_000000000034_165</t>
  </si>
  <si>
    <t xml:space="preserve">c_000000000027_189</t>
  </si>
  <si>
    <t xml:space="preserve">c_000000000019_25</t>
  </si>
  <si>
    <t xml:space="preserve">c_000000000003_2131</t>
  </si>
  <si>
    <t xml:space="preserve">c_000000000242_39</t>
  </si>
  <si>
    <t xml:space="preserve">c_000000000014_100, c_000000000023_6</t>
  </si>
  <si>
    <t xml:space="preserve">c_000000000210_2</t>
  </si>
  <si>
    <t xml:space="preserve">c_000000000001_77, c_000000000001_2159</t>
  </si>
  <si>
    <t xml:space="preserve">c_000000000001_3045</t>
  </si>
  <si>
    <t xml:space="preserve">c_000000000001_212, c_000000000001_4109</t>
  </si>
  <si>
    <t xml:space="preserve">c_000000000001_2137</t>
  </si>
  <si>
    <t xml:space="preserve">c_000000000066_18</t>
  </si>
  <si>
    <t xml:space="preserve">c_000000000001_2589</t>
  </si>
  <si>
    <t xml:space="preserve">c_000000000008_334</t>
  </si>
  <si>
    <t xml:space="preserve">c_000000000001_2624</t>
  </si>
  <si>
    <t xml:space="preserve">c_000000000148_38</t>
  </si>
  <si>
    <t xml:space="preserve">c_000000000006_1888</t>
  </si>
  <si>
    <t xml:space="preserve">c_000000000001_1290, c_000000000001_1574</t>
  </si>
  <si>
    <t xml:space="preserve">c_000000000011_70</t>
  </si>
  <si>
    <t xml:space="preserve">NifD</t>
  </si>
  <si>
    <t xml:space="preserve">nitrogenase molybdenum-iron protein alpha chain [EC:1.18.6.1]</t>
  </si>
  <si>
    <t xml:space="preserve">c_000000000001_2787</t>
  </si>
  <si>
    <t xml:space="preserve">c_000000000023_148, c_000000000046_16</t>
  </si>
  <si>
    <t xml:space="preserve">c_000000000001_776</t>
  </si>
  <si>
    <t xml:space="preserve">c_000000000001_3290</t>
  </si>
  <si>
    <t xml:space="preserve">c_000000000001_3946</t>
  </si>
  <si>
    <t xml:space="preserve">c_000000000009_21</t>
  </si>
  <si>
    <t xml:space="preserve">c_000000000001_1549</t>
  </si>
  <si>
    <t xml:space="preserve">c_000000000001_3803</t>
  </si>
  <si>
    <t xml:space="preserve">c_000000000104_278</t>
  </si>
  <si>
    <t xml:space="preserve">c_000000000061_42</t>
  </si>
  <si>
    <t xml:space="preserve">c_000000000032_136</t>
  </si>
  <si>
    <t xml:space="preserve">c_000000000006_3667</t>
  </si>
  <si>
    <t xml:space="preserve">c_000000000033_2</t>
  </si>
  <si>
    <t xml:space="preserve">c_000000000034_168</t>
  </si>
  <si>
    <t xml:space="preserve">c_000000000027_192</t>
  </si>
  <si>
    <t xml:space="preserve">c_000000000019_22</t>
  </si>
  <si>
    <t xml:space="preserve">c_000000000003_2128</t>
  </si>
  <si>
    <t xml:space="preserve">c_000000000001_2688</t>
  </si>
  <si>
    <t xml:space="preserve">c_000000000001_1677</t>
  </si>
  <si>
    <t xml:space="preserve">c_000000000014_97</t>
  </si>
  <si>
    <t xml:space="preserve">c_000000000210_5</t>
  </si>
  <si>
    <t xml:space="preserve">c_000000000001_2128</t>
  </si>
  <si>
    <t xml:space="preserve">c_000000000001_80</t>
  </si>
  <si>
    <t xml:space="preserve">c_000000000001_3042</t>
  </si>
  <si>
    <t xml:space="preserve">c_000000000001_2323</t>
  </si>
  <si>
    <t xml:space="preserve">c_000000000001_215</t>
  </si>
  <si>
    <t xml:space="preserve">c_000000000066_21</t>
  </si>
  <si>
    <t xml:space="preserve">c_000000000004_22</t>
  </si>
  <si>
    <t xml:space="preserve">c_000000000001_2586</t>
  </si>
  <si>
    <t xml:space="preserve">c_000000000008_337</t>
  </si>
  <si>
    <t xml:space="preserve">c_000000000005_223</t>
  </si>
  <si>
    <t xml:space="preserve">c_000000000001_921</t>
  </si>
  <si>
    <t xml:space="preserve">c_000000000012_2</t>
  </si>
  <si>
    <t xml:space="preserve">c_000000000006_1891</t>
  </si>
  <si>
    <t xml:space="preserve">c_000000000011_67</t>
  </si>
  <si>
    <t xml:space="preserve">NifK</t>
  </si>
  <si>
    <t xml:space="preserve">nitrogenase molybdenum-iron protein beta chain [EC:1.18.6.1]</t>
  </si>
  <si>
    <t xml:space="preserve">c_000000000001_2788</t>
  </si>
  <si>
    <t xml:space="preserve">c_000000000023_147, c_000000000046_17</t>
  </si>
  <si>
    <t xml:space="preserve">c_000000000001_777</t>
  </si>
  <si>
    <t xml:space="preserve">c_000000000001_3291</t>
  </si>
  <si>
    <t xml:space="preserve">c_000000000001_3945</t>
  </si>
  <si>
    <t xml:space="preserve">c_000000000009_20</t>
  </si>
  <si>
    <t xml:space="preserve">c_000000000001_1548</t>
  </si>
  <si>
    <t xml:space="preserve">c_000000000001_3804</t>
  </si>
  <si>
    <t xml:space="preserve">c_000000000104_279</t>
  </si>
  <si>
    <t xml:space="preserve">c_000000000061_41</t>
  </si>
  <si>
    <t xml:space="preserve">c_000000000032_137</t>
  </si>
  <si>
    <t xml:space="preserve">c_000000000006_3666</t>
  </si>
  <si>
    <t xml:space="preserve">c_000000000033_3</t>
  </si>
  <si>
    <t xml:space="preserve">c_000000000034_167</t>
  </si>
  <si>
    <t xml:space="preserve">c_000000000027_191</t>
  </si>
  <si>
    <t xml:space="preserve">c_000000000003_2129</t>
  </si>
  <si>
    <t xml:space="preserve">c_000000000001_2687</t>
  </si>
  <si>
    <t xml:space="preserve">c_000000000242_41</t>
  </si>
  <si>
    <t xml:space="preserve">c_000000000014_98</t>
  </si>
  <si>
    <t xml:space="preserve">c_000000000210_4</t>
  </si>
  <si>
    <t xml:space="preserve">c_000000000001_79</t>
  </si>
  <si>
    <t xml:space="preserve">c_000000000066_20</t>
  </si>
  <si>
    <t xml:space="preserve">c_000000000001_2587</t>
  </si>
  <si>
    <t xml:space="preserve">c_000000000008_336</t>
  </si>
  <si>
    <t xml:space="preserve">c_000000000005_224</t>
  </si>
  <si>
    <t xml:space="preserve">c_000000000012_1</t>
  </si>
  <si>
    <t xml:space="preserve">c_000000000006_1890</t>
  </si>
  <si>
    <t xml:space="preserve">c_000000000011_68</t>
  </si>
  <si>
    <t xml:space="preserve">nitrogenase-stabilizing/protective protein</t>
  </si>
  <si>
    <t xml:space="preserve">c_000000000001_2801</t>
  </si>
  <si>
    <t xml:space="preserve">c_000000000023_102, c_000000000046_30</t>
  </si>
  <si>
    <t xml:space="preserve">c_000000000001_3336</t>
  </si>
  <si>
    <t xml:space="preserve">c_000000000001_3932</t>
  </si>
  <si>
    <t xml:space="preserve">c_000000000007_22</t>
  </si>
  <si>
    <t xml:space="preserve">c_000000000001_1503</t>
  </si>
  <si>
    <t xml:space="preserve">c_000000000001_1712, c_000000000001_3817</t>
  </si>
  <si>
    <t xml:space="preserve">c_000000000104_292</t>
  </si>
  <si>
    <t xml:space="preserve">c_000000000029_5</t>
  </si>
  <si>
    <t xml:space="preserve">c_000000000006_3653</t>
  </si>
  <si>
    <t xml:space="preserve">c_000000000048_6</t>
  </si>
  <si>
    <t xml:space="preserve">c_000000000027_6</t>
  </si>
  <si>
    <t xml:space="preserve">c_000000000027_146</t>
  </si>
  <si>
    <t xml:space="preserve">c_000000000019_36</t>
  </si>
  <si>
    <t xml:space="preserve">c_000000000003_2142</t>
  </si>
  <si>
    <t xml:space="preserve">c_000000000054_21</t>
  </si>
  <si>
    <t xml:space="preserve">c_000000000211_18</t>
  </si>
  <si>
    <t xml:space="preserve">c_000000000005_128</t>
  </si>
  <si>
    <t xml:space="preserve">c_000000000250_11</t>
  </si>
  <si>
    <t xml:space="preserve">c_000000000001_66, c_000000000001_2170</t>
  </si>
  <si>
    <t xml:space="preserve">c_000000000001_3056</t>
  </si>
  <si>
    <t xml:space="preserve">c_000000000001_2337</t>
  </si>
  <si>
    <t xml:space="preserve">c_000000000001_612</t>
  </si>
  <si>
    <t xml:space="preserve">c_000000000001_2148</t>
  </si>
  <si>
    <t xml:space="preserve">c_000000000019_174</t>
  </si>
  <si>
    <t xml:space="preserve">c_000000000004_70</t>
  </si>
  <si>
    <t xml:space="preserve">c_000000000008_290</t>
  </si>
  <si>
    <t xml:space="preserve">c_000000000005_270</t>
  </si>
  <si>
    <t xml:space="preserve">c_000000000001_967</t>
  </si>
  <si>
    <t xml:space="preserve">c_000000000044_18</t>
  </si>
  <si>
    <t xml:space="preserve">c_000000000006_1877</t>
  </si>
  <si>
    <t xml:space="preserve">c_000000000011_81</t>
  </si>
  <si>
    <t xml:space="preserve">vnfG</t>
  </si>
  <si>
    <t xml:space="preserve">vanadium nitrogenase delta subunit [EC:1.18.6.2]</t>
  </si>
  <si>
    <t xml:space="preserve">c_000000000001_67</t>
  </si>
  <si>
    <t xml:space="preserve">c_000000000001_1730</t>
  </si>
  <si>
    <t xml:space="preserve">c_000000000023_14</t>
  </si>
  <si>
    <t xml:space="preserve">c_000000000001_4116</t>
  </si>
  <si>
    <t xml:space="preserve">vnfD</t>
  </si>
  <si>
    <t xml:space="preserve">vanadium-dependent nitrogenase alpha chain [EC:1.18.6.2]</t>
  </si>
  <si>
    <t xml:space="preserve">c_000000000001_68</t>
  </si>
  <si>
    <t xml:space="preserve">c_000000000001_1729</t>
  </si>
  <si>
    <t xml:space="preserve">c_000000000023_13</t>
  </si>
  <si>
    <t xml:space="preserve">c_000000000001_2153</t>
  </si>
  <si>
    <t xml:space="preserve">c_000000000001_4115</t>
  </si>
  <si>
    <t xml:space="preserve">c_000000000001_1296</t>
  </si>
  <si>
    <t xml:space="preserve">vnfK</t>
  </si>
  <si>
    <t xml:space="preserve">vanadium-dependent nitrogenase beta chain [EC:1.18.6.2]</t>
  </si>
  <si>
    <t xml:space="preserve">c_000000000001_66</t>
  </si>
  <si>
    <t xml:space="preserve">c_000000000023_15</t>
  </si>
  <si>
    <t xml:space="preserve">c_000000000001_4117</t>
  </si>
  <si>
    <t xml:space="preserve">vnfH</t>
  </si>
  <si>
    <t xml:space="preserve">vanadium nitrogenase iron protein</t>
  </si>
  <si>
    <t xml:space="preserve">c_000000000032_135</t>
  </si>
  <si>
    <t xml:space="preserve">GlnD</t>
  </si>
  <si>
    <t xml:space="preserve">[protein-PII] uridylyltransferase [EC:2.7.7.59]</t>
  </si>
  <si>
    <t xml:space="preserve">c_000000000031_143</t>
  </si>
  <si>
    <t xml:space="preserve">c_000000000001_402</t>
  </si>
  <si>
    <t xml:space="preserve">c_000000000001_752</t>
  </si>
  <si>
    <t xml:space="preserve">c_000000000001_184</t>
  </si>
  <si>
    <t xml:space="preserve">c_000000000044_79</t>
  </si>
  <si>
    <t xml:space="preserve">c_000000000031_74</t>
  </si>
  <si>
    <t xml:space="preserve">c_000000000006_4123</t>
  </si>
  <si>
    <t xml:space="preserve">c_000000000059_247</t>
  </si>
  <si>
    <t xml:space="preserve">c_000000000033_74</t>
  </si>
  <si>
    <t xml:space="preserve">c_000000000001_236</t>
  </si>
  <si>
    <t xml:space="preserve">c_000000000003_1193</t>
  </si>
  <si>
    <t xml:space="preserve">c_000000000105_6</t>
  </si>
  <si>
    <t xml:space="preserve">c_000000000017_7</t>
  </si>
  <si>
    <t xml:space="preserve">c_000000000001_1193</t>
  </si>
  <si>
    <t xml:space="preserve">c_000000000001_1245</t>
  </si>
  <si>
    <t xml:space="preserve">c_000000000001_3274</t>
  </si>
  <si>
    <t xml:space="preserve">c_000000000001_1268</t>
  </si>
  <si>
    <t xml:space="preserve">c_000000000001_2578</t>
  </si>
  <si>
    <t xml:space="preserve">c_000000000005_3044</t>
  </si>
  <si>
    <t xml:space="preserve">c_000000000006_634</t>
  </si>
  <si>
    <t xml:space="preserve">c_000000000002_1122</t>
  </si>
  <si>
    <t xml:space="preserve">c_000000000001_1679</t>
  </si>
  <si>
    <t xml:space="preserve">c_000000000002_17, c_000000000067_25</t>
  </si>
  <si>
    <t xml:space="preserve">c_000000000006_939</t>
  </si>
  <si>
    <t xml:space="preserve">c_000000000001_1860</t>
  </si>
  <si>
    <t xml:space="preserve">c_000000000009_83</t>
  </si>
  <si>
    <t xml:space="preserve">GlnE</t>
  </si>
  <si>
    <t xml:space="preserve">[glutamine synthetase] adenylyltransferase / [glutamine synthetase]-adenylyl-L-tyrosine phosphorylase [EC:2.7.7.42 2.7.7.89]</t>
  </si>
  <si>
    <t xml:space="preserve">c_000000000016_95</t>
  </si>
  <si>
    <t xml:space="preserve">c_000000000001_1091</t>
  </si>
  <si>
    <t xml:space="preserve">c_000000000001_3333</t>
  </si>
  <si>
    <t xml:space="preserve">c_000000000012_212</t>
  </si>
  <si>
    <t xml:space="preserve">c_000000000001_896</t>
  </si>
  <si>
    <t xml:space="preserve">c_000000000013_73</t>
  </si>
  <si>
    <t xml:space="preserve">c_000000000044_222</t>
  </si>
  <si>
    <t xml:space="preserve">c_000000000006_4074</t>
  </si>
  <si>
    <t xml:space="preserve">c_000000000059_98</t>
  </si>
  <si>
    <t xml:space="preserve">c_000000000013_69</t>
  </si>
  <si>
    <t xml:space="preserve">c_000000000001_94</t>
  </si>
  <si>
    <t xml:space="preserve">c_000000000002_15</t>
  </si>
  <si>
    <t xml:space="preserve">c_000000000003_2836</t>
  </si>
  <si>
    <t xml:space="preserve">c_000000000001_3260</t>
  </si>
  <si>
    <t xml:space="preserve">c_000000000106_1</t>
  </si>
  <si>
    <t xml:space="preserve">c_000000000006_13</t>
  </si>
  <si>
    <t xml:space="preserve">c_000000000044_13</t>
  </si>
  <si>
    <t xml:space="preserve">c_000000000112_9, c_000000000112_10</t>
  </si>
  <si>
    <t xml:space="preserve">c_000000000001_1585</t>
  </si>
  <si>
    <t xml:space="preserve">c_000000000001_979</t>
  </si>
  <si>
    <t xml:space="preserve">c_000000000001_1985</t>
  </si>
  <si>
    <t xml:space="preserve">c_000000000001_1946</t>
  </si>
  <si>
    <t xml:space="preserve">c_000000000012_9</t>
  </si>
  <si>
    <t xml:space="preserve">c_000000000005_1256</t>
  </si>
  <si>
    <t xml:space="preserve">c_000000000001_2874</t>
  </si>
  <si>
    <t xml:space="preserve">c_000000000006_2403</t>
  </si>
  <si>
    <t xml:space="preserve">c_000000000002_2829</t>
  </si>
  <si>
    <t xml:space="preserve">c_000000000001_1532</t>
  </si>
  <si>
    <t xml:space="preserve">c_000000000025_13</t>
  </si>
  <si>
    <t xml:space="preserve">c_000000000006_1694</t>
  </si>
  <si>
    <t xml:space="preserve">c_000000000001_3348</t>
  </si>
  <si>
    <t xml:space="preserve">c_000000000004_46</t>
  </si>
  <si>
    <t xml:space="preserve">GlnA</t>
  </si>
  <si>
    <t xml:space="preserve">glutamine synthetase [EC:6.3.1.2]</t>
  </si>
  <si>
    <t xml:space="preserve">Incorporates ammonia into glutamate to form glutamine</t>
  </si>
  <si>
    <t xml:space="preserve">c_000000000009_73</t>
  </si>
  <si>
    <t xml:space="preserve">c_000000000001_1828</t>
  </si>
  <si>
    <t xml:space="preserve">c_000000000001_2523</t>
  </si>
  <si>
    <t xml:space="preserve">c_000000000001_509</t>
  </si>
  <si>
    <t xml:space="preserve">c_000000000001_2462</t>
  </si>
  <si>
    <t xml:space="preserve">c_000000000013_58</t>
  </si>
  <si>
    <t xml:space="preserve">c_000000000011_317</t>
  </si>
  <si>
    <t xml:space="preserve">c_000000000029_107</t>
  </si>
  <si>
    <t xml:space="preserve">c_000000000006_1961</t>
  </si>
  <si>
    <t xml:space="preserve">c_000000000058_412</t>
  </si>
  <si>
    <t xml:space="preserve">c_000000000031_107</t>
  </si>
  <si>
    <t xml:space="preserve">c_000000000001_742</t>
  </si>
  <si>
    <t xml:space="preserve">c_000000000002_26</t>
  </si>
  <si>
    <t xml:space="preserve">c_000000000003_2821</t>
  </si>
  <si>
    <t xml:space="preserve">c_000000000027_24</t>
  </si>
  <si>
    <t xml:space="preserve">c_000000000033_11</t>
  </si>
  <si>
    <t xml:space="preserve">c_000000000184_18</t>
  </si>
  <si>
    <t xml:space="preserve">c_000000000060_9</t>
  </si>
  <si>
    <t xml:space="preserve">c_000000000111_26</t>
  </si>
  <si>
    <t xml:space="preserve">c_000000000001_1513</t>
  </si>
  <si>
    <t xml:space="preserve">c_000000000001_2948</t>
  </si>
  <si>
    <t xml:space="preserve">c_000000000001_1936</t>
  </si>
  <si>
    <t xml:space="preserve">c_000000000001_832</t>
  </si>
  <si>
    <t xml:space="preserve">c_000000000096_25</t>
  </si>
  <si>
    <t xml:space="preserve">c_000000000005_1266</t>
  </si>
  <si>
    <t xml:space="preserve">c_000000000001_642</t>
  </si>
  <si>
    <t xml:space="preserve">c_000000000002_2820</t>
  </si>
  <si>
    <t xml:space="preserve">c_000000000001_687</t>
  </si>
  <si>
    <t xml:space="preserve">c_000000000001_2894</t>
  </si>
  <si>
    <t xml:space="preserve">c_000000000067_88</t>
  </si>
  <si>
    <t xml:space="preserve">c_000000000006_2051, c_000000000006_2053</t>
  </si>
  <si>
    <t xml:space="preserve">c_000000000001_753</t>
  </si>
  <si>
    <t xml:space="preserve">c_000000000002_178, c_000000000002_180</t>
  </si>
  <si>
    <t xml:space="preserve">GlnB</t>
  </si>
  <si>
    <t xml:space="preserve">nitrogen regulatory protein P-II 1</t>
  </si>
  <si>
    <t xml:space="preserve">c_000000000001_2571, c_000000000001_2644, c_000000000001_3184</t>
  </si>
  <si>
    <t xml:space="preserve">c_000000000009_74, c_000000000029_24, c_000000000029_37</t>
  </si>
  <si>
    <t xml:space="preserve">c_000000000001_1898, c_000000000001_2868, c_000000000001_2881</t>
  </si>
  <si>
    <t xml:space="preserve">c_000000000001_899, c_000000000001_912, c_000000000001_1827</t>
  </si>
  <si>
    <t xml:space="preserve">c_000000000001_309, c_000000000001_1397, c_000000000001_1399, c_000000000001_1421, c_000000000001_2214, c_000000000001_2524</t>
  </si>
  <si>
    <t xml:space="preserve">c_000000000001_510, c_000000000024_56, c_000000000024_67</t>
  </si>
  <si>
    <t xml:space="preserve">c_000000000001_517, c_000000000001_530, c_000000000001_2887</t>
  </si>
  <si>
    <t xml:space="preserve">c_000000000001_2463, c_000000000001_2999, c_000000000001_3485</t>
  </si>
  <si>
    <t xml:space="preserve">c_000000000001_329, c_000000000013_57, c_000000000057_56, c_000000000105_5</t>
  </si>
  <si>
    <t xml:space="preserve">c_000000000011_318, c_000000000022_275, c_000000000022_287</t>
  </si>
  <si>
    <t xml:space="preserve">c_000000000026_64, c_000000000026_76, c_000000000029_108</t>
  </si>
  <si>
    <t xml:space="preserve">c_000000000006_512, c_000000000006_1179, c_000000000006_1960</t>
  </si>
  <si>
    <t xml:space="preserve">c_000000000058_413, c_000000000059_497, c_000000000059_510</t>
  </si>
  <si>
    <t xml:space="preserve">c_000000000028_64, c_000000000028_76, c_000000000031_108</t>
  </si>
  <si>
    <t xml:space="preserve">c_000000000001_743, c_000000000026_225, c_000000000026_238</t>
  </si>
  <si>
    <t xml:space="preserve">c_000000000002_27, c_000000000016_175, c_000000000016_342</t>
  </si>
  <si>
    <t xml:space="preserve">c_000000000003_1338, c_000000000003_1532, c_000000000003_2820, c_000000000003_2998</t>
  </si>
  <si>
    <t xml:space="preserve">c_000000000001_586, c_000000000001_2873, c_000000000001_3731</t>
  </si>
  <si>
    <t xml:space="preserve">c_000000000027_23, c_000000000044_11</t>
  </si>
  <si>
    <t xml:space="preserve">c_000000000001_648, c_000000000001_660, c_000000000001_3123</t>
  </si>
  <si>
    <t xml:space="preserve">c_000000000004_85, c_000000000004_99, c_000000000033_12</t>
  </si>
  <si>
    <t xml:space="preserve">c_000000000184_19, c_000000000218_17, c_000000000218_29</t>
  </si>
  <si>
    <t xml:space="preserve">c_000000000010_34, c_000000000012_32, c_000000000060_8</t>
  </si>
  <si>
    <t xml:space="preserve">c_000000000111_25, c_000000000138_49, c_000000000148_15, c_000000000198_12</t>
  </si>
  <si>
    <t xml:space="preserve">c_000000000001_1338, c_000000000001_1532, c_000000000001_2820, c_000000000001_2998</t>
  </si>
  <si>
    <t xml:space="preserve">c_000000000001_398, c_000000000001_884, c_000000000001_1420</t>
  </si>
  <si>
    <t xml:space="preserve">c_000000000001_1514, c_000000000001_1771, c_000000000001_1891</t>
  </si>
  <si>
    <t xml:space="preserve">c_000000000001_1551, c_000000000001_1723, c_000000000001_2947</t>
  </si>
  <si>
    <t xml:space="preserve">c_000000000001_1322, c_000000000001_2048, c_000000000001_2050, c_000000000001_3236, c_000000000001_3552, c_000000000001_3573</t>
  </si>
  <si>
    <t xml:space="preserve">c_000000000001_1234, c_000000000001_1406, c_000000000001_1935</t>
  </si>
  <si>
    <t xml:space="preserve">c_000000000001_833, c_000000000001_1330, c_000000000001_1498</t>
  </si>
  <si>
    <t xml:space="preserve">c_000000000019_117, c_000000000063_66, c_000000000063_82, c_000000000096_24</t>
  </si>
  <si>
    <t xml:space="preserve">c_000000000005_242, c_000000000005_1267, c_000000000005_1856, c_000000000005_1881</t>
  </si>
  <si>
    <t xml:space="preserve">c_000000000001_641, c_000000000001_909, c_000000000001_922</t>
  </si>
  <si>
    <t xml:space="preserve">c_000000000006_1779, c_000000000006_1802, c_000000000006_2391, c_000000000006_3415</t>
  </si>
  <si>
    <t xml:space="preserve">c_000000000002_263, c_000000000002_2233, c_000000000002_2256, c_000000000002_2819</t>
  </si>
  <si>
    <t xml:space="preserve">c_000000000001_686, c_000000000001_2915, c_000000000001_3653</t>
  </si>
  <si>
    <t xml:space="preserve">c_000000000001_1918, c_000000000001_1930, c_000000000001_2893</t>
  </si>
  <si>
    <t xml:space="preserve">c_000000000046_13, c_000000000067_87, c_000000000129_11</t>
  </si>
  <si>
    <t xml:space="preserve">c_000000000004_542, c_000000000006_2052</t>
  </si>
  <si>
    <t xml:space="preserve">c_000000000001_417, c_000000000001_733, c_000000000001_754, c_000000000001_2686, c_000000000001_3411, c_000000000001_3413</t>
  </si>
  <si>
    <t xml:space="preserve">c_000000000002_179, c_000000000016_49, c_000000000019_9</t>
  </si>
  <si>
    <t xml:space="preserve">GltB</t>
  </si>
  <si>
    <t xml:space="preserve">glutamate synthase (NADPH) large chain [EC:1.4.1.13]</t>
  </si>
  <si>
    <t xml:space="preserve">Transfers the amide group from glutamine to α-ketoglutarate, forming two molecules of glutamate</t>
  </si>
  <si>
    <t xml:space="preserve">c_000000000055_95</t>
  </si>
  <si>
    <t xml:space="preserve">c_000000000001_2635</t>
  </si>
  <si>
    <t xml:space="preserve">c_000000000001_1646</t>
  </si>
  <si>
    <t xml:space="preserve">c_000000000001_936</t>
  </si>
  <si>
    <t xml:space="preserve">c_000000000001_3073</t>
  </si>
  <si>
    <t xml:space="preserve">c_000000000001_3272</t>
  </si>
  <si>
    <t xml:space="preserve">c_000000000126_193</t>
  </si>
  <si>
    <t xml:space="preserve">c_000000000062_162</t>
  </si>
  <si>
    <t xml:space="preserve">c_000000000025_47</t>
  </si>
  <si>
    <t xml:space="preserve">c_000000000006_942</t>
  </si>
  <si>
    <t xml:space="preserve">c_000000000024_191</t>
  </si>
  <si>
    <t xml:space="preserve">c_000000000014_50</t>
  </si>
  <si>
    <t xml:space="preserve">c_000000000003_1658</t>
  </si>
  <si>
    <t xml:space="preserve">c_000000000001_379</t>
  </si>
  <si>
    <t xml:space="preserve">c_000000000001_475</t>
  </si>
  <si>
    <t xml:space="preserve">c_000000000021_2</t>
  </si>
  <si>
    <t xml:space="preserve">c_000000000202_2</t>
  </si>
  <si>
    <t xml:space="preserve">c_000000000025_31</t>
  </si>
  <si>
    <t xml:space="preserve">c_000000000054_16</t>
  </si>
  <si>
    <t xml:space="preserve">c_000000000001_1658</t>
  </si>
  <si>
    <t xml:space="preserve">c_000000000001_1842</t>
  </si>
  <si>
    <t xml:space="preserve">c_000000000001_1105</t>
  </si>
  <si>
    <t xml:space="preserve">c_000000000001_1618</t>
  </si>
  <si>
    <t xml:space="preserve">c_000000000039_2</t>
  </si>
  <si>
    <t xml:space="preserve">c_000000000005_2155</t>
  </si>
  <si>
    <t xml:space="preserve">c_000000000001_3525</t>
  </si>
  <si>
    <t xml:space="preserve">c_000000000006_1515</t>
  </si>
  <si>
    <t xml:space="preserve">c_000000000002_1968</t>
  </si>
  <si>
    <t xml:space="preserve">c_000000000001_2701</t>
  </si>
  <si>
    <t xml:space="preserve">c_000000000071_16</t>
  </si>
  <si>
    <t xml:space="preserve">c_000000000006_471</t>
  </si>
  <si>
    <t xml:space="preserve">c_000000000001_89</t>
  </si>
  <si>
    <t xml:space="preserve">GltD</t>
  </si>
  <si>
    <t xml:space="preserve">glutamate synthase (NADPH) small chain [EC:1.4.1.13]</t>
  </si>
  <si>
    <t xml:space="preserve">c_000000000001_2633</t>
  </si>
  <si>
    <t xml:space="preserve">c_000000000001_935</t>
  </si>
  <si>
    <t xml:space="preserve">c_000000000001_3075</t>
  </si>
  <si>
    <t xml:space="preserve">c_000000000126_192</t>
  </si>
  <si>
    <t xml:space="preserve">c_000000000062_160</t>
  </si>
  <si>
    <t xml:space="preserve">c_000000000025_49</t>
  </si>
  <si>
    <t xml:space="preserve">c_000000000006_940</t>
  </si>
  <si>
    <t xml:space="preserve">c_000000000049_35</t>
  </si>
  <si>
    <t xml:space="preserve">c_000000000026_47</t>
  </si>
  <si>
    <t xml:space="preserve">c_000000000024_189</t>
  </si>
  <si>
    <t xml:space="preserve">c_000000000014_53</t>
  </si>
  <si>
    <t xml:space="preserve">c_000000000003_1659</t>
  </si>
  <si>
    <t xml:space="preserve">c_000000000125_5</t>
  </si>
  <si>
    <t xml:space="preserve">c_000000000021_4</t>
  </si>
  <si>
    <t xml:space="preserve">c_000000000202_4</t>
  </si>
  <si>
    <t xml:space="preserve">c_000000000025_30</t>
  </si>
  <si>
    <t xml:space="preserve">c_000000000054_17</t>
  </si>
  <si>
    <t xml:space="preserve">c_000000000001_613</t>
  </si>
  <si>
    <t xml:space="preserve">c_000000000039_5</t>
  </si>
  <si>
    <t xml:space="preserve">c_000000000005_2156</t>
  </si>
  <si>
    <t xml:space="preserve">c_000000000001_3527</t>
  </si>
  <si>
    <t xml:space="preserve">c_000000000006_1514</t>
  </si>
  <si>
    <t xml:space="preserve">c_000000000002_1967</t>
  </si>
  <si>
    <t xml:space="preserve">c_000000000001_3208</t>
  </si>
  <si>
    <t xml:space="preserve">c_000000000071_18</t>
  </si>
  <si>
    <t xml:space="preserve">c_000000000006_236</t>
  </si>
  <si>
    <t xml:space="preserve">c_000000000022_5</t>
  </si>
  <si>
    <t xml:space="preserve">GdhA</t>
  </si>
  <si>
    <t xml:space="preserve">glutamate dehydrogenase [EC:1.4.1.2]</t>
  </si>
  <si>
    <t xml:space="preserve">Directly incorporates ammonium into α-ketoglutarate to form glutamate</t>
  </si>
  <si>
    <t xml:space="preserve">c_000000000018_276</t>
  </si>
  <si>
    <t xml:space="preserve">c_000000000001_1053</t>
  </si>
  <si>
    <t xml:space="preserve">c_000000000001_866</t>
  </si>
  <si>
    <t xml:space="preserve">c_000000000001_382</t>
  </si>
  <si>
    <t xml:space="preserve">c_000000000064_51</t>
  </si>
  <si>
    <t xml:space="preserve">c_000000000016_23</t>
  </si>
  <si>
    <t xml:space="preserve">c_000000000006_2092</t>
  </si>
  <si>
    <t xml:space="preserve">c_000000000046_21, c_000000000055_57</t>
  </si>
  <si>
    <t xml:space="preserve">c_000000000014_44</t>
  </si>
  <si>
    <t xml:space="preserve">c_000000000010_16, c_000000000027_73</t>
  </si>
  <si>
    <t xml:space="preserve">c_000000000016_228</t>
  </si>
  <si>
    <t xml:space="preserve">c_000000000003_1391</t>
  </si>
  <si>
    <t xml:space="preserve">c_000000000001_2772</t>
  </si>
  <si>
    <t xml:space="preserve">c_000000000137_6</t>
  </si>
  <si>
    <t xml:space="preserve">c_000000000015_50</t>
  </si>
  <si>
    <t xml:space="preserve">c_000000000001_1391</t>
  </si>
  <si>
    <t xml:space="preserve">c_000000000001_3018</t>
  </si>
  <si>
    <t xml:space="preserve">c_000000000001_13</t>
  </si>
  <si>
    <t xml:space="preserve">c_000000000001_1604</t>
  </si>
  <si>
    <t xml:space="preserve">c_000000000001_1824</t>
  </si>
  <si>
    <t xml:space="preserve">c_000000000001_1352</t>
  </si>
  <si>
    <t xml:space="preserve">c_000000000001_1383</t>
  </si>
  <si>
    <t xml:space="preserve">c_000000000002_94, c_000000000002_95, c_000000000005_167</t>
  </si>
  <si>
    <t xml:space="preserve">c_000000000001_2707</t>
  </si>
  <si>
    <t xml:space="preserve">c_000000000005_266, c_000000000006_3491</t>
  </si>
  <si>
    <t xml:space="preserve">c_000000000002_338, c_000000000004_301</t>
  </si>
  <si>
    <t xml:space="preserve">c_000000000001_1370</t>
  </si>
  <si>
    <t xml:space="preserve">c_000000000010_5</t>
  </si>
  <si>
    <t xml:space="preserve">Ald</t>
  </si>
  <si>
    <t xml:space="preserve">alanine dehydrogenase [EC:1.4.1.1]</t>
  </si>
  <si>
    <t xml:space="preserve">catalyzes the reversible reaction Pyruvate+NH₄⁺+NADH↔L-alanine+NAD⁺+H₂O</t>
  </si>
  <si>
    <t xml:space="preserve">c_000000000012_112</t>
  </si>
  <si>
    <t xml:space="preserve">c_000000000001_3484</t>
  </si>
  <si>
    <t xml:space="preserve">c_000000000001_81</t>
  </si>
  <si>
    <t xml:space="preserve">c_000000000001_1191</t>
  </si>
  <si>
    <t xml:space="preserve">c_000000000001_2232</t>
  </si>
  <si>
    <t xml:space="preserve">c_000000000148_77</t>
  </si>
  <si>
    <t xml:space="preserve">c_000000000033_167</t>
  </si>
  <si>
    <t xml:space="preserve">c_000000000033_224</t>
  </si>
  <si>
    <t xml:space="preserve">c_000000000006_3850</t>
  </si>
  <si>
    <t xml:space="preserve">c_000000000053_5</t>
  </si>
  <si>
    <t xml:space="preserve">c_000000000028_378</t>
  </si>
  <si>
    <t xml:space="preserve">c_000000000015_160</t>
  </si>
  <si>
    <t xml:space="preserve">c_000000000003_801</t>
  </si>
  <si>
    <t xml:space="preserve">c_000000000029_44, c_000000000030_7</t>
  </si>
  <si>
    <t xml:space="preserve">c_000000000161_17</t>
  </si>
  <si>
    <t xml:space="preserve">c_000000000013_52</t>
  </si>
  <si>
    <t xml:space="preserve">c_000000000151_2</t>
  </si>
  <si>
    <t xml:space="preserve">c_000000000001_1651</t>
  </si>
  <si>
    <t xml:space="preserve">c_000000000001_971</t>
  </si>
  <si>
    <t xml:space="preserve">c_000000000001_1020</t>
  </si>
  <si>
    <t xml:space="preserve">c_000000000001_3542</t>
  </si>
  <si>
    <t xml:space="preserve">c_000000000005_3164</t>
  </si>
  <si>
    <t xml:space="preserve">c_000000000001_1654</t>
  </si>
  <si>
    <t xml:space="preserve">c_000000000006_515</t>
  </si>
  <si>
    <t xml:space="preserve">c_000000000002_1008</t>
  </si>
  <si>
    <t xml:space="preserve">c_000000000001_1233</t>
  </si>
  <si>
    <t xml:space="preserve">c_000000000040_41</t>
  </si>
  <si>
    <t xml:space="preserve">c_000000000006_2187</t>
  </si>
  <si>
    <t xml:space="preserve">c_000000000006_55</t>
  </si>
  <si>
    <t xml:space="preserve">NasA</t>
  </si>
  <si>
    <t xml:space="preserve">assimilatory nitrate reductase catalytic subunit [EC:1.7.99.-]</t>
  </si>
  <si>
    <t xml:space="preserve">nitrate reduction to nitrite</t>
  </si>
  <si>
    <t xml:space="preserve">c_000000000027_223</t>
  </si>
  <si>
    <t xml:space="preserve">c_000000000001_2654</t>
  </si>
  <si>
    <t xml:space="preserve">c_000000000001_93</t>
  </si>
  <si>
    <t xml:space="preserve">c_000000000025_8</t>
  </si>
  <si>
    <t xml:space="preserve">c_000000000001_2074</t>
  </si>
  <si>
    <t xml:space="preserve">c_000000000001_835</t>
  </si>
  <si>
    <t xml:space="preserve">c_000000000110_20</t>
  </si>
  <si>
    <t xml:space="preserve">c_000000000061_183</t>
  </si>
  <si>
    <t xml:space="preserve">c_000000000032_156</t>
  </si>
  <si>
    <t xml:space="preserve">c_000000000056_234</t>
  </si>
  <si>
    <t xml:space="preserve">c_000000000034_148</t>
  </si>
  <si>
    <t xml:space="preserve">c_000000000017_40</t>
  </si>
  <si>
    <t xml:space="preserve">c_000000000018_7</t>
  </si>
  <si>
    <t xml:space="preserve">c_000000000001_142</t>
  </si>
  <si>
    <t xml:space="preserve">c_000000000019_2</t>
  </si>
  <si>
    <t xml:space="preserve">c_000000000016_36</t>
  </si>
  <si>
    <t xml:space="preserve">c_000000000115_6</t>
  </si>
  <si>
    <t xml:space="preserve">c_000000000015_81</t>
  </si>
  <si>
    <t xml:space="preserve">c_000000000128_2</t>
  </si>
  <si>
    <t xml:space="preserve">c_000000000002_142</t>
  </si>
  <si>
    <t xml:space="preserve">c_000000000002_108</t>
  </si>
  <si>
    <t xml:space="preserve">c_000000000002_77</t>
  </si>
  <si>
    <t xml:space="preserve">c_000000000023_25</t>
  </si>
  <si>
    <t xml:space="preserve">c_000000000002_19, c_000000000005_213</t>
  </si>
  <si>
    <t xml:space="preserve">c_000000000001_2433</t>
  </si>
  <si>
    <t xml:space="preserve">c_000000000005_342, c_000000000006_3444</t>
  </si>
  <si>
    <t xml:space="preserve">c_000000000002_293, c_000000000004_25</t>
  </si>
  <si>
    <t xml:space="preserve">c_000000000001_394</t>
  </si>
  <si>
    <t xml:space="preserve">c_000000000088_22</t>
  </si>
  <si>
    <t xml:space="preserve">c_000000000006_3017</t>
  </si>
  <si>
    <t xml:space="preserve">c_000000000001_3086</t>
  </si>
  <si>
    <t xml:space="preserve">c_000000000008_77</t>
  </si>
  <si>
    <t xml:space="preserve">NasB</t>
  </si>
  <si>
    <t xml:space="preserve">FAD-binding domain (Oxidoreductase NAD-binding domain) nasB</t>
  </si>
  <si>
    <t xml:space="preserve">c_000000000027_224</t>
  </si>
  <si>
    <t xml:space="preserve">c_000000000001_2655</t>
  </si>
  <si>
    <t xml:space="preserve">c_000000000025_7</t>
  </si>
  <si>
    <t xml:space="preserve">c_000000000001_2073</t>
  </si>
  <si>
    <t xml:space="preserve">c_000000000001_836</t>
  </si>
  <si>
    <t xml:space="preserve">c_000000000110_19</t>
  </si>
  <si>
    <t xml:space="preserve">c_000000000061_184</t>
  </si>
  <si>
    <t xml:space="preserve">c_000000000032_155</t>
  </si>
  <si>
    <t xml:space="preserve">c_000000000056_235</t>
  </si>
  <si>
    <t xml:space="preserve">c_000000000034_149</t>
  </si>
  <si>
    <t xml:space="preserve">c_000000000017_41</t>
  </si>
  <si>
    <t xml:space="preserve">c_000000000019_1</t>
  </si>
  <si>
    <t xml:space="preserve">c_000000000115_7</t>
  </si>
  <si>
    <t xml:space="preserve">c_000000000015_80</t>
  </si>
  <si>
    <t xml:space="preserve">c_000000000128_3</t>
  </si>
  <si>
    <t xml:space="preserve">c_000000000023_26</t>
  </si>
  <si>
    <t xml:space="preserve">c_000000000002_18, c_000000000005_212</t>
  </si>
  <si>
    <t xml:space="preserve">c_000000000001_2432</t>
  </si>
  <si>
    <t xml:space="preserve">c_000000000005_343, c_000000000006_3445</t>
  </si>
  <si>
    <t xml:space="preserve">c_000000000002_294, c_000000000004_26</t>
  </si>
  <si>
    <t xml:space="preserve">c_000000000001_1852</t>
  </si>
  <si>
    <t xml:space="preserve">c_000000000088_23</t>
  </si>
  <si>
    <t xml:space="preserve">c_000000000006_3018</t>
  </si>
  <si>
    <t xml:space="preserve">c_000000000008_78</t>
  </si>
  <si>
    <t xml:space="preserve">NrfA</t>
  </si>
  <si>
    <t xml:space="preserve">nitrite reductase (cytochrome c-552)</t>
  </si>
  <si>
    <t xml:space="preserve">Nitrite reduction to ammonia</t>
  </si>
  <si>
    <t xml:space="preserve">c_000000000001_1839</t>
  </si>
  <si>
    <t xml:space="preserve">c_000000000001_1807</t>
  </si>
  <si>
    <t xml:space="preserve">c_000000000137_155</t>
  </si>
  <si>
    <t xml:space="preserve">c_000000000006_1346</t>
  </si>
  <si>
    <t xml:space="preserve">c_000000000001_190</t>
  </si>
  <si>
    <t xml:space="preserve">c_000000000047_15</t>
  </si>
  <si>
    <t xml:space="preserve">c_000000000002_190</t>
  </si>
  <si>
    <t xml:space="preserve">c_000000000001_3581</t>
  </si>
  <si>
    <t xml:space="preserve">c_000000000037_12</t>
  </si>
  <si>
    <t xml:space="preserve">NrfH</t>
  </si>
  <si>
    <t xml:space="preserve">cytochrome c nitrite reductase small subunit</t>
  </si>
  <si>
    <t xml:space="preserve">c_000000000003_1006</t>
  </si>
  <si>
    <t xml:space="preserve">c_000000000001_1006</t>
  </si>
  <si>
    <t xml:space="preserve">c_000000000001_4028</t>
  </si>
  <si>
    <t xml:space="preserve">NirA</t>
  </si>
  <si>
    <t xml:space="preserve">ferredoxin-nitrite reductase [EC:1.7.7.1] nirA</t>
  </si>
  <si>
    <t xml:space="preserve">c_000000000027_225</t>
  </si>
  <si>
    <t xml:space="preserve">c_000000000001_2656</t>
  </si>
  <si>
    <t xml:space="preserve">c_000000000025_6</t>
  </si>
  <si>
    <t xml:space="preserve">c_000000000001_2072</t>
  </si>
  <si>
    <t xml:space="preserve">c_000000000001_837</t>
  </si>
  <si>
    <t xml:space="preserve">c_000000000110_18</t>
  </si>
  <si>
    <t xml:space="preserve">c_000000000061_185</t>
  </si>
  <si>
    <t xml:space="preserve">c_000000000032_154</t>
  </si>
  <si>
    <t xml:space="preserve">c_000000000056_236</t>
  </si>
  <si>
    <t xml:space="preserve">c_000000000034_150</t>
  </si>
  <si>
    <t xml:space="preserve">c_000000000001_144</t>
  </si>
  <si>
    <t xml:space="preserve">c_000000000001_2204</t>
  </si>
  <si>
    <t xml:space="preserve">c_000000000016_38</t>
  </si>
  <si>
    <t xml:space="preserve">c_000000000115_8</t>
  </si>
  <si>
    <t xml:space="preserve">c_000000000015_79</t>
  </si>
  <si>
    <t xml:space="preserve">c_000000000128_4</t>
  </si>
  <si>
    <t xml:space="preserve">c_000000000001_3047</t>
  </si>
  <si>
    <t xml:space="preserve">c_000000000023_27</t>
  </si>
  <si>
    <t xml:space="preserve">c_000000000002_17, c_000000000005_211</t>
  </si>
  <si>
    <t xml:space="preserve">c_000000000005_344, c_000000000006_3447</t>
  </si>
  <si>
    <t xml:space="preserve">c_000000000002_295, c_000000000004_27</t>
  </si>
  <si>
    <t xml:space="preserve">c_000000000001_1853</t>
  </si>
  <si>
    <t xml:space="preserve">c_000000000001_396</t>
  </si>
  <si>
    <t xml:space="preserve">c_000000000088_24</t>
  </si>
  <si>
    <t xml:space="preserve">c_000000000006_3019</t>
  </si>
  <si>
    <t xml:space="preserve">c_000000000008_79</t>
  </si>
  <si>
    <t xml:space="preserve">NirB</t>
  </si>
  <si>
    <t xml:space="preserve">NAD(P)H-nitrite reductase, large subunit nirB</t>
  </si>
  <si>
    <t xml:space="preserve">c_000000000001_120</t>
  </si>
  <si>
    <t xml:space="preserve">c_000000000027_226</t>
  </si>
  <si>
    <t xml:space="preserve">c_000000000001_621</t>
  </si>
  <si>
    <t xml:space="preserve">c_000000000025_5</t>
  </si>
  <si>
    <t xml:space="preserve">c_000000000110_17</t>
  </si>
  <si>
    <t xml:space="preserve">c_000000000061_186</t>
  </si>
  <si>
    <t xml:space="preserve">c_000000000032_153</t>
  </si>
  <si>
    <t xml:space="preserve">c_000000000056_237</t>
  </si>
  <si>
    <t xml:space="preserve">c_000000000034_151</t>
  </si>
  <si>
    <t xml:space="preserve">c_000000000017_43</t>
  </si>
  <si>
    <t xml:space="preserve">c_000000000001_145</t>
  </si>
  <si>
    <t xml:space="preserve">c_000000000001_2203</t>
  </si>
  <si>
    <t xml:space="preserve">c_000000000115_9</t>
  </si>
  <si>
    <t xml:space="preserve">c_000000000015_78</t>
  </si>
  <si>
    <t xml:space="preserve">c_000000000128_5</t>
  </si>
  <si>
    <t xml:space="preserve">c_000000000023_28</t>
  </si>
  <si>
    <t xml:space="preserve">c_000000000002_16, c_000000000005_210</t>
  </si>
  <si>
    <t xml:space="preserve">c_000000000001_2430</t>
  </si>
  <si>
    <t xml:space="preserve">c_000000000005_345, c_000000000006_3448</t>
  </si>
  <si>
    <t xml:space="preserve">c_000000000002_296, c_000000000004_28</t>
  </si>
  <si>
    <t xml:space="preserve">c_000000000001_1854</t>
  </si>
  <si>
    <t xml:space="preserve">c_000000000001_397</t>
  </si>
  <si>
    <t xml:space="preserve">c_000000000088_25</t>
  </si>
  <si>
    <t xml:space="preserve">c_000000000006_3020</t>
  </si>
  <si>
    <t xml:space="preserve">c_000000000008_80</t>
  </si>
  <si>
    <t xml:space="preserve">NirA (duplicate)</t>
  </si>
  <si>
    <t xml:space="preserve">nitrite reductase [NAD(P)H] small subunit [EC:1.7.1.4]</t>
  </si>
  <si>
    <t xml:space="preserve">c_000000000001_91, c_000000000001_515</t>
  </si>
  <si>
    <t xml:space="preserve">c_000000000002_41</t>
  </si>
  <si>
    <t xml:space="preserve">c_000000000018_9</t>
  </si>
  <si>
    <t xml:space="preserve">c_000000000002_69</t>
  </si>
  <si>
    <t xml:space="preserve">c_000000000002_106</t>
  </si>
  <si>
    <t xml:space="preserve">c_000000000002_75</t>
  </si>
  <si>
    <t xml:space="preserve">NirB (duplicate)</t>
  </si>
  <si>
    <t xml:space="preserve">nitrite reductase [NAD(P)H] large subunit [EC:1.7.1.4]</t>
  </si>
  <si>
    <t xml:space="preserve">c_000000000001_92, c_000000000001_516</t>
  </si>
  <si>
    <t xml:space="preserve">c_000000000002_42</t>
  </si>
  <si>
    <t xml:space="preserve">c_000000000018_8</t>
  </si>
  <si>
    <t xml:space="preserve">c_000000000002_70</t>
  </si>
  <si>
    <t xml:space="preserve">c_000000000002_107</t>
  </si>
  <si>
    <t xml:space="preserve">c_000000000002_76</t>
  </si>
  <si>
    <t xml:space="preserve">c_000000000001_3087</t>
  </si>
  <si>
    <t xml:space="preserve">NirK</t>
  </si>
  <si>
    <t xml:space="preserve">nitrite reductase (NO-forming)</t>
  </si>
  <si>
    <t xml:space="preserve">Nitrite reduction</t>
  </si>
  <si>
    <t xml:space="preserve">c_000000000001_2047</t>
  </si>
  <si>
    <t xml:space="preserve">c_000000000126_108</t>
  </si>
  <si>
    <t xml:space="preserve">c_000000000006_3744</t>
  </si>
  <si>
    <t xml:space="preserve">c_000000000014_373</t>
  </si>
  <si>
    <t xml:space="preserve">c_000000000003_1743</t>
  </si>
  <si>
    <t xml:space="preserve">c_000000000112_1</t>
  </si>
  <si>
    <t xml:space="preserve">c_000000000001_1743</t>
  </si>
  <si>
    <t xml:space="preserve">c_000000000001_1982</t>
  </si>
  <si>
    <t xml:space="preserve">c_000000000005_1719</t>
  </si>
  <si>
    <t xml:space="preserve">c_000000000006_1942</t>
  </si>
  <si>
    <t xml:space="preserve">c_000000000002_2390</t>
  </si>
  <si>
    <t xml:space="preserve">NnrS</t>
  </si>
  <si>
    <t xml:space="preserve">Nitric oxide response protein NnrS/ uncharacterized protein involved in response to NO</t>
  </si>
  <si>
    <t xml:space="preserve">c_000000000028_20</t>
  </si>
  <si>
    <t xml:space="preserve">c_000000000003_52</t>
  </si>
  <si>
    <t xml:space="preserve">c_000000000001_1783</t>
  </si>
  <si>
    <t xml:space="preserve">c_000000000104_229</t>
  </si>
  <si>
    <t xml:space="preserve">c_000000000017_3, c_000000000025_15</t>
  </si>
  <si>
    <t xml:space="preserve">c_000000000013_21</t>
  </si>
  <si>
    <t xml:space="preserve">c_000000000005_68</t>
  </si>
  <si>
    <t xml:space="preserve">c_000000000005_14, c_000000000014_21, c_000000000016_8</t>
  </si>
  <si>
    <t xml:space="preserve">c_000000000003_2079</t>
  </si>
  <si>
    <t xml:space="preserve">c_000000000230_11</t>
  </si>
  <si>
    <t xml:space="preserve">c_000000000001_2079</t>
  </si>
  <si>
    <t xml:space="preserve">c_000000000001_2099</t>
  </si>
  <si>
    <t xml:space="preserve">c_000000000001_3822, c_000000000004_181</t>
  </si>
  <si>
    <t xml:space="preserve">c_000000000003_363, c_000000000005_490</t>
  </si>
  <si>
    <t xml:space="preserve">c_000000000006_3169, c_000000000007_100</t>
  </si>
  <si>
    <t xml:space="preserve">c_000000000001_307, c_000000000002_24</t>
  </si>
  <si>
    <t xml:space="preserve">NorC</t>
  </si>
  <si>
    <t xml:space="preserve">nitric oxide reductase subunit C</t>
  </si>
  <si>
    <t xml:space="preserve">Nitric oxide reduction</t>
  </si>
  <si>
    <t xml:space="preserve">c_000000000002_113</t>
  </si>
  <si>
    <t xml:space="preserve">c_000000000005_247</t>
  </si>
  <si>
    <t xml:space="preserve">c_000000000004_282</t>
  </si>
  <si>
    <t xml:space="preserve">NorB</t>
  </si>
  <si>
    <t xml:space="preserve">nitric oxide reductase subunit B</t>
  </si>
  <si>
    <t xml:space="preserve">c_000000000028_22,c_000000000028_23</t>
  </si>
  <si>
    <t xml:space="preserve">c_000000000003_134,c_000000000003_135</t>
  </si>
  <si>
    <t xml:space="preserve">c_000000000001_586</t>
  </si>
  <si>
    <t xml:space="preserve">c_000000000003_50,c_000000000003_49</t>
  </si>
  <si>
    <t xml:space="preserve">c_000000000001_1784</t>
  </si>
  <si>
    <t xml:space="preserve">c_000000000025_17</t>
  </si>
  <si>
    <t xml:space="preserve">c_000000000013_23,c_000000000013_24</t>
  </si>
  <si>
    <t xml:space="preserve">c_000000000039_23,c_000000000039_24</t>
  </si>
  <si>
    <t xml:space="preserve">c_000000000011_25,c_000000000011_24</t>
  </si>
  <si>
    <t xml:space="preserve">c_000000000014_23,c_000000000005_16,c_000000000014_24,c_000000000003_1</t>
  </si>
  <si>
    <t xml:space="preserve">c_000000000069_1,c_000000000230_13</t>
  </si>
  <si>
    <t xml:space="preserve">c_000000000065_1,c_000000000023_71</t>
  </si>
  <si>
    <t xml:space="preserve">c_000000000002_114,c_000000000003_77</t>
  </si>
  <si>
    <t xml:space="preserve">c_000000000005_246,c_000000000007_6,c_000000000007_5</t>
  </si>
  <si>
    <t xml:space="preserve">c_000000000004_281,c_000000000001_28</t>
  </si>
  <si>
    <t xml:space="preserve">NosR/L</t>
  </si>
  <si>
    <t xml:space="preserve">NosR/NirI family transcriptional regulator, nitrous oxide reductase regulator (nosR/L)</t>
  </si>
  <si>
    <t xml:space="preserve">Nitrous oxide reduction</t>
  </si>
  <si>
    <t xml:space="preserve">c_000000000004_171</t>
  </si>
  <si>
    <t xml:space="preserve">c_000000000007_27</t>
  </si>
  <si>
    <t xml:space="preserve">c_000000000003_62</t>
  </si>
  <si>
    <t xml:space="preserve">c_000000000003_32</t>
  </si>
  <si>
    <t xml:space="preserve">NosD</t>
  </si>
  <si>
    <t xml:space="preserve">nitrous oxidase accessory protein (NosD)</t>
  </si>
  <si>
    <t xml:space="preserve">c_000000000001_113</t>
  </si>
  <si>
    <t xml:space="preserve">c_000000000004_169</t>
  </si>
  <si>
    <t xml:space="preserve">c_000000000007_25</t>
  </si>
  <si>
    <t xml:space="preserve">c_000000000003_64</t>
  </si>
  <si>
    <t xml:space="preserve">c_000000000003_30</t>
  </si>
  <si>
    <t xml:space="preserve">NosF</t>
  </si>
  <si>
    <t xml:space="preserve">Cu-processing system ATP-binding protein (nosF)</t>
  </si>
  <si>
    <t xml:space="preserve">c_000000000001_114</t>
  </si>
  <si>
    <t xml:space="preserve">c_000000000004_168</t>
  </si>
  <si>
    <t xml:space="preserve">C_000000000007_24</t>
  </si>
  <si>
    <t xml:space="preserve">c_000000000003_65</t>
  </si>
  <si>
    <t xml:space="preserve">c_000000000003_29</t>
  </si>
  <si>
    <t xml:space="preserve">NosX</t>
  </si>
  <si>
    <t xml:space="preserve">FAD:protein FMN transferase [EC:2.7.1.180]</t>
  </si>
  <si>
    <t xml:space="preserve">c_000000000002_18</t>
  </si>
  <si>
    <t xml:space="preserve">c_000000000089_52</t>
  </si>
  <si>
    <t xml:space="preserve">c_000000000003_3178</t>
  </si>
  <si>
    <t xml:space="preserve">c_000000000184_22</t>
  </si>
  <si>
    <t xml:space="preserve">c_000000000001_3178</t>
  </si>
  <si>
    <t xml:space="preserve">c_000000000004_166</t>
  </si>
  <si>
    <t xml:space="preserve">c_000000000003_67</t>
  </si>
  <si>
    <t xml:space="preserve">NosY</t>
  </si>
  <si>
    <t xml:space="preserve">Cu-processing system permease protein (nosY)</t>
  </si>
  <si>
    <t xml:space="preserve">c_000000000001_115</t>
  </si>
  <si>
    <t xml:space="preserve">c_000000000004_167</t>
  </si>
  <si>
    <t xml:space="preserve">C_000000000007_23</t>
  </si>
  <si>
    <t xml:space="preserve">c_000000000003_66</t>
  </si>
  <si>
    <t xml:space="preserve">NosZ</t>
  </si>
  <si>
    <t xml:space="preserve">nitrous-oxide reductase</t>
  </si>
  <si>
    <t xml:space="preserve">c_000000000004_170</t>
  </si>
  <si>
    <t xml:space="preserve">c_000000000003_63</t>
  </si>
  <si>
    <t xml:space="preserve">c_000000000003_31</t>
  </si>
  <si>
    <t xml:space="preserve">HaoA</t>
  </si>
  <si>
    <t xml:space="preserve">Hydroxylamine dehydrogenase [EC:1.7.2.6]</t>
  </si>
  <si>
    <t xml:space="preserve">Oxidation and reduction of hydroxylamine</t>
  </si>
  <si>
    <t xml:space="preserve">c_000000000001_1487</t>
  </si>
  <si>
    <t xml:space="preserve">c_000000000001_792</t>
  </si>
  <si>
    <t xml:space="preserve">c_000000000024_147</t>
  </si>
  <si>
    <t xml:space="preserve">c_000000000001_616</t>
  </si>
  <si>
    <t xml:space="preserve">c_000000000001_3711</t>
  </si>
  <si>
    <t xml:space="preserve">c_000000000035_34</t>
  </si>
  <si>
    <t xml:space="preserve">c_000000000003_46</t>
  </si>
  <si>
    <t xml:space="preserve">c_000000000031_217</t>
  </si>
  <si>
    <t xml:space="preserve">c_000000000006_1288</t>
  </si>
  <si>
    <t xml:space="preserve">c_000000000059_418</t>
  </si>
  <si>
    <t xml:space="preserve">c_000000000033_217</t>
  </si>
  <si>
    <t xml:space="preserve">c_000000000001_376</t>
  </si>
  <si>
    <t xml:space="preserve">c_000000000019_176</t>
  </si>
  <si>
    <t xml:space="preserve">c_000000000003_2290</t>
  </si>
  <si>
    <t xml:space="preserve">c_000000000001_675</t>
  </si>
  <si>
    <t xml:space="preserve">c_000000000013_43</t>
  </si>
  <si>
    <t xml:space="preserve">c_000000000053_40</t>
  </si>
  <si>
    <t xml:space="preserve">c_000000000014_5</t>
  </si>
  <si>
    <t xml:space="preserve">c_000000000192_9</t>
  </si>
  <si>
    <t xml:space="preserve">c_000000000001_2290</t>
  </si>
  <si>
    <t xml:space="preserve">c_000000000001_3104</t>
  </si>
  <si>
    <t xml:space="preserve">c_000000000001_2468</t>
  </si>
  <si>
    <t xml:space="preserve">c_000000000001_2276</t>
  </si>
  <si>
    <t xml:space="preserve">c_000000000040_9</t>
  </si>
  <si>
    <t xml:space="preserve">c_000000000005_1848</t>
  </si>
  <si>
    <t xml:space="preserve">c_000000000001_3195</t>
  </si>
  <si>
    <t xml:space="preserve">c_000000000002_2264</t>
  </si>
  <si>
    <t xml:space="preserve">c_000000000001_1836</t>
  </si>
  <si>
    <t xml:space="preserve">c_000000000089_7</t>
  </si>
  <si>
    <t xml:space="preserve">c_000000000003_49</t>
  </si>
  <si>
    <t xml:space="preserve">Hcp</t>
  </si>
  <si>
    <t xml:space="preserve">Hydroxylamine reductase [EC:1.7.99.1] </t>
  </si>
  <si>
    <t xml:space="preserve">c_000000000001_2546</t>
  </si>
  <si>
    <t xml:space="preserve">c_000000000055_11</t>
  </si>
  <si>
    <t xml:space="preserve">c_000000000001_1563</t>
  </si>
  <si>
    <t xml:space="preserve">c_000000000001_796</t>
  </si>
  <si>
    <t xml:space="preserve">c_000000000001_3595</t>
  </si>
  <si>
    <t xml:space="preserve">c_000000000137_177</t>
  </si>
  <si>
    <t xml:space="preserve">c_000000000049_116</t>
  </si>
  <si>
    <t xml:space="preserve">c_000000000026_128</t>
  </si>
  <si>
    <t xml:space="preserve">c_000000000022_139</t>
  </si>
  <si>
    <t xml:space="preserve">c_000000000001_168</t>
  </si>
  <si>
    <t xml:space="preserve">c_000000000195_13</t>
  </si>
  <si>
    <t xml:space="preserve">c_000000000009_23</t>
  </si>
  <si>
    <t xml:space="preserve">c_000000000050_16</t>
  </si>
  <si>
    <t xml:space="preserve">c_000000000002_168</t>
  </si>
  <si>
    <t xml:space="preserve">c_000000000001_447, c_000000000004_177</t>
  </si>
  <si>
    <t xml:space="preserve">c_000000000001_512</t>
  </si>
  <si>
    <t xml:space="preserve">c_000000000005_670</t>
  </si>
  <si>
    <t xml:space="preserve">c_000000000001_426</t>
  </si>
  <si>
    <t xml:space="preserve">c_000000000006_2989</t>
  </si>
  <si>
    <t xml:space="preserve">c_000000000002_3398</t>
  </si>
  <si>
    <t xml:space="preserve">c_000000000001_1947</t>
  </si>
  <si>
    <t xml:space="preserve">c_000000000091_24</t>
  </si>
  <si>
    <t xml:space="preserve">UreC</t>
  </si>
  <si>
    <t xml:space="preserve">urease subunit alpha [EC:3.5.1.5]</t>
  </si>
  <si>
    <t xml:space="preserve">urea utilization</t>
  </si>
  <si>
    <t xml:space="preserve">c_000000000006_201</t>
  </si>
  <si>
    <t xml:space="preserve">UreB</t>
  </si>
  <si>
    <t xml:space="preserve">urease subunit beta [EC:3.5.1.5]</t>
  </si>
  <si>
    <t xml:space="preserve">c_000000000006_202</t>
  </si>
  <si>
    <t xml:space="preserve">UreA</t>
  </si>
  <si>
    <t xml:space="preserve">urease subunit gamma [EC:3.5.1.5]</t>
  </si>
  <si>
    <t xml:space="preserve">c_000000000006_203</t>
  </si>
  <si>
    <t xml:space="preserve">UreD</t>
  </si>
  <si>
    <t xml:space="preserve">urease accessory protein</t>
  </si>
  <si>
    <t xml:space="preserve">c_000000000170_49, c_000000000170_50</t>
  </si>
  <si>
    <t xml:space="preserve">c_000000000003_2393, c_000000000003_2394</t>
  </si>
  <si>
    <t xml:space="preserve">c_000000000001_2393, c_000000000001_2394</t>
  </si>
  <si>
    <t xml:space="preserve">c_000000000006_198, c_000000000006_199, c_000000000006_200, c_000000000006_204, c_000000000006_1342, c_000000000006_1343</t>
  </si>
  <si>
    <t xml:space="preserve">UcB</t>
  </si>
  <si>
    <t xml:space="preserve">urea carboxylase [EC:6.3.4.6]</t>
  </si>
  <si>
    <t xml:space="preserve">c_000000000013_71</t>
  </si>
  <si>
    <t xml:space="preserve">CynS</t>
  </si>
  <si>
    <t xml:space="preserve">cyanate lyase [EC:4.2.1.104]</t>
  </si>
  <si>
    <t xml:space="preserve">Cyanate detoxification</t>
  </si>
  <si>
    <t xml:space="preserve">c_000000000001_59</t>
  </si>
  <si>
    <t xml:space="preserve">c_000000000079_5</t>
  </si>
  <si>
    <t xml:space="preserve">Sulfur cycling enzymes</t>
  </si>
  <si>
    <t xml:space="preserve">Sqr</t>
  </si>
  <si>
    <t xml:space="preserve">sulfide:quiNA oxidoreductase</t>
  </si>
  <si>
    <t xml:space="preserve">Dissimilatory sulfur metabolism</t>
  </si>
  <si>
    <t xml:space="preserve">c_000000000018_63</t>
  </si>
  <si>
    <t xml:space="preserve">c_000000000001_343</t>
  </si>
  <si>
    <t xml:space="preserve">c_000000000001_2798</t>
  </si>
  <si>
    <t xml:space="preserve">c_000000000001_2897</t>
  </si>
  <si>
    <t xml:space="preserve">c_000000000022_198</t>
  </si>
  <si>
    <t xml:space="preserve">c_000000000001_1300</t>
  </si>
  <si>
    <t xml:space="preserve">c_000000000115_48</t>
  </si>
  <si>
    <t xml:space="preserve">c_000000000004_21</t>
  </si>
  <si>
    <t xml:space="preserve">c_000000000057_143</t>
  </si>
  <si>
    <t xml:space="preserve">c_000000000035_175</t>
  </si>
  <si>
    <t xml:space="preserve">c_000000000023_127,c_000000000025_116</t>
  </si>
  <si>
    <t xml:space="preserve">c_000000000008_211</t>
  </si>
  <si>
    <t xml:space="preserve">c_000000000003_3594</t>
  </si>
  <si>
    <t xml:space="preserve">c_000000000001_1991</t>
  </si>
  <si>
    <t xml:space="preserve">c_000000000001_2058</t>
  </si>
  <si>
    <t xml:space="preserve">c_000000000005_13</t>
  </si>
  <si>
    <t xml:space="preserve">c_000000000083_13</t>
  </si>
  <si>
    <t xml:space="preserve">c_000000000130_3</t>
  </si>
  <si>
    <t xml:space="preserve">c_000000000001_3594</t>
  </si>
  <si>
    <t xml:space="preserve">c_000000000001_290</t>
  </si>
  <si>
    <t xml:space="preserve">c_000000000001_3780</t>
  </si>
  <si>
    <t xml:space="preserve">c_000000000001_2693</t>
  </si>
  <si>
    <t xml:space="preserve">c_000000000005_460</t>
  </si>
  <si>
    <t xml:space="preserve">c_000000000006_3199</t>
  </si>
  <si>
    <t xml:space="preserve">c_000000000002_54</t>
  </si>
  <si>
    <t xml:space="preserve">c_000000000001_539</t>
  </si>
  <si>
    <t xml:space="preserve">c_000000000045_39</t>
  </si>
  <si>
    <t xml:space="preserve">c_000000000001_961</t>
  </si>
  <si>
    <t xml:space="preserve">Sdo</t>
  </si>
  <si>
    <t xml:space="preserve">sulfur dioxygenase</t>
  </si>
  <si>
    <t xml:space="preserve">c_000000000001_361</t>
  </si>
  <si>
    <t xml:space="preserve">c_000000000041_27,c_000000000018_53</t>
  </si>
  <si>
    <t xml:space="preserve">c_000000000001_2822,c_000000000001_353,c_000000000004_47</t>
  </si>
  <si>
    <t xml:space="preserve">c_000000000001_958,c_000000000001_2788</t>
  </si>
  <si>
    <t xml:space="preserve">c_000000000022_188</t>
  </si>
  <si>
    <t xml:space="preserve">c_000000000001_474,c_000000000001_1936</t>
  </si>
  <si>
    <t xml:space="preserve">c_000000000115_38</t>
  </si>
  <si>
    <t xml:space="preserve">c_000000000022_336,c_000000000004_31</t>
  </si>
  <si>
    <t xml:space="preserve">c_000000000026_20,c_000000000034_185,c_000000000035_369</t>
  </si>
  <si>
    <t xml:space="preserve">c_000000000004_93,c_000000000006_2870</t>
  </si>
  <si>
    <t xml:space="preserve">c_000000000059_554,c_000000000057_133,c_000000000041_24</t>
  </si>
  <si>
    <t xml:space="preserve">c_000000000028_20,c_000000000035_185,c_000000000024_119</t>
  </si>
  <si>
    <t xml:space="preserve">c_000000000026_283,c_000000000023_137,c_000000000025_106</t>
  </si>
  <si>
    <t xml:space="preserve">c_000000000008_201</t>
  </si>
  <si>
    <t xml:space="preserve">c_000000000003_3584</t>
  </si>
  <si>
    <t xml:space="preserve">c_000000000001_1981</t>
  </si>
  <si>
    <t xml:space="preserve">c_000000000052_9</t>
  </si>
  <si>
    <t xml:space="preserve">c_000000000001_605,c_000000000001_2068</t>
  </si>
  <si>
    <t xml:space="preserve">c_000000000005_23,c_000000000019_13,c_000000000011_15</t>
  </si>
  <si>
    <t xml:space="preserve">c_000000000199_17,c_000000000072_5</t>
  </si>
  <si>
    <t xml:space="preserve">c_000000000020_51</t>
  </si>
  <si>
    <t xml:space="preserve">c_000000000075_8</t>
  </si>
  <si>
    <t xml:space="preserve">c_000000000001_3584</t>
  </si>
  <si>
    <t xml:space="preserve">c_000000000001_2591</t>
  </si>
  <si>
    <t xml:space="preserve">c_000000000001_74,c_000000000005_33</t>
  </si>
  <si>
    <t xml:space="preserve">c_000000000001_300</t>
  </si>
  <si>
    <t xml:space="preserve">c_000000000001_3692</t>
  </si>
  <si>
    <t xml:space="preserve">c_000000000010_19,c_000000000052_60</t>
  </si>
  <si>
    <t xml:space="preserve">c_000000000005_474,c_000000000003_209</t>
  </si>
  <si>
    <t xml:space="preserve">c_000000000001_864,c_000000000001_2215,c_000000000001_140</t>
  </si>
  <si>
    <t xml:space="preserve">c_000000000006_3185,c_000000000007_251</t>
  </si>
  <si>
    <t xml:space="preserve">c_000000000002_40,c_000000000001_156</t>
  </si>
  <si>
    <t xml:space="preserve">c_000000000001_2006,c_000000000001_1481,c_000000000002_182</t>
  </si>
  <si>
    <t xml:space="preserve">c_000000000001_1975,c_000000000001_529</t>
  </si>
  <si>
    <t xml:space="preserve">c_000000000018_19,c_000000000045_29</t>
  </si>
  <si>
    <t xml:space="preserve">c_000000000006_85</t>
  </si>
  <si>
    <t xml:space="preserve">c_000000000001_873</t>
  </si>
  <si>
    <t xml:space="preserve">c_000000000001_32</t>
  </si>
  <si>
    <t xml:space="preserve">SoxC</t>
  </si>
  <si>
    <t xml:space="preserve">sulfane dehydrogenase subunit SoxC</t>
  </si>
  <si>
    <t xml:space="preserve">c_000000000026_10</t>
  </si>
  <si>
    <t xml:space="preserve">SoxD</t>
  </si>
  <si>
    <t xml:space="preserve">S-disulfanyl-L-cysteine oxidoreductase SoxD</t>
  </si>
  <si>
    <t xml:space="preserve">c_000000000026_11</t>
  </si>
  <si>
    <t xml:space="preserve">SoxYZ</t>
  </si>
  <si>
    <t xml:space="preserve">soxYZ_like_carrier</t>
  </si>
  <si>
    <t xml:space="preserve">c_000000000001_3301</t>
  </si>
  <si>
    <t xml:space="preserve">c_000000000001_3499</t>
  </si>
  <si>
    <t xml:space="preserve">c_000000000022_10</t>
  </si>
  <si>
    <t xml:space="preserve">c_000000000001_2147</t>
  </si>
  <si>
    <t xml:space="preserve">c_000000000001_1012</t>
  </si>
  <si>
    <t xml:space="preserve">c_000000000115_293</t>
  </si>
  <si>
    <t xml:space="preserve">c_000000000032_233</t>
  </si>
  <si>
    <t xml:space="preserve">c_000000000006_2772</t>
  </si>
  <si>
    <t xml:space="preserve">c_000000000056_155</t>
  </si>
  <si>
    <t xml:space="preserve">c_000000000034_70</t>
  </si>
  <si>
    <t xml:space="preserve">c_000000000018_80</t>
  </si>
  <si>
    <t xml:space="preserve">c_000000000008_499</t>
  </si>
  <si>
    <t xml:space="preserve">c_000000000003_164</t>
  </si>
  <si>
    <t xml:space="preserve">c_000000000001_1891</t>
  </si>
  <si>
    <t xml:space="preserve">c_000000000069_5</t>
  </si>
  <si>
    <t xml:space="preserve">c_000000000001_2285</t>
  </si>
  <si>
    <t xml:space="preserve">c_000000000036_24</t>
  </si>
  <si>
    <t xml:space="preserve">c_000000000167_10</t>
  </si>
  <si>
    <t xml:space="preserve">c_000000000069_6</t>
  </si>
  <si>
    <t xml:space="preserve">c_000000000130_10</t>
  </si>
  <si>
    <t xml:space="preserve">c_000000000001_20</t>
  </si>
  <si>
    <t xml:space="preserve">c_000000000001_3904</t>
  </si>
  <si>
    <t xml:space="preserve">c_000000000001_2977</t>
  </si>
  <si>
    <t xml:space="preserve">c_000000000020_22</t>
  </si>
  <si>
    <t xml:space="preserve">c_000000000005_328</t>
  </si>
  <si>
    <t xml:space="preserve">c_000000000001_1346</t>
  </si>
  <si>
    <t xml:space="preserve">c_000000000006_3331</t>
  </si>
  <si>
    <t xml:space="preserve">c_000000000002_180</t>
  </si>
  <si>
    <t xml:space="preserve">c_000000000143_9</t>
  </si>
  <si>
    <t xml:space="preserve">c_000000000006_2028</t>
  </si>
  <si>
    <t xml:space="preserve">c_000000000001_258</t>
  </si>
  <si>
    <t xml:space="preserve">CysD</t>
  </si>
  <si>
    <t xml:space="preserve">sulfate adenylyltransferase subunit 2</t>
  </si>
  <si>
    <t xml:space="preserve">Assimilatory sulfur metabolism</t>
  </si>
  <si>
    <t xml:space="preserve">c_000000000001_3509</t>
  </si>
  <si>
    <t xml:space="preserve">c_000000000024_70,c_000000000013_73</t>
  </si>
  <si>
    <t xml:space="preserve">c_000000000001_1811,c_000000000001_647</t>
  </si>
  <si>
    <t xml:space="preserve">c_000000000001_1904,c_000000000001_3110,c_000000000001_3159,c_000000000002_285,c_000000000001_715</t>
  </si>
  <si>
    <t xml:space="preserve">c_000000000001_1265</t>
  </si>
  <si>
    <t xml:space="preserve">c_000000000001_2807,c_000000000001_1617,c_000000000001_1322</t>
  </si>
  <si>
    <t xml:space="preserve">c_000000000002_94</t>
  </si>
  <si>
    <t xml:space="preserve">c_000000000011_239,c_000000000061_160</t>
  </si>
  <si>
    <t xml:space="preserve">c_000000000029_27,c_000000000034_228,c_000000000030_231</t>
  </si>
  <si>
    <t xml:space="preserve">c_000000000006_2262,c_000000000006_2651,c_000000000006_2498</t>
  </si>
  <si>
    <t xml:space="preserve">c_000000000058_333,c_000000000042_16</t>
  </si>
  <si>
    <t xml:space="preserve">c_000000000031_27,c_000000000035_229,c_000000000019_100</t>
  </si>
  <si>
    <t xml:space="preserve">c_000000000001_658,c_000000000017_20</t>
  </si>
  <si>
    <t xml:space="preserve">c_000000000003_364</t>
  </si>
  <si>
    <t xml:space="preserve">c_000000000001_1472,c_000000000001_1772,c_000000000001_1696</t>
  </si>
  <si>
    <t xml:space="preserve">c_000000000051_10,c_000000000002_34</t>
  </si>
  <si>
    <t xml:space="preserve">c_000000000001_3036,c_000000000001_1747</t>
  </si>
  <si>
    <t xml:space="preserve">c_000000000003_87,c_000000000042_20,c_000000000065_7,c_000000000092_2</t>
  </si>
  <si>
    <t xml:space="preserve">c_000000000229_15</t>
  </si>
  <si>
    <t xml:space="preserve">c_000000000017_63</t>
  </si>
  <si>
    <t xml:space="preserve">c_000000000109_1</t>
  </si>
  <si>
    <t xml:space="preserve">c_000000000001_364</t>
  </si>
  <si>
    <t xml:space="preserve">c_000000000001_681,c_000000000001_3673</t>
  </si>
  <si>
    <t xml:space="preserve">c_000000000001_611</t>
  </si>
  <si>
    <t xml:space="preserve">c_000000000001_2333</t>
  </si>
  <si>
    <t xml:space="preserve">c_000000000001_2376</t>
  </si>
  <si>
    <t xml:space="preserve">c_000000000001_459</t>
  </si>
  <si>
    <t xml:space="preserve">c_000000000005_1047,c_000000000005_2249</t>
  </si>
  <si>
    <t xml:space="preserve">c_000000000001_724,c_000000000001_2464</t>
  </si>
  <si>
    <t xml:space="preserve">c_000000000006_2618,c_000000000006_1422</t>
  </si>
  <si>
    <t xml:space="preserve">c_000000000002_3037,c_000000000002_1879</t>
  </si>
  <si>
    <t xml:space="preserve">c_000000000001_2971,c_000000000001_855,c_000000000002_231,c_000000000001_1076</t>
  </si>
  <si>
    <t xml:space="preserve">c_000000000009_17,c_000000000044_90</t>
  </si>
  <si>
    <t xml:space="preserve">c_000000000006_1843</t>
  </si>
  <si>
    <t xml:space="preserve">c_000000000001_3696</t>
  </si>
  <si>
    <t xml:space="preserve">CysN</t>
  </si>
  <si>
    <t xml:space="preserve">sulfate adenylyltransferase subunit 1</t>
  </si>
  <si>
    <t xml:space="preserve">c_000000000001_3508</t>
  </si>
  <si>
    <t xml:space="preserve">c_000000000024_71</t>
  </si>
  <si>
    <t xml:space="preserve">c_000000000001_648,c_000000000001_1812</t>
  </si>
  <si>
    <t xml:space="preserve">c_000000000001_3158,c_000000000001_1903</t>
  </si>
  <si>
    <t xml:space="preserve">c_000000000001_1264</t>
  </si>
  <si>
    <t xml:space="preserve">c_000000000001_434</t>
  </si>
  <si>
    <t xml:space="preserve">c_000000000001_1618,c_000000000001_2808</t>
  </si>
  <si>
    <t xml:space="preserve">c_000000000001_485</t>
  </si>
  <si>
    <t xml:space="preserve">c_000000000002_93</t>
  </si>
  <si>
    <t xml:space="preserve">c_000000000061_159,c_000000000011_240</t>
  </si>
  <si>
    <t xml:space="preserve">c_000000000034_229,c_000000000029_28</t>
  </si>
  <si>
    <t xml:space="preserve">c_000000000006_2650,c_000000000006_2261</t>
  </si>
  <si>
    <t xml:space="preserve">c_000000000042_15,c_000000000058_334</t>
  </si>
  <si>
    <t xml:space="preserve">c_000000000035_230,c_000000000031_28</t>
  </si>
  <si>
    <t xml:space="preserve">c_000000000017_19,c_000000000001_659</t>
  </si>
  <si>
    <t xml:space="preserve">c_000000000003_365</t>
  </si>
  <si>
    <t xml:space="preserve">c_000000000001_1771,c_000000000001_1471</t>
  </si>
  <si>
    <t xml:space="preserve">c_000000000051_9,c_000000000002_35</t>
  </si>
  <si>
    <t xml:space="preserve">c_000000000001_1748,c_000000000001_3037</t>
  </si>
  <si>
    <t xml:space="preserve">c_000000000042_19,c_000000000003_88</t>
  </si>
  <si>
    <t xml:space="preserve">c_000000000229_14</t>
  </si>
  <si>
    <t xml:space="preserve">c_000000000017_64</t>
  </si>
  <si>
    <t xml:space="preserve">c_000000000109_2</t>
  </si>
  <si>
    <t xml:space="preserve">c_000000000001_3400</t>
  </si>
  <si>
    <t xml:space="preserve">c_000000000001_680</t>
  </si>
  <si>
    <t xml:space="preserve">c_000000000001_2332</t>
  </si>
  <si>
    <t xml:space="preserve">c_000000000001_2375</t>
  </si>
  <si>
    <t xml:space="preserve">c_000000000001_460</t>
  </si>
  <si>
    <t xml:space="preserve">c_000000000017_44</t>
  </si>
  <si>
    <t xml:space="preserve">c_000000000005_1048</t>
  </si>
  <si>
    <t xml:space="preserve">c_000000000001_2465,c_000000000001_723</t>
  </si>
  <si>
    <t xml:space="preserve">c_000000000006_2617</t>
  </si>
  <si>
    <t xml:space="preserve">c_000000000002_3036</t>
  </si>
  <si>
    <t xml:space="preserve">c_000000000001_854,c_000000000001_2970</t>
  </si>
  <si>
    <t xml:space="preserve">c_000000000044_91,c_000000000009_16</t>
  </si>
  <si>
    <t xml:space="preserve">c_000000000006_1842</t>
  </si>
  <si>
    <t xml:space="preserve">CysNC</t>
  </si>
  <si>
    <t xml:space="preserve">bifunctional enzyme CysN/CysC</t>
  </si>
  <si>
    <t xml:space="preserve">c_000000000001_648</t>
  </si>
  <si>
    <t xml:space="preserve">c_000000000061_159</t>
  </si>
  <si>
    <t xml:space="preserve">c_000000000034_229</t>
  </si>
  <si>
    <t xml:space="preserve">c_000000000006_2650</t>
  </si>
  <si>
    <t xml:space="preserve">c_000000000042_15</t>
  </si>
  <si>
    <t xml:space="preserve">c_000000000035_230</t>
  </si>
  <si>
    <t xml:space="preserve">c_000000000001_1771</t>
  </si>
  <si>
    <t xml:space="preserve">c_000000000051_9</t>
  </si>
  <si>
    <t xml:space="preserve">c_000000000001_2465</t>
  </si>
  <si>
    <t xml:space="preserve">c_000000000044_91</t>
  </si>
  <si>
    <t xml:space="preserve">CysC</t>
  </si>
  <si>
    <t xml:space="preserve">adenylylsulfate kinase</t>
  </si>
  <si>
    <t xml:space="preserve">CysH</t>
  </si>
  <si>
    <t xml:space="preserve">phosphoadenosine phosphosulfate reductase</t>
  </si>
  <si>
    <t xml:space="preserve">c_000000000001_3510</t>
  </si>
  <si>
    <t xml:space="preserve">c_000000000024_69</t>
  </si>
  <si>
    <t xml:space="preserve">c_000000000001_1810</t>
  </si>
  <si>
    <t xml:space="preserve">c_000000000001_2806</t>
  </si>
  <si>
    <t xml:space="preserve">c_000000000002_95</t>
  </si>
  <si>
    <t xml:space="preserve">c_000000000011_238</t>
  </si>
  <si>
    <t xml:space="preserve">c_000000000029_26</t>
  </si>
  <si>
    <t xml:space="preserve">c_000000000006_2263</t>
  </si>
  <si>
    <t xml:space="preserve">c_000000000058_332</t>
  </si>
  <si>
    <t xml:space="preserve">c_000000000031_26</t>
  </si>
  <si>
    <t xml:space="preserve">c_000000000001_657</t>
  </si>
  <si>
    <t xml:space="preserve">c_000000000001_91</t>
  </si>
  <si>
    <t xml:space="preserve">c_000000000003_363</t>
  </si>
  <si>
    <t xml:space="preserve">c_000000000001_3035</t>
  </si>
  <si>
    <t xml:space="preserve">c_000000000003_86</t>
  </si>
  <si>
    <t xml:space="preserve">c_000000000229_16</t>
  </si>
  <si>
    <t xml:space="preserve">c_000000000017_62</t>
  </si>
  <si>
    <t xml:space="preserve">c_000000000145_1</t>
  </si>
  <si>
    <t xml:space="preserve">c_000000000001_363</t>
  </si>
  <si>
    <t xml:space="preserve">c_000000000001_682</t>
  </si>
  <si>
    <t xml:space="preserve">c_000000000001_610</t>
  </si>
  <si>
    <t xml:space="preserve">c_000000000001_2334</t>
  </si>
  <si>
    <t xml:space="preserve">c_000000000001_2377</t>
  </si>
  <si>
    <t xml:space="preserve">c_000000000001_458</t>
  </si>
  <si>
    <t xml:space="preserve">c_000000000005_1046</t>
  </si>
  <si>
    <t xml:space="preserve">c_000000000006_2619</t>
  </si>
  <si>
    <t xml:space="preserve">c_000000000002_3038</t>
  </si>
  <si>
    <t xml:space="preserve">c_000000000001_2972</t>
  </si>
  <si>
    <t xml:space="preserve">c_000000000006_1844</t>
  </si>
  <si>
    <t xml:space="preserve">c_000000000001_3697</t>
  </si>
  <si>
    <t xml:space="preserve">CysJ</t>
  </si>
  <si>
    <t xml:space="preserve">Assimilatory sulfite reductase (NADPH) flavoprotein alpha-component</t>
  </si>
  <si>
    <t xml:space="preserve">c_000000000001_3582</t>
  </si>
  <si>
    <t xml:space="preserve">c_000000000009_10</t>
  </si>
  <si>
    <t xml:space="preserve">c_000000000001_301</t>
  </si>
  <si>
    <t xml:space="preserve">sulfide:quinone oxidoreductase [EC:1.8.5.4]</t>
  </si>
  <si>
    <t xml:space="preserve">c_000000000023_127, c_000000000025_116</t>
  </si>
  <si>
    <t xml:space="preserve">c_000000000052_61</t>
  </si>
  <si>
    <t xml:space="preserve">c_000000000006_89, c_000000000006_2488</t>
  </si>
  <si>
    <t xml:space="preserve">SorA</t>
  </si>
  <si>
    <t xml:space="preserve">sulfite dehydrogenase (cytochrome) subunit A [EC:1.8.2.1]</t>
  </si>
  <si>
    <t xml:space="preserve">c_000000000001_135</t>
  </si>
  <si>
    <t xml:space="preserve">c_000000000027_152</t>
  </si>
  <si>
    <t xml:space="preserve">c_000000000001_3303</t>
  </si>
  <si>
    <t xml:space="preserve">c_000000000022_12</t>
  </si>
  <si>
    <t xml:space="preserve">c_000000000001_2145</t>
  </si>
  <si>
    <t xml:space="preserve">c_000000000032_231</t>
  </si>
  <si>
    <t xml:space="preserve">c_000000000004_95, c_000000000006_2183</t>
  </si>
  <si>
    <t xml:space="preserve">c_000000000056_157</t>
  </si>
  <si>
    <t xml:space="preserve">c_000000000034_72</t>
  </si>
  <si>
    <t xml:space="preserve">c_000000000018_82</t>
  </si>
  <si>
    <t xml:space="preserve">c_000000000001_2283</t>
  </si>
  <si>
    <t xml:space="preserve">c_000000000015_3</t>
  </si>
  <si>
    <t xml:space="preserve">c_000000000167_12</t>
  </si>
  <si>
    <t xml:space="preserve">c_000000000020_24</t>
  </si>
  <si>
    <t xml:space="preserve">c_000000000002_355</t>
  </si>
  <si>
    <t xml:space="preserve">c_000000000001_2007</t>
  </si>
  <si>
    <t xml:space="preserve">SorB</t>
  </si>
  <si>
    <t xml:space="preserve">sulfite dehydrogenase (cytochrome) subunit B [EC:1.8.2.1]</t>
  </si>
  <si>
    <t xml:space="preserve">c_000000000001_134</t>
  </si>
  <si>
    <t xml:space="preserve">c_000000000027_151</t>
  </si>
  <si>
    <t xml:space="preserve">c_000000000001_3302</t>
  </si>
  <si>
    <t xml:space="preserve">c_000000000001_2580</t>
  </si>
  <si>
    <t xml:space="preserve">c_000000000001_699</t>
  </si>
  <si>
    <t xml:space="preserve">c_000000000001_2146</t>
  </si>
  <si>
    <t xml:space="preserve">c_000000000032_232</t>
  </si>
  <si>
    <t xml:space="preserve">c_000000000004_94, c_000000000006_2182</t>
  </si>
  <si>
    <t xml:space="preserve">c_000000000056_156</t>
  </si>
  <si>
    <t xml:space="preserve">c_000000000034_71</t>
  </si>
  <si>
    <t xml:space="preserve">c_000000000018_81</t>
  </si>
  <si>
    <t xml:space="preserve">c_000000000001_2284</t>
  </si>
  <si>
    <t xml:space="preserve">c_000000000015_4</t>
  </si>
  <si>
    <t xml:space="preserve">c_000000000167_11</t>
  </si>
  <si>
    <t xml:space="preserve">c_000000000020_23</t>
  </si>
  <si>
    <t xml:space="preserve">c_000000000005_147</t>
  </si>
  <si>
    <t xml:space="preserve">c_000000000001_1348</t>
  </si>
  <si>
    <t xml:space="preserve">c_000000000006_3508</t>
  </si>
  <si>
    <t xml:space="preserve">c_000000000002_354</t>
  </si>
  <si>
    <t xml:space="preserve">c_000000000001_2008</t>
  </si>
  <si>
    <t xml:space="preserve">c_000000000001_321</t>
  </si>
  <si>
    <t xml:space="preserve">c_000000000142_1</t>
  </si>
  <si>
    <t xml:space="preserve">CysI</t>
  </si>
  <si>
    <t xml:space="preserve">sulfite reductase (NADPH) hemoprotein beta-component [EC:1.8.1.2]</t>
  </si>
  <si>
    <t xml:space="preserve">c_000000000001_3512</t>
  </si>
  <si>
    <t xml:space="preserve">c_000000000024_67</t>
  </si>
  <si>
    <t xml:space="preserve">c_000000000001_2804</t>
  </si>
  <si>
    <t xml:space="preserve">c_000000000002_97</t>
  </si>
  <si>
    <t xml:space="preserve">c_000000000011_236</t>
  </si>
  <si>
    <t xml:space="preserve">c_000000000029_24</t>
  </si>
  <si>
    <t xml:space="preserve">c_000000000006_2265</t>
  </si>
  <si>
    <t xml:space="preserve">c_000000000058_330</t>
  </si>
  <si>
    <t xml:space="preserve">c_000000000031_24</t>
  </si>
  <si>
    <t xml:space="preserve">c_000000000001_655</t>
  </si>
  <si>
    <t xml:space="preserve">c_000000000003_361</t>
  </si>
  <si>
    <t xml:space="preserve">c_000000000002_31</t>
  </si>
  <si>
    <t xml:space="preserve">c_000000000001_3033</t>
  </si>
  <si>
    <t xml:space="preserve">c_000000000003_84</t>
  </si>
  <si>
    <t xml:space="preserve">c_000000000229_18</t>
  </si>
  <si>
    <t xml:space="preserve">c_000000000017_60</t>
  </si>
  <si>
    <t xml:space="preserve">c_000000000145_3</t>
  </si>
  <si>
    <t xml:space="preserve">c_000000000001_684</t>
  </si>
  <si>
    <t xml:space="preserve">c_000000000001_608</t>
  </si>
  <si>
    <t xml:space="preserve">c_000000000001_2379</t>
  </si>
  <si>
    <t xml:space="preserve">c_000000000005_1044</t>
  </si>
  <si>
    <t xml:space="preserve">c_000000000006_2621</t>
  </si>
  <si>
    <t xml:space="preserve">c_000000000002_3040</t>
  </si>
  <si>
    <t xml:space="preserve">c_000000000001_913</t>
  </si>
  <si>
    <t xml:space="preserve">c_000000000001_2974</t>
  </si>
  <si>
    <t xml:space="preserve">c_000000000006_1846</t>
  </si>
  <si>
    <t xml:space="preserve">c_000000000001_3699</t>
  </si>
  <si>
    <t xml:space="preserve">CysK</t>
  </si>
  <si>
    <t xml:space="preserve">cysteine synthase</t>
  </si>
  <si>
    <t xml:space="preserve">c_000000000001_2416,c_000000000001_688</t>
  </si>
  <si>
    <t xml:space="preserve">c_000000000022_23,c_000000000043_189</t>
  </si>
  <si>
    <t xml:space="preserve">c_000000000001_2362,c_000000000001_2272</t>
  </si>
  <si>
    <t xml:space="preserve">c_000000000001_962</t>
  </si>
  <si>
    <t xml:space="preserve">c_000000000023_158,c_000000000005_25</t>
  </si>
  <si>
    <t xml:space="preserve">c_000000000001_3447,c_000000000001_1987</t>
  </si>
  <si>
    <t xml:space="preserve">c_000000000126_162,c_000000000109_13</t>
  </si>
  <si>
    <t xml:space="preserve">c_000000000012_35,c_000000000063_47</t>
  </si>
  <si>
    <t xml:space="preserve">c_000000000006_666,c_000000000006_908</t>
  </si>
  <si>
    <t xml:space="preserve">c_000000000052_171,c_000000000052_90</t>
  </si>
  <si>
    <t xml:space="preserve">c_000000000017_59</t>
  </si>
  <si>
    <t xml:space="preserve">c_000000000022_35,c_000000000021_121</t>
  </si>
  <si>
    <t xml:space="preserve">c_000000000014_85,c_000000000008_880</t>
  </si>
  <si>
    <t xml:space="preserve">c_000000000003_1689,c_000000000003_3082</t>
  </si>
  <si>
    <t xml:space="preserve">c_000000000001_137,c_000000000001_345</t>
  </si>
  <si>
    <t xml:space="preserve">c_000000000024_13</t>
  </si>
  <si>
    <t xml:space="preserve">c_000000000001_299,c_000000000001_2434</t>
  </si>
  <si>
    <t xml:space="preserve">c_000000000006_66</t>
  </si>
  <si>
    <t xml:space="preserve">c_000000000039_34,c_000000000080_47</t>
  </si>
  <si>
    <t xml:space="preserve">c_000000000071_2,c_000000000001_161</t>
  </si>
  <si>
    <t xml:space="preserve">c_000000000146_5</t>
  </si>
  <si>
    <t xml:space="preserve">c_000000000001_1689,c_000000000001_3082</t>
  </si>
  <si>
    <t xml:space="preserve">c_000000000001_436,c_000000000001_1897</t>
  </si>
  <si>
    <t xml:space="preserve">c_000000000001_2145,c_000000000001_3738</t>
  </si>
  <si>
    <t xml:space="preserve">c_000000000001_1876,c_000000000001_3143</t>
  </si>
  <si>
    <t xml:space="preserve">c_000000000001_3637,c_000000000001_2305</t>
  </si>
  <si>
    <t xml:space="preserve">c_000000000001_1071,c_000000000001_3328</t>
  </si>
  <si>
    <t xml:space="preserve">c_000000000001_1651,c_000000000001_2968</t>
  </si>
  <si>
    <t xml:space="preserve">c_000000000005_2441,c_000000000005_2033</t>
  </si>
  <si>
    <t xml:space="preserve">c_000000000006_1637,c_000000000006_1227</t>
  </si>
  <si>
    <t xml:space="preserve">c_000000000002_2087,c_000000000002_1692</t>
  </si>
  <si>
    <t xml:space="preserve">c_000000000001_3490,c_000000000003_128</t>
  </si>
  <si>
    <t xml:space="preserve">c_000000000001_2520</t>
  </si>
  <si>
    <t xml:space="preserve">c_000000000008_9,c_000000000022_4</t>
  </si>
  <si>
    <t xml:space="preserve">c_000000000006_1042</t>
  </si>
  <si>
    <t xml:space="preserve">c_000000000001_818,c_000000000001_3668</t>
  </si>
  <si>
    <t xml:space="preserve">c_000000000030_17</t>
  </si>
  <si>
    <t xml:space="preserve">DsoB</t>
  </si>
  <si>
    <t xml:space="preserve">DMS oxygenase beta subunit</t>
  </si>
  <si>
    <t xml:space="preserve">DMSO metabolism</t>
  </si>
  <si>
    <t xml:space="preserve">c_000000000001_931,c_000000000001_930</t>
  </si>
  <si>
    <t xml:space="preserve">c_000000000001_2869,c_000000000001_2868</t>
  </si>
  <si>
    <t xml:space="preserve">c_000000000001_372,c_000000000001_371</t>
  </si>
  <si>
    <t xml:space="preserve">c_000000000064_73,c_000000000064_72</t>
  </si>
  <si>
    <t xml:space="preserve">c_000000000027_51,c_000000000027_52</t>
  </si>
  <si>
    <t xml:space="preserve">c_000000000016_221,c_000000000016_220</t>
  </si>
  <si>
    <t xml:space="preserve">c_000000000003_1381,c_000000000003_1380</t>
  </si>
  <si>
    <t xml:space="preserve">c_000000000001_1381,c_000000000001_1380</t>
  </si>
  <si>
    <t xml:space="preserve">c_000000000001_1597,c_000000000001_1596</t>
  </si>
  <si>
    <t xml:space="preserve">c_000000000001_1379,c_000000000001_1380</t>
  </si>
  <si>
    <t xml:space="preserve">c_000000000001_1359,c_000000000001_1360</t>
  </si>
  <si>
    <t xml:space="preserve">c_000000000001_1376,c_000000000001_1375</t>
  </si>
  <si>
    <t xml:space="preserve">c_000000000004_68,c_000000000004_69</t>
  </si>
  <si>
    <t xml:space="preserve">c_000000000001_2742,c_000000000001_2743</t>
  </si>
  <si>
    <t xml:space="preserve">SfnG</t>
  </si>
  <si>
    <t xml:space="preserve">dimethylsulfone monooxygenase</t>
  </si>
  <si>
    <t xml:space="preserve">c_000000000003_127,c_000000000002_285</t>
  </si>
  <si>
    <t xml:space="preserve">c_000000000001_3685</t>
  </si>
  <si>
    <t xml:space="preserve">c_000000000002_4</t>
  </si>
  <si>
    <t xml:space="preserve">MsuD</t>
  </si>
  <si>
    <t xml:space="preserve">methanesulfonate monooxygenase</t>
  </si>
  <si>
    <t xml:space="preserve">c_000000000241_72</t>
  </si>
  <si>
    <t xml:space="preserve">c_000000000002_287,c_000000000003_125</t>
  </si>
  <si>
    <t xml:space="preserve">c_000000000001_3683</t>
  </si>
  <si>
    <t xml:space="preserve">c_000000000002_35</t>
  </si>
  <si>
    <t xml:space="preserve">c_000000000001_864</t>
  </si>
  <si>
    <t xml:space="preserve">DdhA</t>
  </si>
  <si>
    <t xml:space="preserve">dimethylsulfide dehydrogenase subunit alpha</t>
  </si>
  <si>
    <t xml:space="preserve">c_000000000003_13</t>
  </si>
  <si>
    <t xml:space="preserve">DmoB</t>
  </si>
  <si>
    <t xml:space="preserve">dimethyl-sulfide monooxygenase subunit B</t>
  </si>
  <si>
    <t xml:space="preserve">c_000000000001_1203</t>
  </si>
  <si>
    <t xml:space="preserve">c_000000000003_228,c_000000000001_1930,c_000000000001_256</t>
  </si>
  <si>
    <t xml:space="preserve">c_000000000024_33</t>
  </si>
  <si>
    <t xml:space="preserve">c_000000000015_243</t>
  </si>
  <si>
    <t xml:space="preserve">c_000000000003_2730</t>
  </si>
  <si>
    <t xml:space="preserve">c_000000000027_39,c_000000000001_104,c_000000000008_87</t>
  </si>
  <si>
    <t xml:space="preserve">c_000000000001_2730</t>
  </si>
  <si>
    <t xml:space="preserve">c_000000000003_28,c_000000000001_1954,c_000000000001_3630</t>
  </si>
  <si>
    <t xml:space="preserve">c_000000000001_1098</t>
  </si>
  <si>
    <t xml:space="preserve">c_000000000001_3187,c_000000000001_3429,c_000000000001_3968,c_000000000001_225</t>
  </si>
  <si>
    <t xml:space="preserve">c_000000000019_155</t>
  </si>
  <si>
    <t xml:space="preserve">c_000000000005_3376</t>
  </si>
  <si>
    <t xml:space="preserve">c_000000000006_298</t>
  </si>
  <si>
    <t xml:space="preserve">c_000000000002_802</t>
  </si>
  <si>
    <t xml:space="preserve">c_000000000001_368,c_000000000001_610,c_000000000001_1149,c_000000000001_1587</t>
  </si>
  <si>
    <t xml:space="preserve">MddA</t>
  </si>
  <si>
    <t xml:space="preserve">methanethiol S-methyltransferase</t>
  </si>
  <si>
    <t xml:space="preserve">c_000000000017_67,c_000000000032_11</t>
  </si>
  <si>
    <t xml:space="preserve">c_000000000003_235</t>
  </si>
  <si>
    <t xml:space="preserve">c_000000000002_181</t>
  </si>
  <si>
    <t xml:space="preserve">c_000000000002_168,c_000000000002_125</t>
  </si>
  <si>
    <t xml:space="preserve">c_000000000009_14,c_000000000022_72</t>
  </si>
  <si>
    <t xml:space="preserve">c_000000000008_14,c_000000000021_72</t>
  </si>
  <si>
    <t xml:space="preserve">c_000000000062_9,c_000000000011_37</t>
  </si>
  <si>
    <t xml:space="preserve">c_000000000002_60</t>
  </si>
  <si>
    <t xml:space="preserve">SsuD</t>
  </si>
  <si>
    <t xml:space="preserve">alkanesulfonate monooxygenase</t>
  </si>
  <si>
    <t xml:space="preserve">Sulfite production from organic sulfur | Alkylsulfonate/Isethionate -&gt; Sulfite</t>
  </si>
  <si>
    <t xml:space="preserve">c_000000000026_19,c_000000000026_33</t>
  </si>
  <si>
    <t xml:space="preserve">Sulfur-related amino acid metabolism | Cysteine -&gt; Sulfide</t>
  </si>
  <si>
    <t xml:space="preserve">Iron cycling</t>
  </si>
  <si>
    <t xml:space="preserve">MtoA</t>
  </si>
  <si>
    <t xml:space="preserve">multi-protein complex for ferrous iron oxidation</t>
  </si>
  <si>
    <t xml:space="preserve">Iron oxidation</t>
  </si>
  <si>
    <t xml:space="preserve">MtrA</t>
  </si>
  <si>
    <t xml:space="preserve">multi-heme cytochrome complex for ferric iron reduction</t>
  </si>
  <si>
    <t xml:space="preserve">Metal (Iron/Manganese) reduction</t>
  </si>
  <si>
    <t xml:space="preserve">MtrC</t>
  </si>
  <si>
    <t xml:space="preserve">multi-heme cytochrome complex  for ferric iron reduction</t>
  </si>
  <si>
    <t xml:space="preserve">FmnB</t>
  </si>
  <si>
    <t xml:space="preserve">flavin mononucleotide biosynthesis pathway</t>
  </si>
  <si>
    <t xml:space="preserve">Iron reduction</t>
  </si>
  <si>
    <t xml:space="preserve">FepA</t>
  </si>
  <si>
    <t xml:space="preserve">catecholate siderophore receptor (ferrienterochelin and colicins)</t>
  </si>
  <si>
    <t xml:space="preserve">Facilitates iron uptake</t>
  </si>
  <si>
    <t xml:space="preserve">c_000000000001_1580</t>
  </si>
  <si>
    <t xml:space="preserve">c_000000000017_6, c_000000000022_79, c_000000000023_182</t>
  </si>
  <si>
    <t xml:space="preserve">c_000000000001_739, c_000000000001_2298</t>
  </si>
  <si>
    <t xml:space="preserve">c_000000000001_1295, c_000000000001_3257, c_000000000002_6</t>
  </si>
  <si>
    <t xml:space="preserve">c_000000000001_860, c_000000000003_16</t>
  </si>
  <si>
    <t xml:space="preserve">c_000000000001_61, c_000000000001_1582</t>
  </si>
  <si>
    <t xml:space="preserve">c_000000000001_1475, c_000000000001_1746</t>
  </si>
  <si>
    <t xml:space="preserve">c_000000000104_20, c_000000000104_21</t>
  </si>
  <si>
    <t xml:space="preserve">c_000000000009_34, c_000000000061_75, c_000000000063_22</t>
  </si>
  <si>
    <t xml:space="preserve">c_000000000028_21, c_000000000032_104</t>
  </si>
  <si>
    <t xml:space="preserve">c_000000000006_728</t>
  </si>
  <si>
    <t xml:space="preserve">c_000000000042_53, c_000000000052_115</t>
  </si>
  <si>
    <t xml:space="preserve">c_000000000030_129, c_000000000034_200</t>
  </si>
  <si>
    <t xml:space="preserve">c_000000000021_145, c_000000000027_225</t>
  </si>
  <si>
    <t xml:space="preserve">c_000000000014_237, c_000000000015_24</t>
  </si>
  <si>
    <t xml:space="preserve">c_000000000003_1870, c_000000000003_1871</t>
  </si>
  <si>
    <t xml:space="preserve">c_000000000001_198</t>
  </si>
  <si>
    <t xml:space="preserve">c_000000000001_35</t>
  </si>
  <si>
    <t xml:space="preserve">c_000000000001_243, c_000000000001_1710</t>
  </si>
  <si>
    <t xml:space="preserve">c_000000000017_51, c_000000000039_10</t>
  </si>
  <si>
    <t xml:space="preserve">c_000000000080_23, c_000000000241_35</t>
  </si>
  <si>
    <t xml:space="preserve">c_000000000016_81, c_000000000023_31</t>
  </si>
  <si>
    <t xml:space="preserve">c_000000000066_1, c_000000000066_2</t>
  </si>
  <si>
    <t xml:space="preserve">c_000000000001_1870, c_000000000001_1871</t>
  </si>
  <si>
    <t xml:space="preserve">c_000000000001_2136, c_000000000001_2407</t>
  </si>
  <si>
    <t xml:space="preserve">c_000000000001_2274</t>
  </si>
  <si>
    <t xml:space="preserve">c_000000000001_2024, c_000000000001_3067</t>
  </si>
  <si>
    <t xml:space="preserve">c_000000000001_1018, c_000000000001_3732</t>
  </si>
  <si>
    <t xml:space="preserve">c_000000000001_919, c_000000000001_3401</t>
  </si>
  <si>
    <t xml:space="preserve">c_000000000001_1845, c_000000000001_2888</t>
  </si>
  <si>
    <t xml:space="preserve">c_000000000037_30</t>
  </si>
  <si>
    <t xml:space="preserve">c_000000000002_287, c_000000000004_202, c_000000000005_2220, c_000000000005_2221</t>
  </si>
  <si>
    <t xml:space="preserve">c_000000000001_306, c_000000000001_2553</t>
  </si>
  <si>
    <t xml:space="preserve">c_000000000006_1450, c_000000000006_1451, c_000000000008_158</t>
  </si>
  <si>
    <t xml:space="preserve">c_000000000002_1904, c_000000000002_1905, c_000000000004_110, c_000000000005_57</t>
  </si>
  <si>
    <t xml:space="preserve">c_000000000001_125, c_000000000001_3313</t>
  </si>
  <si>
    <t xml:space="preserve">c_000000000001_889, c_000000000001_2447</t>
  </si>
  <si>
    <t xml:space="preserve">c_000000000029_19, c_000000000044_55</t>
  </si>
  <si>
    <t xml:space="preserve">c_000000000006_157</t>
  </si>
  <si>
    <t xml:space="preserve">c_000000000001_913, c_000000000001_2382</t>
  </si>
  <si>
    <t xml:space="preserve">c_000000000005_30</t>
  </si>
  <si>
    <t xml:space="preserve">EntS</t>
  </si>
  <si>
    <t xml:space="preserve">MFS transporter, ENTS family, enterobactin (siderophore) exporter</t>
  </si>
  <si>
    <t xml:space="preserve">c_000000000023_24</t>
  </si>
  <si>
    <t xml:space="preserve">c_000000000001_3414</t>
  </si>
  <si>
    <t xml:space="preserve">c_000000000023_54</t>
  </si>
  <si>
    <t xml:space="preserve">c_000000000064_25</t>
  </si>
  <si>
    <t xml:space="preserve">c_000000000048_85</t>
  </si>
  <si>
    <t xml:space="preserve">c_000000000027_98</t>
  </si>
  <si>
    <t xml:space="preserve">c_000000000027_101</t>
  </si>
  <si>
    <t xml:space="preserve">c_000000000008_17</t>
  </si>
  <si>
    <t xml:space="preserve">c_000000000023_18</t>
  </si>
  <si>
    <t xml:space="preserve">c_000000000001_1047</t>
  </si>
  <si>
    <t xml:space="preserve">FhuE</t>
  </si>
  <si>
    <t xml:space="preserve">Outer membrane receptor for ferric coprogen and ferric-rhodotorulic acid (FhuE) (PDB:3EFM)</t>
  </si>
  <si>
    <t xml:space="preserve">nvolved in the active transport of ferric iron bound to coprogen or rhodotorulic acid, both of which are iron-binding molecules (siderophores) used by bacteria to scavenge iron from the environment.</t>
  </si>
  <si>
    <t xml:space="preserve">Gc_00004419_586, Gc_00006540_2256</t>
  </si>
  <si>
    <t xml:space="preserve">Gc_00002395_166, Gc_00003170_614, Gc_00004375_1817</t>
  </si>
  <si>
    <t xml:space="preserve">Gc_00002395_2587, Gc_00003170_2318</t>
  </si>
  <si>
    <t xml:space="preserve">Gc_00002395_1504, Gc_00003170_1275, Gc_00006131_3469, Gc_00011974_3502</t>
  </si>
  <si>
    <t xml:space="preserve">Gc_00002515_3729, Gc_00002515_2764, Gc_00004375_915, Gc_00006142_141, Gc_00013328_521, Gc_00018906_1367, Gc_00022316_2882</t>
  </si>
  <si>
    <t xml:space="preserve">Gc_00003170_2719</t>
  </si>
  <si>
    <t xml:space="preserve">Gc_00002395_674, Gc_00003170_42</t>
  </si>
  <si>
    <t xml:space="preserve">Gc_00002515_806, Gc_00004136_4256, Gc_00004419_2717, Gc_00005190_4239, Gc_00006540_3057</t>
  </si>
  <si>
    <t xml:space="preserve">Gc_00004136_434, Gc_00004375_4121, Gc_00007553_1068</t>
  </si>
  <si>
    <t xml:space="preserve">Gc_00002395_1385, Gc_00003170_1966</t>
  </si>
  <si>
    <t xml:space="preserve">Gc_00003170_3103</t>
  </si>
  <si>
    <t xml:space="preserve">Gc_00002395_1022, Gc_00002515_315, Gc_00002515_3931, Gc_00009498_1108, Gc_00013419_682</t>
  </si>
  <si>
    <t xml:space="preserve">Gc_00002395_2184, Gc_00002395_1796, Gc_00002395_14, Gc_00003170_570, Gc_00006131_991</t>
  </si>
  <si>
    <t xml:space="preserve">Gc_00003170_3934</t>
  </si>
  <si>
    <t xml:space="preserve">Gc_00002395_1940, Gc_00003170_1136</t>
  </si>
  <si>
    <t xml:space="preserve">Gc_00002395_2615, Gc_00004136_1113, Gc_00004265_3317, Gc_00004265_3296</t>
  </si>
  <si>
    <t xml:space="preserve">Gc_00004136_1921, Gc_00004375_155, Gc_00007553_3390</t>
  </si>
  <si>
    <t xml:space="preserve">Gc_00009498_175</t>
  </si>
  <si>
    <t xml:space="preserve">Gc_00002395_89, Gc_00004419_1506, Gc_00004419_558, Gc_00005190_1964</t>
  </si>
  <si>
    <t xml:space="preserve">Gc_00002395_800, Gc_00003170_259</t>
  </si>
  <si>
    <t xml:space="preserve">Gc_00002395_3142, Gc_00002515_2686, Gc_00003170_2975, Gc_00005190_76</t>
  </si>
  <si>
    <t xml:space="preserve">Gc_00002395_560, Gc_00003170_3745</t>
  </si>
  <si>
    <t xml:space="preserve">Gc_00002515_2715, Gc_00004136_440, Gc_00004419_1163, Gc_00005190_3933, Gc_00005190_3932, Gc_00006540_1880</t>
  </si>
  <si>
    <t xml:space="preserve">Gc_00004136_1443, Gc_00004375_3831, Gc_00007553_2912</t>
  </si>
  <si>
    <t xml:space="preserve">Gc_00002515_3077, Gc_00004136_4228, Gc_00004419_1164, Gc_00005190_4246, Gc_00006540_824</t>
  </si>
  <si>
    <t xml:space="preserve">Gc_00002395_3910, Gc_00002395_57, Gc_00004136_3079, Gc_00004265_3603, Gc_00004265_3944</t>
  </si>
  <si>
    <t xml:space="preserve">Gc_00002515_3772, Gc_00002515_306, Gc_00005509_234, Gc_00005509_1872, Gc_00005509_4070, Gc_00006131_1845, Gc_00006142_314, Gc_00009209_2877, Gc_00010408_2074, Gc_00010409_4226, Gc_00011094_706, Gc_00011630_4097</t>
  </si>
  <si>
    <t xml:space="preserve">Gc_00002395_2925, Gc_00004136_3386, Gc_00004265_3772</t>
  </si>
  <si>
    <t xml:space="preserve">Gc_00002395_3375, Gc_00004136_2900, Gc_00004265_3558</t>
  </si>
  <si>
    <t xml:space="preserve">Gc_00002515_799, Gc_00003170_3256, Gc_00004419_71, Gc_00005190_3105</t>
  </si>
  <si>
    <t xml:space="preserve">Gc_00002515_596, Gc_00002515_4708</t>
  </si>
  <si>
    <t xml:space="preserve">Gc_00002395_2422, Gc_00002515_2171, Gc_00003170_323, Gc_00006131_1810, Gc_00011974_1843</t>
  </si>
  <si>
    <t xml:space="preserve">Gc_00002515_4710, Gc_00002515_882</t>
  </si>
  <si>
    <t xml:space="preserve">Gc_00002515_135, Gc_00002515_971</t>
  </si>
  <si>
    <t xml:space="preserve">Gc_00002395_2029, Gc_00002515_79, Gc_00002515_4196, Gc_00009498_3271</t>
  </si>
  <si>
    <t xml:space="preserve">Gc_00002395_1753, Gc_00003170_2465</t>
  </si>
  <si>
    <t xml:space="preserve">Gc_00002395_367, Gc_00002395_2830, Gc_00003170_2627</t>
  </si>
  <si>
    <t xml:space="preserve">Gc_00000433_958, Gc_00003384_4254, Gc_00004265_4312, Gc_00004375_948, Gc_00004375_945, Gc_00004375_1095, Gc_00004375_748, Gc_00004419_1182, Gc_00004419_4253, Gc_00006142_1013, Gc_00006142_2132, Gc_00009050_1101, Gc_00009209_1267, Gc_00010653_98, Gc_00010653_287, Gc_00012025_97, Gc_00012025_286, Gc_00016309_3835, Gc_00016573_3043, Gc_00016808_2140, Gc_00017708_2672</t>
  </si>
  <si>
    <t xml:space="preserve">Gc_00002515_953, Gc_00002515_1668, Gc_00005509_1596, Gc_00005509_3235, Gc_00005509_1251, Gc_00006131_3208, Gc_00006142_1676, Gc_00009209_58, Gc_00010408_3437, Gc_00010409_4203, Gc_00011094_2068, Gc_00011630_1278</t>
  </si>
  <si>
    <t xml:space="preserve">Gc_00022421_1551</t>
  </si>
  <si>
    <t xml:space="preserve">Manganese cycling</t>
  </si>
  <si>
    <t xml:space="preserve">MoxA</t>
  </si>
  <si>
    <t xml:space="preserve">Manganese_oxidase_K22348</t>
  </si>
  <si>
    <t xml:space="preserve">Manganese oxidation</t>
  </si>
  <si>
    <t xml:space="preserve">c_000000000017_121</t>
  </si>
  <si>
    <t xml:space="preserve">c_000000000001_1367</t>
  </si>
  <si>
    <t xml:space="preserve">c_000000000012_97</t>
  </si>
  <si>
    <t xml:space="preserve">c_000000000030_30</t>
  </si>
  <si>
    <t xml:space="preserve">c_000000000091_3</t>
  </si>
  <si>
    <t xml:space="preserve">MoxG</t>
  </si>
  <si>
    <t xml:space="preserve">Manganese_oxidase_K22349</t>
  </si>
  <si>
    <t xml:space="preserve">c_000000000001_3615</t>
  </si>
  <si>
    <t xml:space="preserve">c_000000000033_48</t>
  </si>
  <si>
    <t xml:space="preserve">c_000000000028_256</t>
  </si>
  <si>
    <t xml:space="preserve">c_000000000106_10</t>
  </si>
  <si>
    <t xml:space="preserve">Polyhydroxyalkanoates biosynthesis</t>
  </si>
  <si>
    <t xml:space="preserve">PhaR</t>
  </si>
  <si>
    <t xml:space="preserve">PHB/PHA accumulation regulator DNA-binding domain phaR</t>
  </si>
  <si>
    <t xml:space="preserve">biopolymer that serves as a carbon and energy reserve, especially under nutrient-limited conditions.</t>
  </si>
  <si>
    <t xml:space="preserve">c_000000000001_1326</t>
  </si>
  <si>
    <t xml:space="preserve">c_000000000031_172</t>
  </si>
  <si>
    <t xml:space="preserve">c_000000000001_1207</t>
  </si>
  <si>
    <t xml:space="preserve">c_000000000001_604</t>
  </si>
  <si>
    <t xml:space="preserve">c_000000000001_311</t>
  </si>
  <si>
    <t xml:space="preserve">c_000000000148_149</t>
  </si>
  <si>
    <t xml:space="preserve">c_000000000044_114</t>
  </si>
  <si>
    <t xml:space="preserve">c_000000000031_49</t>
  </si>
  <si>
    <t xml:space="preserve">c_000000000006_3963</t>
  </si>
  <si>
    <t xml:space="preserve">c_000000000059_219</t>
  </si>
  <si>
    <t xml:space="preserve">c_000000000033_49</t>
  </si>
  <si>
    <t xml:space="preserve">c_000000000001_206</t>
  </si>
  <si>
    <t xml:space="preserve">c_000000000017_34</t>
  </si>
  <si>
    <t xml:space="preserve">c_000000000003_729</t>
  </si>
  <si>
    <t xml:space="preserve">c_000000000001_1079</t>
  </si>
  <si>
    <t xml:space="preserve">c_000000000043_4</t>
  </si>
  <si>
    <t xml:space="preserve">c_000000000150_34</t>
  </si>
  <si>
    <t xml:space="preserve">c_000000000008_32</t>
  </si>
  <si>
    <t xml:space="preserve">c_000000000082_3</t>
  </si>
  <si>
    <t xml:space="preserve">c_000000000001_929</t>
  </si>
  <si>
    <t xml:space="preserve">c_000000000001_3330</t>
  </si>
  <si>
    <t xml:space="preserve">c_000000000035_4</t>
  </si>
  <si>
    <t xml:space="preserve">c_000000000005_1206</t>
  </si>
  <si>
    <t xml:space="preserve">c_000000000001_3024</t>
  </si>
  <si>
    <t xml:space="preserve">c_000000000006_2455</t>
  </si>
  <si>
    <t xml:space="preserve">c_000000000002_2880</t>
  </si>
  <si>
    <t xml:space="preserve">c_000000000001_747</t>
  </si>
  <si>
    <t xml:space="preserve">c_000000000001_1649</t>
  </si>
  <si>
    <t xml:space="preserve">c_000000000031_3</t>
  </si>
  <si>
    <t xml:space="preserve">c_000000000006_1117</t>
  </si>
  <si>
    <t xml:space="preserve">c_000000000001_511</t>
  </si>
  <si>
    <t xml:space="preserve">PhaB</t>
  </si>
  <si>
    <t xml:space="preserve">acetoacetyl-CoA reductase [EC:1.1.1.36] phbB</t>
  </si>
  <si>
    <t xml:space="preserve">key role in the PHA biosynthesis pathway, specifically in the conversion of acetoacetyl-CoA to 3-hydroxybutyryl-CoA</t>
  </si>
  <si>
    <t xml:space="preserve">c_000000000001_1324</t>
  </si>
  <si>
    <t xml:space="preserve">c_000000000031_174</t>
  </si>
  <si>
    <t xml:space="preserve">c_000000000001_602</t>
  </si>
  <si>
    <t xml:space="preserve">c_000000000001_313</t>
  </si>
  <si>
    <t xml:space="preserve">c_000000000148_151</t>
  </si>
  <si>
    <t xml:space="preserve">c_000000000044_116</t>
  </si>
  <si>
    <t xml:space="preserve">c_000000000031_47</t>
  </si>
  <si>
    <t xml:space="preserve">c_000000000006_3961</t>
  </si>
  <si>
    <t xml:space="preserve">c_000000000059_217</t>
  </si>
  <si>
    <t xml:space="preserve">c_000000000033_47</t>
  </si>
  <si>
    <t xml:space="preserve">c_000000000017_36</t>
  </si>
  <si>
    <t xml:space="preserve">c_000000000003_727</t>
  </si>
  <si>
    <t xml:space="preserve">c_000000000001_1081</t>
  </si>
  <si>
    <t xml:space="preserve">c_000000000112_2</t>
  </si>
  <si>
    <t xml:space="preserve">c_000000000043_6</t>
  </si>
  <si>
    <t xml:space="preserve">c_000000000150_32</t>
  </si>
  <si>
    <t xml:space="preserve">c_000000000035_6</t>
  </si>
  <si>
    <t xml:space="preserve">c_000000000005_1204</t>
  </si>
  <si>
    <t xml:space="preserve">c_000000000001_3022</t>
  </si>
  <si>
    <t xml:space="preserve">c_000000000006_2457</t>
  </si>
  <si>
    <t xml:space="preserve">c_000000000002_2882</t>
  </si>
  <si>
    <t xml:space="preserve">c_000000000001_749</t>
  </si>
  <si>
    <t xml:space="preserve">c_000000000001_1647</t>
  </si>
  <si>
    <t xml:space="preserve">c_000000000031_1</t>
  </si>
  <si>
    <t xml:space="preserve">c_000000000006_1180</t>
  </si>
  <si>
    <t xml:space="preserve">c_000000000001_513</t>
  </si>
  <si>
    <t xml:space="preserve">c_000000000004_102</t>
  </si>
  <si>
    <t xml:space="preserve">PhaA</t>
  </si>
  <si>
    <t xml:space="preserve">acetyl-CoA C-acetyltransferase [EC:2.3.1.9] phbA</t>
  </si>
  <si>
    <t xml:space="preserve">catalyzes the condensation of acetyl-CoA to acetoacetyl-CoA, a precursor in the PHB biosynthesis pathway.</t>
  </si>
  <si>
    <t xml:space="preserve">c_000000000001_1325</t>
  </si>
  <si>
    <t xml:space="preserve">c_000000000014_81, c_000000000031_173</t>
  </si>
  <si>
    <t xml:space="preserve">c_000000000001_1206, c_000000000001_2948</t>
  </si>
  <si>
    <t xml:space="preserve">c_000000000001_603, c_000000000001_2196</t>
  </si>
  <si>
    <t xml:space="preserve">c_000000000001_483, c_000000000001_3373</t>
  </si>
  <si>
    <t xml:space="preserve">c_000000000001_232, c_000000000001_541</t>
  </si>
  <si>
    <t xml:space="preserve">c_000000000001_777, c_000000000001_2534</t>
  </si>
  <si>
    <t xml:space="preserve">c_000000000001_312, c_000000000001_2074</t>
  </si>
  <si>
    <t xml:space="preserve">c_000000000057_6, c_000000000148_150</t>
  </si>
  <si>
    <t xml:space="preserve">c_000000000022_211, c_000000000044_115</t>
  </si>
  <si>
    <t xml:space="preserve">c_000000000031_48, c_000000000035_239</t>
  </si>
  <si>
    <t xml:space="preserve">c_000000000006_3936, c_000000000006_3962</t>
  </si>
  <si>
    <t xml:space="preserve">c_000000000058_39, c_000000000059_218</t>
  </si>
  <si>
    <t xml:space="preserve">c_000000000033_48, c_000000000036_239</t>
  </si>
  <si>
    <t xml:space="preserve">c_000000000001_205, c_000000000026_164</t>
  </si>
  <si>
    <t xml:space="preserve">c_000000000008_906, c_000000000017_35</t>
  </si>
  <si>
    <t xml:space="preserve">c_000000000003_728, c_000000000003_3046</t>
  </si>
  <si>
    <t xml:space="preserve">c_000000000001_1080, c_000000000001_1104</t>
  </si>
  <si>
    <t xml:space="preserve">c_000000000088_6, c_000000000112_3</t>
  </si>
  <si>
    <t xml:space="preserve">c_000000000001_913, c_000000000001_2755</t>
  </si>
  <si>
    <t xml:space="preserve">c_000000000016_18</t>
  </si>
  <si>
    <t xml:space="preserve">c_000000000148_49, c_000000000150_33</t>
  </si>
  <si>
    <t xml:space="preserve">c_000000000004_38, c_000000000008_31</t>
  </si>
  <si>
    <t xml:space="preserve">c_000000000082_2, c_000000000103_8</t>
  </si>
  <si>
    <t xml:space="preserve">c_000000000001_728, c_000000000001_3046</t>
  </si>
  <si>
    <t xml:space="preserve">c_000000000001_1810, c_000000000001_3574</t>
  </si>
  <si>
    <t xml:space="preserve">c_000000000001_928, c_000000000001_1235, c_000000000001_3117</t>
  </si>
  <si>
    <t xml:space="preserve">c_000000000001_1818, c_000000000001_3331</t>
  </si>
  <si>
    <t xml:space="preserve">c_000000000001_1996, c_000000000001_3355</t>
  </si>
  <si>
    <t xml:space="preserve">c_000000000001_773, c_000000000001_2942</t>
  </si>
  <si>
    <t xml:space="preserve">c_000000000035_5</t>
  </si>
  <si>
    <t xml:space="preserve">c_000000000005_1205, c_000000000005_3403</t>
  </si>
  <si>
    <t xml:space="preserve">c_000000000001_991, c_000000000001_3023</t>
  </si>
  <si>
    <t xml:space="preserve">c_000000000006_271, c_000000000006_2456</t>
  </si>
  <si>
    <t xml:space="preserve">c_000000000002_775, c_000000000002_2881</t>
  </si>
  <si>
    <t xml:space="preserve">c_000000000001_748, c_000000000001_2295</t>
  </si>
  <si>
    <t xml:space="preserve">c_000000000001_1648, c_000000000001_3247</t>
  </si>
  <si>
    <t xml:space="preserve">c_000000000019_34, c_000000000031_2</t>
  </si>
  <si>
    <t xml:space="preserve">c_000000000006_1181, c_000000000006_2143</t>
  </si>
  <si>
    <t xml:space="preserve">c_000000000001_512, c_000000000001_3181</t>
  </si>
  <si>
    <t xml:space="preserve">c_000000000004_101</t>
  </si>
  <si>
    <t xml:space="preserve">PhaC</t>
  </si>
  <si>
    <t xml:space="preserve">poly[(R)-3-hydroxyalkanoate] polymerase subunit PhaC [EC:2.3.1.304]</t>
  </si>
  <si>
    <t xml:space="preserve">catalyzes the polymerization of (R)-3-hydroxyalkanoate monomers (such as 3-hydroxybutyrate) into long-chain polyesters (PHA), which are stored intracellularly as granules.</t>
  </si>
  <si>
    <t xml:space="preserve">c_000000000001_3261, c_000000000001_3716</t>
  </si>
  <si>
    <t xml:space="preserve">c_000000000012_111, c_000000000014_45</t>
  </si>
  <si>
    <t xml:space="preserve">c_000000000001_2912, c_000000000001_3483, c_000000000004_80</t>
  </si>
  <si>
    <t xml:space="preserve">c_000000000001_179, c_000000000001_2157, c_000000000002_333</t>
  </si>
  <si>
    <t xml:space="preserve">c_000000000001_2999, c_000000000001_3628</t>
  </si>
  <si>
    <t xml:space="preserve">c_000000000001_82, c_000000000012_303</t>
  </si>
  <si>
    <t xml:space="preserve">c_000000000001_1190, c_000000000001_2568</t>
  </si>
  <si>
    <t xml:space="preserve">c_000000000001_741, c_000000000001_2252</t>
  </si>
  <si>
    <t xml:space="preserve">c_000000000089_61, c_000000000137_147, c_000000000148_76</t>
  </si>
  <si>
    <t xml:space="preserve">c_000000000022_249, c_000000000033_168</t>
  </si>
  <si>
    <t xml:space="preserve">c_000000000033_225, c_000000000035_200</t>
  </si>
  <si>
    <t xml:space="preserve">c_000000000006_3870, c_000000000006_3945</t>
  </si>
  <si>
    <t xml:space="preserve">c_000000000037_12, c_000000000053_4, c_000000000058_89</t>
  </si>
  <si>
    <t xml:space="preserve">c_000000000032_137, c_000000000036_200</t>
  </si>
  <si>
    <t xml:space="preserve">c_000000000026_199, c_000000000028_379</t>
  </si>
  <si>
    <t xml:space="preserve">c_000000000008_792, c_000000000015_161</t>
  </si>
  <si>
    <t xml:space="preserve">c_000000000001_198, c_000000000003_802, c_000000000003_3169</t>
  </si>
  <si>
    <t xml:space="preserve">c_000000000001_1096, c_000000000001_1177</t>
  </si>
  <si>
    <t xml:space="preserve">c_000000000001_68, c_000000000021_26, c_000000000030_1</t>
  </si>
  <si>
    <t xml:space="preserve">c_000000000001_1337, c_000000000001_1394, c_000000000001_1395, c_000000000001_2793</t>
  </si>
  <si>
    <t xml:space="preserve">c_000000000030_8, c_000000000031_12</t>
  </si>
  <si>
    <t xml:space="preserve">c_000000000077_6, c_000000000087_2, c_000000000135_11, c_000000000161_18</t>
  </si>
  <si>
    <t xml:space="preserve">c_000000000013_32, c_000000000024_51</t>
  </si>
  <si>
    <t xml:space="preserve">c_000000000040_15, c_000000000151_1</t>
  </si>
  <si>
    <t xml:space="preserve">c_000000000001_802, c_000000000001_3169, c_000000000002_198</t>
  </si>
  <si>
    <t xml:space="preserve">c_000000000001_1631, c_000000000001_3144</t>
  </si>
  <si>
    <t xml:space="preserve">c_000000000001_31, c_000000000001_992</t>
  </si>
  <si>
    <t xml:space="preserve">c_000000000001_1021, c_000000000001_3249</t>
  </si>
  <si>
    <t xml:space="preserve">c_000000000001_1233, c_000000000001_2644</t>
  </si>
  <si>
    <t xml:space="preserve">c_000000000001_3243, c_000000000001_3543</t>
  </si>
  <si>
    <t xml:space="preserve">c_000000000001_2762, c_000000000001_3059</t>
  </si>
  <si>
    <t xml:space="preserve">c_000000000024_25, c_000000000062_2</t>
  </si>
  <si>
    <t xml:space="preserve">c_000000000003_30, c_000000000004_265, c_000000000005_258, c_000000000005_3115</t>
  </si>
  <si>
    <t xml:space="preserve">c_000000000001_951, c_000000000001_1653</t>
  </si>
  <si>
    <t xml:space="preserve">c_000000000006_562, c_000000000006_3399, c_000000000007_59, c_000000000008_93</t>
  </si>
  <si>
    <t xml:space="preserve">c_000000000001_348, c_000000000002_248, c_000000000002_1055, c_000000000005_116</t>
  </si>
  <si>
    <t xml:space="preserve">c_000000000001_1639, c_000000000001_2420</t>
  </si>
  <si>
    <t xml:space="preserve">c_000000000001_1234, c_000000000001_3210, c_000000000001_3342, c_000000000002_218</t>
  </si>
  <si>
    <t xml:space="preserve">c_000000000019_70, c_000000000040_42, c_000000000131_9</t>
  </si>
  <si>
    <t xml:space="preserve">c_000000000006_1495, c_000000000006_1512</t>
  </si>
  <si>
    <t xml:space="preserve">c_000000000001_2597, c_000000000001_4007</t>
  </si>
  <si>
    <t xml:space="preserve">c_000000000006_74, c_000000000023_10</t>
  </si>
  <si>
    <t xml:space="preserve">Trehalose biosynthesis</t>
  </si>
  <si>
    <t xml:space="preserve">OtsB</t>
  </si>
  <si>
    <t xml:space="preserve">trehalose 6-phosphate phosphatase [EC:3.1.3.12]</t>
  </si>
  <si>
    <t xml:space="preserve">Converts trehalose-6-phosphate into free trehalose by removing the phosphate group. It plays a role in trehalose biosynthesis, which is important for stress resistance in bacteria.</t>
  </si>
  <si>
    <t xml:space="preserve">c_000000000006_4014</t>
  </si>
  <si>
    <t xml:space="preserve">c_000000000201_19</t>
  </si>
  <si>
    <t xml:space="preserve">c_000000000003_160</t>
  </si>
  <si>
    <t xml:space="preserve">c_000000000001_429</t>
  </si>
  <si>
    <t xml:space="preserve">c_000000000002_266</t>
  </si>
  <si>
    <t xml:space="preserve">c_000000000006_2135</t>
  </si>
  <si>
    <t xml:space="preserve">OtsA</t>
  </si>
  <si>
    <t xml:space="preserve">trehalose 6-phosphate synthase [EC:2.4.1.15 2.4.1.347]</t>
  </si>
  <si>
    <t xml:space="preserve">Catalyzes the transfer of glucose from UDP-glucose to glucose-6-phosphate, forming trehalose-6-phosphate, a key intermediate in trehalose biosynthesis.</t>
  </si>
  <si>
    <t xml:space="preserve">c_000000000001_1104</t>
  </si>
  <si>
    <t xml:space="preserve">c_000000000001_2286</t>
  </si>
  <si>
    <t xml:space="preserve">c_000000000006_4013</t>
  </si>
  <si>
    <t xml:space="preserve">c_000000000201_18</t>
  </si>
  <si>
    <t xml:space="preserve">c_000000000001_424, c_000000000001_1450, c_000000000001_2963, c_000000000001_3784</t>
  </si>
  <si>
    <t xml:space="preserve">c_000000000002_268</t>
  </si>
  <si>
    <t xml:space="preserve">c_000000000006_2133</t>
  </si>
  <si>
    <t xml:space="preserve">c_000000000001_144, c_000000000001_965, c_000000000001_1786, c_000000000001_2813</t>
  </si>
  <si>
    <t xml:space="preserve">Exopolysaccharide production</t>
  </si>
  <si>
    <t xml:space="preserve">ExoR</t>
  </si>
  <si>
    <t xml:space="preserve">exopolysaccharide production negative regulator</t>
  </si>
  <si>
    <t xml:space="preserve">Suppresses EPS synthesis, preventing overproduction.</t>
  </si>
  <si>
    <t xml:space="preserve">c_000000000018_52</t>
  </si>
  <si>
    <t xml:space="preserve">c_000000000001_1515</t>
  </si>
  <si>
    <t xml:space="preserve">c_000000000022_187</t>
  </si>
  <si>
    <t xml:space="preserve">c_000000000001_1937</t>
  </si>
  <si>
    <t xml:space="preserve">c_000000000001_1290</t>
  </si>
  <si>
    <t xml:space="preserve">c_000000000115_37</t>
  </si>
  <si>
    <t xml:space="preserve">c_000000000034_186</t>
  </si>
  <si>
    <t xml:space="preserve">c_000000000006_2869</t>
  </si>
  <si>
    <t xml:space="preserve">c_000000000057_132</t>
  </si>
  <si>
    <t xml:space="preserve">c_000000000035_186</t>
  </si>
  <si>
    <t xml:space="preserve">c_000000000023_138, c_000000000025_105</t>
  </si>
  <si>
    <t xml:space="preserve">c_000000000008_200</t>
  </si>
  <si>
    <t xml:space="preserve">c_000000000003_3583</t>
  </si>
  <si>
    <t xml:space="preserve">c_000000000052_10</t>
  </si>
  <si>
    <t xml:space="preserve">c_000000000001_2069</t>
  </si>
  <si>
    <t xml:space="preserve">c_000000000005_24</t>
  </si>
  <si>
    <t xml:space="preserve">c_000000000072_6</t>
  </si>
  <si>
    <t xml:space="preserve">c_000000000075_9</t>
  </si>
  <si>
    <t xml:space="preserve">c_000000000001_3583</t>
  </si>
  <si>
    <t xml:space="preserve">c_000000000001_73</t>
  </si>
  <si>
    <t xml:space="preserve">c_000000000001_3567</t>
  </si>
  <si>
    <t xml:space="preserve">c_000000000044_15</t>
  </si>
  <si>
    <t xml:space="preserve">c_000000000005_475</t>
  </si>
  <si>
    <t xml:space="preserve">c_000000000006_3184</t>
  </si>
  <si>
    <t xml:space="preserve">c_000000000002_39</t>
  </si>
  <si>
    <t xml:space="preserve">c_000000000001_528</t>
  </si>
  <si>
    <t xml:space="preserve">c_000000000045_28</t>
  </si>
  <si>
    <t xml:space="preserve">c_000000000001_748</t>
  </si>
  <si>
    <t xml:space="preserve">c_000000000001_31</t>
  </si>
  <si>
    <t xml:space="preserve">ExoQ</t>
  </si>
  <si>
    <t xml:space="preserve">exopolysaccharide production protein ExoQ</t>
  </si>
  <si>
    <t xml:space="preserve">Involved in EPS polymerization and export, possibly forming part of the secretion system.</t>
  </si>
  <si>
    <t xml:space="preserve">c_000000000001_2556</t>
  </si>
  <si>
    <t xml:space="preserve">c_000000000001_3636</t>
  </si>
  <si>
    <t xml:space="preserve">c_000000000006_525</t>
  </si>
  <si>
    <t xml:space="preserve">c_000000000001_3744</t>
  </si>
  <si>
    <t xml:space="preserve">c_000000000009_64</t>
  </si>
  <si>
    <t xml:space="preserve">c_000000000001_247</t>
  </si>
  <si>
    <t xml:space="preserve">c_000000000005_1885</t>
  </si>
  <si>
    <t xml:space="preserve">c_000000000006_1775</t>
  </si>
  <si>
    <t xml:space="preserve">c_000000000002_2229</t>
  </si>
  <si>
    <t xml:space="preserve">c_000000000001_3649</t>
  </si>
  <si>
    <t xml:space="preserve">c_000000000004_54</t>
  </si>
  <si>
    <t xml:space="preserve">ExoZ</t>
  </si>
  <si>
    <t xml:space="preserve">exopolysaccharide production protein ExoZ</t>
  </si>
  <si>
    <t xml:space="preserve">May regulate EPS synthesis at the transcriptional or enzymatic level.</t>
  </si>
  <si>
    <t xml:space="preserve">c_000000000001_647, c_000000000001_1337</t>
  </si>
  <si>
    <t xml:space="preserve">c_000000000032_26, c_000000000044_26</t>
  </si>
  <si>
    <t xml:space="preserve">c_000000000001_1220, c_000000000001_3570, c_000000000003_118</t>
  </si>
  <si>
    <t xml:space="preserve">c_000000000002_20, c_000000000003_73</t>
  </si>
  <si>
    <t xml:space="preserve">c_000000000001_242, c_000000000001_801, c_000000000001_1713, c_000000000002_126</t>
  </si>
  <si>
    <t xml:space="preserve">c_000000000001_555</t>
  </si>
  <si>
    <t xml:space="preserve">c_000000000003_108</t>
  </si>
  <si>
    <t xml:space="preserve">c_000000000001_298, c_000000000001_580, c_000000000001_1465, c_000000000001_3597, c_000000000001_3626</t>
  </si>
  <si>
    <t xml:space="preserve">c_000000000121_9, c_000000000137_37, c_000000000148_136, c_000000000181_34</t>
  </si>
  <si>
    <t xml:space="preserve">c_000000000008_2, c_000000000044_100</t>
  </si>
  <si>
    <t xml:space="preserve">c_000000000020_35</t>
  </si>
  <si>
    <t xml:space="preserve">c_000000000006_570, c_000000000006_1403, c_000000000006_2343, c_000000000006_2476, c_000000000006_3779, c_000000000006_3785, c_000000000006_3975</t>
  </si>
  <si>
    <t xml:space="preserve">c_000000000044_67</t>
  </si>
  <si>
    <t xml:space="preserve">c_000000000023_102</t>
  </si>
  <si>
    <t xml:space="preserve">c_000000000001_218, c_000000000006_9, c_000000000024_33</t>
  </si>
  <si>
    <t xml:space="preserve">c_000000000008_22, c_000000000017_21, c_000000000018_47</t>
  </si>
  <si>
    <t xml:space="preserve">c_000000000003_742, c_000000000003_3058, c_000000000003_3368, c_000000000004_80</t>
  </si>
  <si>
    <t xml:space="preserve">c_000000000001_30, c_000000000001_1067, c_000000000001_1261, c_000000000001_1267, c_000000000001_1560, c_000000000001_1680</t>
  </si>
  <si>
    <t xml:space="preserve">c_000000000102_8</t>
  </si>
  <si>
    <t xml:space="preserve">c_000000000011_7, c_000000000040_6</t>
  </si>
  <si>
    <t xml:space="preserve">c_000000000008_45, c_000000000009_25, c_000000000009_54, c_000000000016_71, c_000000000035_7</t>
  </si>
  <si>
    <t xml:space="preserve">c_000000000133_11, c_000000000154_3, c_000000000158_3, c_000000000245_61</t>
  </si>
  <si>
    <t xml:space="preserve">c_000000000001_742, c_000000000001_3058, c_000000000001_3368, c_000000000004_80</t>
  </si>
  <si>
    <t xml:space="preserve">c_000000000001_257, c_000000000001_286, c_000000000001_2417, c_000000000001_3305, c_000000000001_3588</t>
  </si>
  <si>
    <t xml:space="preserve">c_000000000001_107, c_000000000001_647, c_000000000001_1124, c_000000000001_2861, c_000000000002_189, c_000000000005_107</t>
  </si>
  <si>
    <t xml:space="preserve">c_000000000001_484, c_000000000001_943, c_000000000001_2664, c_000000000002_28, c_000000000004_10, c_000000000005_23</t>
  </si>
  <si>
    <t xml:space="preserve">c_000000000001_655, c_000000000001_2805, c_000000000001_2807, c_000000000001_3073</t>
  </si>
  <si>
    <t xml:space="preserve">c_000000000001_1534, c_000000000001_1982, c_000000000001_2502, c_000000000002_68</t>
  </si>
  <si>
    <t xml:space="preserve">c_000000000001_332, c_000000000001_787, c_000000000001_1202, c_000000000001_3422, c_000000000002_37</t>
  </si>
  <si>
    <t xml:space="preserve">c_000000000019_57, c_000000000082_2</t>
  </si>
  <si>
    <t xml:space="preserve">c_000000000002_249, c_000000000005_964, c_000000000005_1217, c_000000000005_1398, c_000000000005_1438, c_000000000005_2277, c_000000000005_3384</t>
  </si>
  <si>
    <t xml:space="preserve">c_000000000001_3039</t>
  </si>
  <si>
    <t xml:space="preserve">c_000000000004_132, c_000000000005_114, c_000000000006_290, c_000000000006_1396, c_000000000006_2216, c_000000000006_2256, c_000000000006_2443, c_000000000006_2700</t>
  </si>
  <si>
    <t xml:space="preserve">c_000000000002_794, c_000000000002_1853, c_000000000002_2651, c_000000000002_2690, c_000000000002_2868, c_000000000002_3118, c_000000000003_1, c_000000000004_148, c_000000000006_39</t>
  </si>
  <si>
    <t xml:space="preserve">c_000000000001_735, c_000000000001_992, c_000000000001_2962, c_000000000001_2997, c_000000000001_3362, c_000000000001_3363, c_000000000004_67</t>
  </si>
  <si>
    <t xml:space="preserve">c_000000000006_854, c_000000000006_877, c_000000000006_1616, c_000000000006_2322, c_000000000006_2541</t>
  </si>
  <si>
    <t xml:space="preserve">c_000000000001_254, c_000000000001_2017, c_000000000001_4172, c_000000000001_4174</t>
  </si>
  <si>
    <t xml:space="preserve">c_000000000004_89, c_000000000046_12</t>
  </si>
  <si>
    <t xml:space="preserve">ExoY</t>
  </si>
  <si>
    <t xml:space="preserve">exopolysaccharide production protein ExoY</t>
  </si>
  <si>
    <t xml:space="preserve">Catalyzes the transfer of sugar monomers into EPS chains.</t>
  </si>
  <si>
    <t xml:space="preserve">c_000000000033_18</t>
  </si>
  <si>
    <t xml:space="preserve">c_000000000008_48, c_000000000008_55</t>
  </si>
  <si>
    <t xml:space="preserve">c_000000000001_3217, c_000000000001_4127</t>
  </si>
  <si>
    <t xml:space="preserve">c_000000000001_398, c_000000000001_1308</t>
  </si>
  <si>
    <t xml:space="preserve">Complex carbon synthesis and degradation</t>
  </si>
  <si>
    <t xml:space="preserve">BcsA</t>
  </si>
  <si>
    <t xml:space="preserve">Cellulose synthase (UDP-forming) [EC:2.4.1.12]</t>
  </si>
  <si>
    <t xml:space="preserve">Catalyzes the polymerization of glucose units into cellulose using UDP-glucose as a substrate.</t>
  </si>
  <si>
    <t xml:space="preserve">c_000000000001_3802</t>
  </si>
  <si>
    <t xml:space="preserve">c_000000000078_54</t>
  </si>
  <si>
    <t xml:space="preserve">c_000000000006_2704</t>
  </si>
  <si>
    <t xml:space="preserve">c_000000000003_210</t>
  </si>
  <si>
    <t xml:space="preserve">c_000000000001_1825</t>
  </si>
  <si>
    <t xml:space="preserve">c_000000000018_40</t>
  </si>
  <si>
    <t xml:space="preserve">c_000000000001_210</t>
  </si>
  <si>
    <t xml:space="preserve">c_000000000006_2676</t>
  </si>
  <si>
    <t xml:space="preserve">c_000000000014_71</t>
  </si>
  <si>
    <t xml:space="preserve">BcsB</t>
  </si>
  <si>
    <t xml:space="preserve">Cellulose synthase operon protein B</t>
  </si>
  <si>
    <t xml:space="preserve">Works with BcsA to facilitate cellulose polymerization and export. Often interacts with regulatory and structural proteins involved in cellulose biosynthesis.</t>
  </si>
  <si>
    <t xml:space="preserve">c_000000000078_53</t>
  </si>
  <si>
    <t xml:space="preserve">c_000000000006_2705</t>
  </si>
  <si>
    <t xml:space="preserve">c_000000000003_211</t>
  </si>
  <si>
    <t xml:space="preserve">c_000000000001_1826</t>
  </si>
  <si>
    <t xml:space="preserve">c_000000000018_41</t>
  </si>
  <si>
    <t xml:space="preserve">c_000000000006_2677</t>
  </si>
  <si>
    <t xml:space="preserve">c_000000000014_72</t>
  </si>
  <si>
    <t xml:space="preserve">BcsN</t>
  </si>
  <si>
    <t xml:space="preserve">Cellulose biosynthesis protein BcsN</t>
  </si>
  <si>
    <t xml:space="preserve">Involved in the biosynthesis of cellulose, part of the Bcs operon in some bacteria.</t>
  </si>
  <si>
    <t xml:space="preserve">c_000000000001_3806</t>
  </si>
  <si>
    <t xml:space="preserve">c_000000000001_956</t>
  </si>
  <si>
    <t xml:space="preserve">c_000000000078_50</t>
  </si>
  <si>
    <t xml:space="preserve">c_000000000006_2708</t>
  </si>
  <si>
    <t xml:space="preserve">c_000000000018_44</t>
  </si>
  <si>
    <t xml:space="preserve">c_000000000006_2680</t>
  </si>
  <si>
    <t xml:space="preserve">c_000000000014_75</t>
  </si>
  <si>
    <t xml:space="preserve">BcsS</t>
  </si>
  <si>
    <t xml:space="preserve">Cellulose biosynthesis protein BcsS (outer membrane immunogenic protein)</t>
  </si>
  <si>
    <t xml:space="preserve">Involved in cellulose biosynthesis in bacteria, also acts as an outer membrane protein with potential immunogenic properties.</t>
  </si>
  <si>
    <t xml:space="preserve">c_000000000001_3801</t>
  </si>
  <si>
    <t xml:space="preserve">c_000000000078_55</t>
  </si>
  <si>
    <t xml:space="preserve">c_000000000006_2703</t>
  </si>
  <si>
    <t xml:space="preserve">c_000000000003_209</t>
  </si>
  <si>
    <t xml:space="preserve">c_000000000018_39</t>
  </si>
  <si>
    <t xml:space="preserve">c_000000000001_2933</t>
  </si>
  <si>
    <t xml:space="preserve">c_000000000006_2675</t>
  </si>
  <si>
    <t xml:space="preserve">c_000000000014_70</t>
  </si>
  <si>
    <t xml:space="preserve">Cel</t>
  </si>
  <si>
    <t xml:space="preserve">endoglucanase [EC:3.2.1.4]</t>
  </si>
  <si>
    <t xml:space="preserve">Hydrolyzes internal β-1,4-glycosidic bonds in cellulose, breaking it down into smaller oligosaccharides.</t>
  </si>
  <si>
    <t xml:space="preserve">c_000000000001_69, c_000000000001_1472, c_000000000001_2557</t>
  </si>
  <si>
    <t xml:space="preserve">c_000000000001_2510, c_000000000001_3804</t>
  </si>
  <si>
    <t xml:space="preserve">c_000000000001_281, c_000000000001_954</t>
  </si>
  <si>
    <t xml:space="preserve">c_000000000078_52</t>
  </si>
  <si>
    <t xml:space="preserve">c_000000000006_524, c_000000000006_2706</t>
  </si>
  <si>
    <t xml:space="preserve">c_000000000020_122</t>
  </si>
  <si>
    <t xml:space="preserve">c_000000000003_212</t>
  </si>
  <si>
    <t xml:space="preserve">c_000000000001_1827, c_000000000001_3743</t>
  </si>
  <si>
    <t xml:space="preserve">c_000000000008_62, c_000000000018_42</t>
  </si>
  <si>
    <t xml:space="preserve">c_000000000001_2930, c_000000000001_3605</t>
  </si>
  <si>
    <t xml:space="preserve">c_000000000001_1458</t>
  </si>
  <si>
    <t xml:space="preserve">c_000000000001_1278</t>
  </si>
  <si>
    <t xml:space="preserve">c_000000000005_1884</t>
  </si>
  <si>
    <t xml:space="preserve">c_000000000006_1776</t>
  </si>
  <si>
    <t xml:space="preserve">c_000000000002_2230</t>
  </si>
  <si>
    <t xml:space="preserve">c_000000000001_3650</t>
  </si>
  <si>
    <t xml:space="preserve">c_000000000006_2678</t>
  </si>
  <si>
    <t xml:space="preserve">c_000000000002_82, c_000000000014_73</t>
  </si>
  <si>
    <t xml:space="preserve">BglA</t>
  </si>
  <si>
    <t xml:space="preserve">beta-glucosidase [EC:3.2.1.21]</t>
  </si>
  <si>
    <t xml:space="preserve">Hydrolyzes beta-D-glucosidic bonds, playing a role in the degradation of cellulose and other glucosidic compounds.</t>
  </si>
  <si>
    <t xml:space="preserve">c_000000000001_609</t>
  </si>
  <si>
    <t xml:space="preserve">c_000000000017_42, c_000000000017_114</t>
  </si>
  <si>
    <t xml:space="preserve">c_000000000001_4, c_000000000002_152</t>
  </si>
  <si>
    <t xml:space="preserve">c_000000000001_3631</t>
  </si>
  <si>
    <t xml:space="preserve">c_000000000018_350</t>
  </si>
  <si>
    <t xml:space="preserve">c_000000000002_24, c_000000000002_135</t>
  </si>
  <si>
    <t xml:space="preserve">c_000000000033_227</t>
  </si>
  <si>
    <t xml:space="preserve">c_000000000014_28, c_000000000022_82</t>
  </si>
  <si>
    <t xml:space="preserve">c_000000000005_41, c_000000000006_3727</t>
  </si>
  <si>
    <t xml:space="preserve">c_000000000012_28, c_000000000021_82</t>
  </si>
  <si>
    <t xml:space="preserve">c_000000000001_1320</t>
  </si>
  <si>
    <t xml:space="preserve">c_000000000010_19, c_000000000011_47</t>
  </si>
  <si>
    <t xml:space="preserve">c_000000000001_1562</t>
  </si>
  <si>
    <t xml:space="preserve">c_000000000001_1693</t>
  </si>
  <si>
    <t xml:space="preserve">c_000000000012_47</t>
  </si>
  <si>
    <t xml:space="preserve">c_000000000004_59</t>
  </si>
  <si>
    <t xml:space="preserve">c_000000000006_108</t>
  </si>
  <si>
    <t xml:space="preserve">GlcB</t>
  </si>
  <si>
    <t xml:space="preserve">alpha-glucosidase [EC:3.2.1.20]</t>
  </si>
  <si>
    <t xml:space="preserve">Catalyzes the hydrolysis of alpha-glucosidic bonds in glucosidic substrates, such as maltose and maltotriose.</t>
  </si>
  <si>
    <t xml:space="preserve">c_000000000001_461</t>
  </si>
  <si>
    <t xml:space="preserve">c_000000000033_228</t>
  </si>
  <si>
    <t xml:space="preserve">c_000000000006_3728</t>
  </si>
  <si>
    <t xml:space="preserve">c_000000000001_1319</t>
  </si>
  <si>
    <t xml:space="preserve">c_000000000012_46</t>
  </si>
  <si>
    <t xml:space="preserve">c_000000000004_60</t>
  </si>
  <si>
    <t xml:space="preserve">c_000000000006_107</t>
  </si>
  <si>
    <t xml:space="preserve">AbfA</t>
  </si>
  <si>
    <t xml:space="preserve">alpha-L-arabinofuranosidase [EC:3.2.1.55]</t>
  </si>
  <si>
    <t xml:space="preserve">hydrolyzes L-arabinofuranosidic bonds in arabinose-containing polysaccharides, such as hemicellulose, contributing to plant cell wall degradation.</t>
  </si>
  <si>
    <t xml:space="preserve">c_000000000001_679</t>
  </si>
  <si>
    <t xml:space="preserve">c_000000000001_2381</t>
  </si>
  <si>
    <t xml:space="preserve">c_000000000137_145</t>
  </si>
  <si>
    <t xml:space="preserve">c_000000000033_9</t>
  </si>
  <si>
    <t xml:space="preserve">c_000000000022_53</t>
  </si>
  <si>
    <t xml:space="preserve">c_000000000002_200</t>
  </si>
  <si>
    <t xml:space="preserve">c_000000000001_1502</t>
  </si>
  <si>
    <t xml:space="preserve">c_000000000003_152</t>
  </si>
  <si>
    <t xml:space="preserve">c_000000000001_4144</t>
  </si>
  <si>
    <t xml:space="preserve">LacZ</t>
  </si>
  <si>
    <t xml:space="preserve">beta-galactosidase [EC:3.2.1.23]</t>
  </si>
  <si>
    <t xml:space="preserve">Hydrolyzes lactose (or other beta-galactosides), breaking the bond between galactose and glucose.</t>
  </si>
  <si>
    <t xml:space="preserve">c_000000000001_26</t>
  </si>
  <si>
    <t xml:space="preserve">c_000000000078_1</t>
  </si>
  <si>
    <t xml:space="preserve">c_000000000003_263</t>
  </si>
  <si>
    <t xml:space="preserve">c_000000000001_263</t>
  </si>
  <si>
    <t xml:space="preserve">c_000000000001_505</t>
  </si>
  <si>
    <t xml:space="preserve">c_000000000001_1755</t>
  </si>
  <si>
    <t xml:space="preserve">c_000000000001_2481</t>
  </si>
  <si>
    <t xml:space="preserve">c_000000000107_63</t>
  </si>
  <si>
    <t xml:space="preserve">GlgX</t>
  </si>
  <si>
    <t xml:space="preserve">Glycogen debranching enzyme [EC:3.2.1.196]/Isoamylase </t>
  </si>
  <si>
    <t xml:space="preserve">Involved in the debranching of glycogen, which is part of the process of glycogen metabolism and glucose release from glycogen.</t>
  </si>
  <si>
    <t xml:space="preserve">c_000000000001_476</t>
  </si>
  <si>
    <t xml:space="preserve">c_000000000115_211</t>
  </si>
  <si>
    <t xml:space="preserve">c_000000000006_3083</t>
  </si>
  <si>
    <t xml:space="preserve">c_000000000003_82</t>
  </si>
  <si>
    <t xml:space="preserve">c_000000000001_82</t>
  </si>
  <si>
    <t xml:space="preserve">c_000000000001_372</t>
  </si>
  <si>
    <t xml:space="preserve">c_000000000001_2826</t>
  </si>
  <si>
    <t xml:space="preserve">c_000000000001_16</t>
  </si>
  <si>
    <t xml:space="preserve">c_000000000001_1540</t>
  </si>
  <si>
    <t xml:space="preserve">GlgP</t>
  </si>
  <si>
    <t xml:space="preserve">1,2-beta-oligoglucan phosphorylase [EC:2.4.1.333]</t>
  </si>
  <si>
    <t xml:space="preserve">Breaks down 1,2-beta-oligoglucans into glucose-1-phosphate. Involved in carbohydrate degradation, especially beta-glucan utilization.</t>
  </si>
  <si>
    <t xml:space="preserve">c_000000000017_98</t>
  </si>
  <si>
    <t xml:space="preserve">c_000000000002_213</t>
  </si>
  <si>
    <t xml:space="preserve">c_000000000025_21</t>
  </si>
  <si>
    <t xml:space="preserve">c_000000000006_594</t>
  </si>
  <si>
    <t xml:space="preserve">GlgB</t>
  </si>
  <si>
    <t xml:space="preserve">1,4-alpha-glucan branching enzyme [EC:2.4.1.18]</t>
  </si>
  <si>
    <t xml:space="preserve">1,4-alpha-glucan branching enzyme (GBE) introduces α-1,6 branches into linear α-1,4-glucan chains, converting them into glycogen or amylopectin-like structures. It’s a key enzyme in glycogen biosynthesis, working alongside:</t>
  </si>
  <si>
    <t xml:space="preserve">c_000000000023_295</t>
  </si>
  <si>
    <t xml:space="preserve">c_000000000001_3100</t>
  </si>
  <si>
    <t xml:space="preserve">c_000000000021_195</t>
  </si>
  <si>
    <t xml:space="preserve">c_000000000001_1697</t>
  </si>
  <si>
    <t xml:space="preserve">c_000000000001_1329</t>
  </si>
  <si>
    <t xml:space="preserve">c_000000000115_208</t>
  </si>
  <si>
    <t xml:space="preserve">c_000000000055_227</t>
  </si>
  <si>
    <t xml:space="preserve">c_000000000017_13</t>
  </si>
  <si>
    <t xml:space="preserve">c_000000000006_3086</t>
  </si>
  <si>
    <t xml:space="preserve">c_000000000050_98</t>
  </si>
  <si>
    <t xml:space="preserve">c_000000000028_38</t>
  </si>
  <si>
    <t xml:space="preserve">c_000000000008_348</t>
  </si>
  <si>
    <t xml:space="preserve">c_000000000003_79</t>
  </si>
  <si>
    <t xml:space="preserve">c_000000000001_2197</t>
  </si>
  <si>
    <t xml:space="preserve">c_000000000001_1830</t>
  </si>
  <si>
    <t xml:space="preserve">c_000000000166_18</t>
  </si>
  <si>
    <t xml:space="preserve">c_000000000020_13</t>
  </si>
  <si>
    <t xml:space="preserve">c_000000000097_13</t>
  </si>
  <si>
    <t xml:space="preserve">c_000000000001_2553</t>
  </si>
  <si>
    <t xml:space="preserve">c_000000000001_2831</t>
  </si>
  <si>
    <t xml:space="preserve">c_000000000005_611</t>
  </si>
  <si>
    <t xml:space="preserve">c_000000000001_1939</t>
  </si>
  <si>
    <t xml:space="preserve">c_000000000006_3049</t>
  </si>
  <si>
    <t xml:space="preserve">c_000000000002_3454</t>
  </si>
  <si>
    <t xml:space="preserve">c_000000000001_1537</t>
  </si>
  <si>
    <t xml:space="preserve">c_000000000041_20</t>
  </si>
  <si>
    <t xml:space="preserve">c_000000000007_63</t>
  </si>
  <si>
    <t xml:space="preserve">‘Present/NA’ indicates whether a gene was detected (‘Present’) or not (‘NA’). ‘Hit number’ represents the number of gene copies identified, and ‘Hits’ show the specific gene IDs or contig locations.</t>
  </si>
  <si>
    <r>
      <rPr>
        <b val="true"/>
        <sz val="10"/>
        <rFont val="Arial"/>
        <family val="2"/>
        <charset val="1"/>
      </rPr>
      <t xml:space="preserve">Table S5</t>
    </r>
    <r>
      <rPr>
        <sz val="10"/>
        <rFont val="Arial"/>
        <family val="2"/>
        <charset val="1"/>
      </rPr>
      <t xml:space="preserve">: Transporter gene repertoire of </t>
    </r>
    <r>
      <rPr>
        <i val="true"/>
        <sz val="10"/>
        <rFont val="Arial"/>
        <family val="2"/>
        <charset val="1"/>
      </rPr>
      <t xml:space="preserve">Ca</t>
    </r>
    <r>
      <rPr>
        <sz val="10"/>
        <rFont val="Arial"/>
        <family val="2"/>
        <charset val="1"/>
      </rPr>
      <t xml:space="preserve">. Methylocystis sumavensis JAN1 and related genomes based on key systems for nutrient uptake and stress adaptation</t>
    </r>
  </si>
  <si>
    <r>
      <rPr>
        <b val="true"/>
        <i val="true"/>
        <sz val="11"/>
        <color rgb="FF000000"/>
        <rFont val="Arial"/>
        <family val="2"/>
        <charset val="1"/>
      </rPr>
      <t xml:space="preserve">Ca</t>
    </r>
    <r>
      <rPr>
        <b val="true"/>
        <sz val="11"/>
        <color rgb="FF000000"/>
        <rFont val="Arial"/>
        <family val="2"/>
        <charset val="1"/>
      </rPr>
      <t xml:space="preserve">. Methylocystis sumavensis JAN1 (CP181499)</t>
    </r>
  </si>
  <si>
    <r>
      <rPr>
        <b val="true"/>
        <i val="true"/>
        <sz val="11"/>
        <rFont val="Arial"/>
        <family val="2"/>
        <charset val="1"/>
      </rPr>
      <t xml:space="preserve">Methylocystis heyeri</t>
    </r>
    <r>
      <rPr>
        <b val="true"/>
        <sz val="11"/>
        <rFont val="Arial"/>
        <family val="2"/>
        <charset val="1"/>
      </rPr>
      <t xml:space="preserve"> strain H2; peat (GCA_004802635.2)</t>
    </r>
  </si>
  <si>
    <r>
      <rPr>
        <b val="true"/>
        <i val="true"/>
        <sz val="11"/>
        <rFont val="Arial"/>
        <family val="2"/>
        <charset val="1"/>
      </rPr>
      <t xml:space="preserve">Methylocystis</t>
    </r>
    <r>
      <rPr>
        <b val="true"/>
        <sz val="11"/>
        <rFont val="Arial"/>
        <family val="2"/>
        <charset val="1"/>
      </rPr>
      <t xml:space="preserve"> sp. strain B8; wetland soil (GCA_005771425.1)</t>
    </r>
  </si>
  <si>
    <r>
      <rPr>
        <b val="true"/>
        <i val="true"/>
        <sz val="11"/>
        <rFont val="Arial"/>
        <family val="2"/>
        <charset val="1"/>
      </rPr>
      <t xml:space="preserve">Methylocystis rosea</t>
    </r>
    <r>
      <rPr>
        <b val="true"/>
        <sz val="11"/>
        <rFont val="Arial"/>
        <family val="2"/>
        <charset val="1"/>
      </rPr>
      <t xml:space="preserve"> strain BRCS1; lake sediment (GCA_009685175.1)</t>
    </r>
  </si>
  <si>
    <r>
      <rPr>
        <b val="true"/>
        <i val="true"/>
        <sz val="11"/>
        <rFont val="Arial"/>
        <family val="2"/>
        <charset val="1"/>
      </rPr>
      <t xml:space="preserve">Methylocystis parvus</t>
    </r>
    <r>
      <rPr>
        <b val="true"/>
        <sz val="11"/>
        <rFont val="Arial"/>
        <family val="2"/>
        <charset val="1"/>
      </rPr>
      <t xml:space="preserve"> strain BRCS2; peat (GCA_009685195.1)</t>
    </r>
  </si>
  <si>
    <r>
      <rPr>
        <b val="true"/>
        <i val="true"/>
        <sz val="11"/>
        <rFont val="Arial"/>
        <family val="2"/>
        <charset val="1"/>
      </rPr>
      <t xml:space="preserve">Methylocystis</t>
    </r>
    <r>
      <rPr>
        <b val="true"/>
        <sz val="11"/>
        <rFont val="Arial"/>
        <family val="2"/>
        <charset val="1"/>
      </rPr>
      <t xml:space="preserve"> sp. strain MJC1; peat (GCA_011058845.1)</t>
    </r>
  </si>
  <si>
    <r>
      <rPr>
        <b val="true"/>
        <i val="true"/>
        <sz val="11"/>
        <rFont val="Arial"/>
        <family val="2"/>
        <charset val="1"/>
      </rPr>
      <t xml:space="preserve">Methylocystis silviterrae</t>
    </r>
    <r>
      <rPr>
        <b val="true"/>
        <sz val="11"/>
        <rFont val="Arial"/>
        <family val="2"/>
        <charset val="1"/>
      </rPr>
      <t xml:space="preserve"> strain FS; forest soil (GCA_013350005.1)</t>
    </r>
  </si>
  <si>
    <r>
      <rPr>
        <b val="true"/>
        <i val="true"/>
        <sz val="11"/>
        <rFont val="Arial"/>
        <family val="2"/>
        <charset val="1"/>
      </rPr>
      <t xml:space="preserve">Methylocystis</t>
    </r>
    <r>
      <rPr>
        <b val="true"/>
        <sz val="11"/>
        <rFont val="Arial"/>
        <family val="2"/>
        <charset val="1"/>
      </rPr>
      <t xml:space="preserve"> sp. strain H15; wetland soil (GCA_015709465.1)</t>
    </r>
  </si>
  <si>
    <r>
      <rPr>
        <b val="true"/>
        <i val="true"/>
        <sz val="11"/>
        <rFont val="Arial"/>
        <family val="2"/>
        <charset val="1"/>
      </rPr>
      <t xml:space="preserve">Methylocystis</t>
    </r>
    <r>
      <rPr>
        <b val="true"/>
        <sz val="11"/>
        <rFont val="Arial"/>
        <family val="2"/>
        <charset val="1"/>
      </rPr>
      <t xml:space="preserve"> sp. ATCC 49242 strain Rockwell; aquifer (GCA_000188155.3)</t>
    </r>
  </si>
  <si>
    <r>
      <rPr>
        <b val="true"/>
        <i val="true"/>
        <sz val="11"/>
        <rFont val="Arial"/>
        <family val="2"/>
        <charset val="1"/>
      </rPr>
      <t xml:space="preserve">Methylocystis</t>
    </r>
    <r>
      <rPr>
        <b val="true"/>
        <sz val="11"/>
        <rFont val="Arial"/>
        <family val="2"/>
        <charset val="1"/>
      </rPr>
      <t xml:space="preserve"> sp. strain H62; wetland soil (GCA_015709515.1)</t>
    </r>
  </si>
  <si>
    <r>
      <rPr>
        <b val="true"/>
        <i val="true"/>
        <sz val="11"/>
        <rFont val="Arial"/>
        <family val="2"/>
        <charset val="1"/>
      </rPr>
      <t xml:space="preserve">Methylocystis</t>
    </r>
    <r>
      <rPr>
        <b val="true"/>
        <sz val="11"/>
        <rFont val="Arial"/>
        <family val="2"/>
        <charset val="1"/>
      </rPr>
      <t xml:space="preserve"> sp. strain L43; wetland soil (GCA_015709525.1)</t>
    </r>
  </si>
  <si>
    <r>
      <rPr>
        <b val="true"/>
        <i val="true"/>
        <sz val="11"/>
        <rFont val="Arial"/>
        <family val="2"/>
        <charset val="1"/>
      </rPr>
      <t xml:space="preserve">Methylocystis</t>
    </r>
    <r>
      <rPr>
        <b val="true"/>
        <sz val="11"/>
        <rFont val="Arial"/>
        <family val="2"/>
        <charset val="1"/>
      </rPr>
      <t xml:space="preserve"> sp. strain H4A; wetland soil (GCA_015709545.1)</t>
    </r>
  </si>
  <si>
    <r>
      <rPr>
        <b val="true"/>
        <i val="true"/>
        <sz val="11"/>
        <rFont val="Arial"/>
        <family val="2"/>
        <charset val="1"/>
      </rPr>
      <t xml:space="preserve">Methylocystis</t>
    </r>
    <r>
      <rPr>
        <b val="true"/>
        <sz val="11"/>
        <rFont val="Arial"/>
        <family val="2"/>
        <charset val="1"/>
      </rPr>
      <t xml:space="preserve"> sp. strain Sn-Cys; rice rhizosphere (GCA_016745395.1)</t>
    </r>
  </si>
  <si>
    <r>
      <rPr>
        <b val="true"/>
        <i val="true"/>
        <sz val="11"/>
        <rFont val="Arial"/>
        <family val="2"/>
        <charset val="1"/>
      </rPr>
      <t xml:space="preserve">Methylocystis</t>
    </r>
    <r>
      <rPr>
        <b val="true"/>
        <sz val="11"/>
        <rFont val="Arial"/>
        <family val="2"/>
        <charset val="1"/>
      </rPr>
      <t xml:space="preserve"> sp. strain MJC1; peat (GCA_018982845.1)</t>
    </r>
  </si>
  <si>
    <r>
      <rPr>
        <b val="true"/>
        <i val="true"/>
        <sz val="11"/>
        <rFont val="Arial"/>
        <family val="2"/>
        <charset val="1"/>
      </rPr>
      <t xml:space="preserve">Methylocystis</t>
    </r>
    <r>
      <rPr>
        <b val="true"/>
        <sz val="11"/>
        <rFont val="Arial"/>
        <family val="2"/>
        <charset val="1"/>
      </rPr>
      <t xml:space="preserve"> sp. WRRC1 strain WRRC1 (GCA_020733155.1)</t>
    </r>
  </si>
  <si>
    <r>
      <rPr>
        <b val="true"/>
        <i val="true"/>
        <sz val="11"/>
        <rFont val="Arial"/>
        <family val="2"/>
        <charset val="1"/>
      </rPr>
      <t xml:space="preserve">Methylocystis</t>
    </r>
    <r>
      <rPr>
        <b val="true"/>
        <sz val="11"/>
        <rFont val="Arial"/>
        <family val="2"/>
        <charset val="1"/>
      </rPr>
      <t xml:space="preserve"> sp. isolate ND2; water treatment plant (GCA_021731565.1)</t>
    </r>
  </si>
  <si>
    <r>
      <rPr>
        <b val="true"/>
        <i val="true"/>
        <sz val="11"/>
        <rFont val="Arial"/>
        <family val="2"/>
        <charset val="1"/>
      </rPr>
      <t xml:space="preserve">Methylocystis</t>
    </r>
    <r>
      <rPr>
        <b val="true"/>
        <sz val="11"/>
        <rFont val="Arial"/>
        <family val="2"/>
        <charset val="1"/>
      </rPr>
      <t xml:space="preserve"> sp. strain SB2; peat (GCA_022370455.1)</t>
    </r>
  </si>
  <si>
    <r>
      <rPr>
        <b val="true"/>
        <i val="true"/>
        <sz val="11"/>
        <rFont val="Arial"/>
        <family val="2"/>
        <charset val="1"/>
      </rPr>
      <t xml:space="preserve">Methylocystis</t>
    </r>
    <r>
      <rPr>
        <b val="true"/>
        <sz val="11"/>
        <rFont val="Arial"/>
        <family val="2"/>
        <charset val="1"/>
      </rPr>
      <t xml:space="preserve"> sp. isolate Bin_68; water treatment plant (GCA_022843405.1)</t>
    </r>
  </si>
  <si>
    <r>
      <rPr>
        <b val="true"/>
        <i val="true"/>
        <sz val="11"/>
        <rFont val="Arial"/>
        <family val="2"/>
        <charset val="1"/>
      </rPr>
      <t xml:space="preserve">Methylocystis suflitae</t>
    </r>
    <r>
      <rPr>
        <b val="true"/>
        <sz val="11"/>
        <rFont val="Arial"/>
        <family val="2"/>
        <charset val="1"/>
      </rPr>
      <t xml:space="preserve"> strain NLS-7; landfill cover soil (GCA_024448135.1)</t>
    </r>
  </si>
  <si>
    <r>
      <rPr>
        <b val="true"/>
        <i val="true"/>
        <sz val="11"/>
        <rFont val="Arial"/>
        <family val="2"/>
        <charset val="1"/>
      </rPr>
      <t xml:space="preserve">Methylocystis parvus</t>
    </r>
    <r>
      <rPr>
        <b val="true"/>
        <sz val="11"/>
        <rFont val="Arial"/>
        <family val="2"/>
        <charset val="1"/>
      </rPr>
      <t xml:space="preserve"> strain OBBP (GCA_000283235.1)</t>
    </r>
  </si>
  <si>
    <r>
      <rPr>
        <b val="true"/>
        <i val="true"/>
        <sz val="11"/>
        <rFont val="Arial"/>
        <family val="2"/>
        <charset val="1"/>
      </rPr>
      <t xml:space="preserve">Methylocystis</t>
    </r>
    <r>
      <rPr>
        <b val="true"/>
        <sz val="11"/>
        <rFont val="Arial"/>
        <family val="2"/>
        <charset val="1"/>
      </rPr>
      <t xml:space="preserve"> sp. isolate bin.17; floodplain sediment (GCA_024506175.1)</t>
    </r>
  </si>
  <si>
    <r>
      <rPr>
        <b val="true"/>
        <i val="true"/>
        <sz val="11"/>
        <rFont val="Arial"/>
        <family val="2"/>
        <charset val="1"/>
      </rPr>
      <t xml:space="preserve">Methylocystis</t>
    </r>
    <r>
      <rPr>
        <b val="true"/>
        <sz val="11"/>
        <rFont val="Arial"/>
        <family val="2"/>
        <charset val="1"/>
      </rPr>
      <t xml:space="preserve"> sp. strain MJC1; peat (GCA_026427715.1)</t>
    </r>
  </si>
  <si>
    <r>
      <rPr>
        <b val="true"/>
        <i val="true"/>
        <sz val="11"/>
        <rFont val="Arial"/>
        <family val="2"/>
        <charset val="1"/>
      </rPr>
      <t xml:space="preserve">Methylocystis parvus</t>
    </r>
    <r>
      <rPr>
        <b val="true"/>
        <sz val="11"/>
        <rFont val="Arial"/>
        <family val="2"/>
        <charset val="1"/>
      </rPr>
      <t xml:space="preserve"> strain OBBP; mud (GCA_027571405.1)</t>
    </r>
  </si>
  <si>
    <r>
      <rPr>
        <b val="true"/>
        <i val="true"/>
        <sz val="11"/>
        <rFont val="Arial"/>
        <family val="2"/>
        <charset val="1"/>
      </rPr>
      <t xml:space="preserve">Methylocystis echinoides</t>
    </r>
    <r>
      <rPr>
        <b val="true"/>
        <sz val="11"/>
        <rFont val="Arial"/>
        <family val="2"/>
        <charset val="1"/>
      </rPr>
      <t xml:space="preserve"> strain LMG27198; sewage plant (GCA_027923385.1)</t>
    </r>
  </si>
  <si>
    <r>
      <rPr>
        <b val="true"/>
        <i val="true"/>
        <sz val="11"/>
        <rFont val="Arial"/>
        <family val="2"/>
        <charset val="1"/>
      </rPr>
      <t xml:space="preserve">Methylocystis iwaonis</t>
    </r>
    <r>
      <rPr>
        <b val="true"/>
        <sz val="11"/>
        <rFont val="Arial"/>
        <family val="2"/>
        <charset val="1"/>
      </rPr>
      <t xml:space="preserve"> strain SS37A-Re; paddy soil (GCA_027925385.1)</t>
    </r>
  </si>
  <si>
    <r>
      <rPr>
        <b val="true"/>
        <i val="true"/>
        <sz val="11"/>
        <rFont val="Arial"/>
        <family val="2"/>
        <charset val="1"/>
      </rPr>
      <t xml:space="preserve">Methylocystis bryophila</t>
    </r>
    <r>
      <rPr>
        <b val="true"/>
        <sz val="11"/>
        <rFont val="Arial"/>
        <family val="2"/>
        <charset val="1"/>
      </rPr>
      <t xml:space="preserve"> strain DSM 21852; peat (GCA_027925445.1)</t>
    </r>
  </si>
  <si>
    <r>
      <rPr>
        <b val="true"/>
        <i val="true"/>
        <sz val="11"/>
        <rFont val="Arial"/>
        <family val="2"/>
        <charset val="1"/>
      </rPr>
      <t xml:space="preserve">Methylocystis</t>
    </r>
    <r>
      <rPr>
        <b val="true"/>
        <sz val="11"/>
        <rFont val="Arial"/>
        <family val="2"/>
        <charset val="1"/>
      </rPr>
      <t xml:space="preserve"> sp. strain JR02; paddy soil (GCA_030063565.1)</t>
    </r>
  </si>
  <si>
    <r>
      <rPr>
        <b val="true"/>
        <i val="true"/>
        <sz val="11"/>
        <rFont val="Arial"/>
        <family val="2"/>
        <charset val="1"/>
      </rPr>
      <t xml:space="preserve">Methylocystis iwaonis</t>
    </r>
    <r>
      <rPr>
        <b val="true"/>
        <sz val="11"/>
        <rFont val="Arial"/>
        <family val="2"/>
        <charset val="1"/>
      </rPr>
      <t xml:space="preserve"> strain SD4; rice rhizosphere (GCA_036324305.1)</t>
    </r>
  </si>
  <si>
    <r>
      <rPr>
        <b val="true"/>
        <i val="true"/>
        <sz val="11"/>
        <rFont val="Arial"/>
        <family val="2"/>
        <charset val="1"/>
      </rPr>
      <t xml:space="preserve">Methylocystis</t>
    </r>
    <r>
      <rPr>
        <b val="true"/>
        <sz val="11"/>
        <rFont val="Arial"/>
        <family val="2"/>
        <charset val="1"/>
      </rPr>
      <t xml:space="preserve"> sp. strain 9N; lake sludge (GCA_036576025.1)</t>
    </r>
  </si>
  <si>
    <r>
      <rPr>
        <b val="true"/>
        <i val="true"/>
        <sz val="11"/>
        <rFont val="Arial"/>
        <family val="2"/>
        <charset val="1"/>
      </rPr>
      <t xml:space="preserve">Methylocystis</t>
    </r>
    <r>
      <rPr>
        <b val="true"/>
        <sz val="11"/>
        <rFont val="Arial"/>
        <family val="2"/>
        <charset val="1"/>
      </rPr>
      <t xml:space="preserve"> sp. strain IM2; acidic forest soil (GCA_038004265.1)</t>
    </r>
  </si>
  <si>
    <r>
      <rPr>
        <b val="true"/>
        <i val="true"/>
        <sz val="11"/>
        <rFont val="Arial"/>
        <family val="2"/>
        <charset val="1"/>
      </rPr>
      <t xml:space="preserve">Methylocystis</t>
    </r>
    <r>
      <rPr>
        <b val="true"/>
        <sz val="11"/>
        <rFont val="Arial"/>
        <family val="2"/>
        <charset val="1"/>
      </rPr>
      <t xml:space="preserve"> sp. strain SC2 (GCA_000304315.1)</t>
    </r>
  </si>
  <si>
    <r>
      <rPr>
        <b val="true"/>
        <i val="true"/>
        <sz val="11"/>
        <rFont val="Arial"/>
        <family val="2"/>
        <charset val="1"/>
      </rPr>
      <t xml:space="preserve">Methylocystis</t>
    </r>
    <r>
      <rPr>
        <b val="true"/>
        <sz val="11"/>
        <rFont val="Arial"/>
        <family val="2"/>
        <charset val="1"/>
      </rPr>
      <t xml:space="preserve"> sp. strain IM3; acidic forest soil (GCA_038070105.1)</t>
    </r>
  </si>
  <si>
    <r>
      <rPr>
        <b val="true"/>
        <i val="true"/>
        <sz val="11"/>
        <rFont val="Arial"/>
        <family val="2"/>
        <charset val="1"/>
      </rPr>
      <t xml:space="preserve">Methylocystis echinoides</t>
    </r>
    <r>
      <rPr>
        <b val="true"/>
        <sz val="11"/>
        <rFont val="Arial"/>
        <family val="2"/>
        <charset val="1"/>
      </rPr>
      <t xml:space="preserve"> strain RIM (GCA_040687965.1)</t>
    </r>
  </si>
  <si>
    <r>
      <rPr>
        <b val="true"/>
        <i val="true"/>
        <sz val="11"/>
        <rFont val="Arial"/>
        <family val="2"/>
        <charset val="1"/>
      </rPr>
      <t xml:space="preserve">Methylocystis rosea</t>
    </r>
    <r>
      <rPr>
        <b val="true"/>
        <sz val="11"/>
        <rFont val="Arial"/>
        <family val="2"/>
        <charset val="1"/>
      </rPr>
      <t xml:space="preserve"> strain SV97 (GCA_000372845.1)</t>
    </r>
  </si>
  <si>
    <r>
      <rPr>
        <b val="true"/>
        <i val="true"/>
        <sz val="11"/>
        <rFont val="Arial"/>
        <family val="2"/>
        <charset val="1"/>
      </rPr>
      <t xml:space="preserve">Methylocystis</t>
    </r>
    <r>
      <rPr>
        <b val="true"/>
        <sz val="11"/>
        <rFont val="Arial"/>
        <family val="2"/>
        <charset val="1"/>
      </rPr>
      <t xml:space="preserve"> sp. strain SB2; peat (GCA_000499825.2)</t>
    </r>
  </si>
  <si>
    <r>
      <rPr>
        <b val="true"/>
        <i val="true"/>
        <sz val="11"/>
        <rFont val="Arial"/>
        <family val="2"/>
        <charset val="1"/>
      </rPr>
      <t xml:space="preserve">Methylocystis</t>
    </r>
    <r>
      <rPr>
        <b val="true"/>
        <sz val="11"/>
        <rFont val="Arial"/>
        <family val="2"/>
        <charset val="1"/>
      </rPr>
      <t xml:space="preserve"> sp. strain LW5; fresh water (GCA_000685825.1)</t>
    </r>
  </si>
  <si>
    <r>
      <rPr>
        <b val="true"/>
        <i val="true"/>
        <sz val="11"/>
        <rFont val="Arial"/>
        <family val="2"/>
        <charset val="1"/>
      </rPr>
      <t xml:space="preserve">Methylocystis bryophila</t>
    </r>
    <r>
      <rPr>
        <b val="true"/>
        <sz val="11"/>
        <rFont val="Arial"/>
        <family val="2"/>
        <charset val="1"/>
      </rPr>
      <t xml:space="preserve"> strain S285; peat (GCA_002117405.1)</t>
    </r>
  </si>
  <si>
    <r>
      <rPr>
        <b val="true"/>
        <i val="true"/>
        <sz val="11"/>
        <rFont val="Arial"/>
        <family val="2"/>
        <charset val="1"/>
      </rPr>
      <t xml:space="preserve">Methylocystis</t>
    </r>
    <r>
      <rPr>
        <b val="true"/>
        <sz val="11"/>
        <rFont val="Arial"/>
        <family val="2"/>
        <charset val="1"/>
      </rPr>
      <t xml:space="preserve"> sp. isolate BC.3.87; water treatment plant (GCA_002929055.1)</t>
    </r>
  </si>
  <si>
    <t xml:space="preserve">Gene abbreviation</t>
  </si>
  <si>
    <t xml:space="preserve">Present/Absent</t>
  </si>
  <si>
    <t xml:space="preserve">Nitrogen transport</t>
  </si>
  <si>
    <t xml:space="preserve">AmtB</t>
  </si>
  <si>
    <t xml:space="preserve">ammonium transporter, Amt family</t>
  </si>
  <si>
    <t xml:space="preserve">Transport of ammonium across the membrane.</t>
  </si>
  <si>
    <t xml:space="preserve">c_000000000001_2572, c_000000000001_2645</t>
  </si>
  <si>
    <t xml:space="preserve">c_000000000029_25, c_000000000029_38</t>
  </si>
  <si>
    <t xml:space="preserve">c_000000000001_2869, c_000000000001_2882</t>
  </si>
  <si>
    <t xml:space="preserve">c_000000000001_898, c_000000000001_911</t>
  </si>
  <si>
    <t xml:space="preserve">c_000000000001_308, c_000000000001_1398, c_000000000001_2215</t>
  </si>
  <si>
    <t xml:space="preserve">c_000000000024_57, c_000000000024_68</t>
  </si>
  <si>
    <t xml:space="preserve">c_000000000001_518, c_000000000001_531</t>
  </si>
  <si>
    <t xml:space="preserve">c_000000000001_2998, c_000000000001_3486</t>
  </si>
  <si>
    <t xml:space="preserve">c_000000000001_328, c_000000000105_6</t>
  </si>
  <si>
    <t xml:space="preserve">c_000000000022_274, c_000000000022_286</t>
  </si>
  <si>
    <t xml:space="preserve">c_000000000026_65, c_000000000026_77</t>
  </si>
  <si>
    <t xml:space="preserve">c_000000000006_511, c_000000000006_1180</t>
  </si>
  <si>
    <t xml:space="preserve">c_000000000059_496, c_000000000059_509</t>
  </si>
  <si>
    <t xml:space="preserve">c_000000000028_65, c_000000000028_77</t>
  </si>
  <si>
    <t xml:space="preserve">c_000000000026_224, c_000000000026_237</t>
  </si>
  <si>
    <t xml:space="preserve">c_000000000016_174, c_000000000016_341</t>
  </si>
  <si>
    <t xml:space="preserve">c_000000000003_1337, c_000000000003_1531</t>
  </si>
  <si>
    <t xml:space="preserve">c_000000000001_587, c_000000000001_3730</t>
  </si>
  <si>
    <t xml:space="preserve">c_000000000044_12</t>
  </si>
  <si>
    <t xml:space="preserve">c_000000000001_649, c_000000000001_661</t>
  </si>
  <si>
    <t xml:space="preserve">c_000000000004_84, c_000000000004_98</t>
  </si>
  <si>
    <t xml:space="preserve">c_000000000218_18, c_000000000218_30</t>
  </si>
  <si>
    <t xml:space="preserve">c_000000000010_35, c_000000000012_33</t>
  </si>
  <si>
    <t xml:space="preserve">c_000000000138_50, c_000000000198_13</t>
  </si>
  <si>
    <t xml:space="preserve">c_000000000001_1337, c_000000000001_1531</t>
  </si>
  <si>
    <t xml:space="preserve">c_000000000001_397, c_000000000001_885</t>
  </si>
  <si>
    <t xml:space="preserve">c_000000000001_1770, c_000000000001_1890</t>
  </si>
  <si>
    <t xml:space="preserve">c_000000000001_1550, c_000000000001_1722</t>
  </si>
  <si>
    <t xml:space="preserve">c_000000000001_2049, c_000000000001_3235, c_000000000001_3551</t>
  </si>
  <si>
    <t xml:space="preserve">c_000000000001_1235, c_000000000001_1407</t>
  </si>
  <si>
    <t xml:space="preserve">c_000000000001_1329, c_000000000001_1497</t>
  </si>
  <si>
    <t xml:space="preserve">c_000000000063_81</t>
  </si>
  <si>
    <t xml:space="preserve">c_000000000005_1855, c_000000000005_1880</t>
  </si>
  <si>
    <t xml:space="preserve">c_000000000001_910, c_000000000001_923</t>
  </si>
  <si>
    <t xml:space="preserve">c_000000000006_1780, c_000000000006_1803</t>
  </si>
  <si>
    <t xml:space="preserve">c_000000000002_2234, c_000000000002_2257</t>
  </si>
  <si>
    <t xml:space="preserve">c_000000000001_2914, c_000000000001_3654</t>
  </si>
  <si>
    <t xml:space="preserve">c_000000000001_1917, c_000000000001_1929</t>
  </si>
  <si>
    <t xml:space="preserve">c_000000000046_14, c_000000000129_12</t>
  </si>
  <si>
    <t xml:space="preserve">c_000000000004_541</t>
  </si>
  <si>
    <t xml:space="preserve">c_000000000001_416, c_000000000001_732, c_000000000001_3412</t>
  </si>
  <si>
    <t xml:space="preserve">c_000000000016_48, c_000000000019_10</t>
  </si>
  <si>
    <t xml:space="preserve">PtsN/NtrE</t>
  </si>
  <si>
    <t xml:space="preserve">nitrogen PTS system EIIA component [EC:2.7.1.-]</t>
  </si>
  <si>
    <t xml:space="preserve">Facilitates the phosphorylation of incoming nitrogen compounds (such as nitrate, nitrite, or ammonium), typically by using phosphoenolpyruvate (PEP) as the source of energy.</t>
  </si>
  <si>
    <t xml:space="preserve">c_000000000001_281</t>
  </si>
  <si>
    <t xml:space="preserve">c_000000000018_100</t>
  </si>
  <si>
    <t xml:space="preserve">c_000000000001_298</t>
  </si>
  <si>
    <t xml:space="preserve">c_000000000001_2838</t>
  </si>
  <si>
    <t xml:space="preserve">c_000000000001_3764</t>
  </si>
  <si>
    <t xml:space="preserve">c_000000000021_19</t>
  </si>
  <si>
    <t xml:space="preserve">c_000000000001_1889</t>
  </si>
  <si>
    <t xml:space="preserve">c_000000000001_1158</t>
  </si>
  <si>
    <t xml:space="preserve">c_000000000115_141</t>
  </si>
  <si>
    <t xml:space="preserve">c_000000000055_25</t>
  </si>
  <si>
    <t xml:space="preserve">c_000000000034_137</t>
  </si>
  <si>
    <t xml:space="preserve">c_000000000006_2960</t>
  </si>
  <si>
    <t xml:space="preserve">c_000000000057_180</t>
  </si>
  <si>
    <t xml:space="preserve">c_000000000035_137</t>
  </si>
  <si>
    <t xml:space="preserve">c_000000000023_85, c_000000000025_160</t>
  </si>
  <si>
    <t xml:space="preserve">c_000000000008_247</t>
  </si>
  <si>
    <t xml:space="preserve">c_000000000001_2026</t>
  </si>
  <si>
    <t xml:space="preserve">c_000000000058_7</t>
  </si>
  <si>
    <t xml:space="preserve">c_000000000147_15</t>
  </si>
  <si>
    <t xml:space="preserve">c_000000000006_77</t>
  </si>
  <si>
    <t xml:space="preserve">c_000000000001_2724</t>
  </si>
  <si>
    <t xml:space="preserve">c_000000000001_250</t>
  </si>
  <si>
    <t xml:space="preserve">c_000000000033_16</t>
  </si>
  <si>
    <t xml:space="preserve">c_000000000005_534</t>
  </si>
  <si>
    <t xml:space="preserve">c_000000000006_3124</t>
  </si>
  <si>
    <t xml:space="preserve">c_000000000002_3529</t>
  </si>
  <si>
    <t xml:space="preserve">c_000000000125_39</t>
  </si>
  <si>
    <t xml:space="preserve">c_000000000006_2482</t>
  </si>
  <si>
    <t xml:space="preserve">c_000000000001_3771</t>
  </si>
  <si>
    <t xml:space="preserve">c_000000000001_148</t>
  </si>
  <si>
    <t xml:space="preserve">NrtD</t>
  </si>
  <si>
    <t xml:space="preserve">nitrate/nitrite transport system ATP-binding protein [EC:7.3.2.4]</t>
  </si>
  <si>
    <t xml:space="preserve">Transport of nitrate and nitrite into the cell via a multi-component system.</t>
  </si>
  <si>
    <t xml:space="preserve">c_000000000110_16</t>
  </si>
  <si>
    <t xml:space="preserve">c_000000000001_146</t>
  </si>
  <si>
    <t xml:space="preserve">c_000000000007_16</t>
  </si>
  <si>
    <t xml:space="preserve">c_000000000015_77</t>
  </si>
  <si>
    <t xml:space="preserve">c_000000000125_2</t>
  </si>
  <si>
    <t xml:space="preserve">c_000000000002_146</t>
  </si>
  <si>
    <t xml:space="preserve">c_000000000023_29</t>
  </si>
  <si>
    <t xml:space="preserve">c_000000000005_209</t>
  </si>
  <si>
    <t xml:space="preserve">c_000000000002_297</t>
  </si>
  <si>
    <t xml:space="preserve">c_000000000001_1855</t>
  </si>
  <si>
    <t xml:space="preserve">c_000000000006_3021</t>
  </si>
  <si>
    <t xml:space="preserve">c_000000000008_81</t>
  </si>
  <si>
    <t xml:space="preserve">NrtB/NrtC</t>
  </si>
  <si>
    <t xml:space="preserve">nitrate/nitrite transport system permease protein</t>
  </si>
  <si>
    <t xml:space="preserve">c_000000000110_15</t>
  </si>
  <si>
    <t xml:space="preserve">c_000000000037_25</t>
  </si>
  <si>
    <t xml:space="preserve">c_000000000001_147</t>
  </si>
  <si>
    <t xml:space="preserve">c_000000000007_15</t>
  </si>
  <si>
    <t xml:space="preserve">c_000000000015_76</t>
  </si>
  <si>
    <t xml:space="preserve">c_000000000125_3</t>
  </si>
  <si>
    <t xml:space="preserve">c_000000000023_30</t>
  </si>
  <si>
    <t xml:space="preserve">c_000000000005_208</t>
  </si>
  <si>
    <t xml:space="preserve">c_000000000006_3450</t>
  </si>
  <si>
    <t xml:space="preserve">c_000000000002_298</t>
  </si>
  <si>
    <t xml:space="preserve">c_000000000006_3022</t>
  </si>
  <si>
    <t xml:space="preserve">nitrate/nitrite transport system substrate-binding protein</t>
  </si>
  <si>
    <t xml:space="preserve">c_000000000001_841</t>
  </si>
  <si>
    <t xml:space="preserve">c_000000000110_14</t>
  </si>
  <si>
    <t xml:space="preserve">c_000000000037_24</t>
  </si>
  <si>
    <t xml:space="preserve">c_000000000007_14</t>
  </si>
  <si>
    <t xml:space="preserve">c_000000000015_75</t>
  </si>
  <si>
    <t xml:space="preserve">c_000000000125_4</t>
  </si>
  <si>
    <t xml:space="preserve">c_000000000002_148</t>
  </si>
  <si>
    <t xml:space="preserve">c_000000000001_2816</t>
  </si>
  <si>
    <t xml:space="preserve">c_000000000023_31</t>
  </si>
  <si>
    <t xml:space="preserve">c_000000000005_207</t>
  </si>
  <si>
    <t xml:space="preserve">c_000000000006_3451</t>
  </si>
  <si>
    <t xml:space="preserve">c_000000000002_299</t>
  </si>
  <si>
    <t xml:space="preserve">c_000000000006_3024</t>
  </si>
  <si>
    <t xml:space="preserve">c_000000000008_83</t>
  </si>
  <si>
    <t xml:space="preserve">NarK</t>
  </si>
  <si>
    <t xml:space="preserve">MFS transporter, NNP family, nitrate/nitrite transporter</t>
  </si>
  <si>
    <t xml:space="preserve">c_000000000001_122</t>
  </si>
  <si>
    <t xml:space="preserve">c_000000000027_222</t>
  </si>
  <si>
    <t xml:space="preserve">c_000000000001_2653</t>
  </si>
  <si>
    <t xml:space="preserve">c_000000000025_9</t>
  </si>
  <si>
    <t xml:space="preserve">c_000000000061_182</t>
  </si>
  <si>
    <t xml:space="preserve">c_000000000032_157</t>
  </si>
  <si>
    <t xml:space="preserve">c_000000000002_44</t>
  </si>
  <si>
    <t xml:space="preserve">c_000000000056_233</t>
  </si>
  <si>
    <t xml:space="preserve">c_000000000034_147</t>
  </si>
  <si>
    <t xml:space="preserve">c_000000000017_39</t>
  </si>
  <si>
    <t xml:space="preserve">c_000000000018_6</t>
  </si>
  <si>
    <t xml:space="preserve">c_000000000019_3</t>
  </si>
  <si>
    <t xml:space="preserve">c_000000000001_2207</t>
  </si>
  <si>
    <t xml:space="preserve">c_000000000016_35</t>
  </si>
  <si>
    <t xml:space="preserve">c_000000000115_5</t>
  </si>
  <si>
    <t xml:space="preserve">c_000000000002_72</t>
  </si>
  <si>
    <t xml:space="preserve">c_000000000002_109</t>
  </si>
  <si>
    <t xml:space="preserve">c_000000000002_78</t>
  </si>
  <si>
    <t xml:space="preserve">c_000000000001_2434</t>
  </si>
  <si>
    <t xml:space="preserve">c_000000000005_341</t>
  </si>
  <si>
    <t xml:space="preserve">c_000000000001_393</t>
  </si>
  <si>
    <t xml:space="preserve">c_000000000088_21</t>
  </si>
  <si>
    <t xml:space="preserve">c_000000000001_3085</t>
  </si>
  <si>
    <t xml:space="preserve">UrtD</t>
  </si>
  <si>
    <t xml:space="preserve">urea transport system ATP-binding protein</t>
  </si>
  <si>
    <t xml:space="preserve">Transport of urea across the cell membrane for nitrogen metabolism.</t>
  </si>
  <si>
    <t xml:space="preserve">c_000000000003_38, c_000000000003_39, c_000000000006_205, c_000000000006_206</t>
  </si>
  <si>
    <t xml:space="preserve">UrtB/UrtC</t>
  </si>
  <si>
    <t xml:space="preserve">urea transport system permease protein</t>
  </si>
  <si>
    <t xml:space="preserve">c_000000000003_36, c_000000000003_37, c_000000000006_207, c_000000000006_208</t>
  </si>
  <si>
    <t xml:space="preserve">UrtA</t>
  </si>
  <si>
    <t xml:space="preserve">urea transport system substrate-binding protein</t>
  </si>
  <si>
    <t xml:space="preserve">c_000000000043_17</t>
  </si>
  <si>
    <t xml:space="preserve">c_000000000001_2392</t>
  </si>
  <si>
    <t xml:space="preserve">c_000000000001_1622</t>
  </si>
  <si>
    <t xml:space="preserve">c_000000000001_4</t>
  </si>
  <si>
    <t xml:space="preserve">c_000000000027_81</t>
  </si>
  <si>
    <t xml:space="preserve">c_000000000002_51</t>
  </si>
  <si>
    <t xml:space="preserve">c_000000000054_46</t>
  </si>
  <si>
    <t xml:space="preserve">c_000000000029_70</t>
  </si>
  <si>
    <t xml:space="preserve">c_000000000018_117</t>
  </si>
  <si>
    <t xml:space="preserve">c_000000000003_2</t>
  </si>
  <si>
    <t xml:space="preserve">c_000000000010_14</t>
  </si>
  <si>
    <t xml:space="preserve">c_000000000102_17</t>
  </si>
  <si>
    <t xml:space="preserve">c_000000000028_51</t>
  </si>
  <si>
    <t xml:space="preserve">c_000000000001_2734</t>
  </si>
  <si>
    <t xml:space="preserve">c_000000000019_83</t>
  </si>
  <si>
    <t xml:space="preserve">c_000000000001_1398</t>
  </si>
  <si>
    <t xml:space="preserve">c_000000000006_31</t>
  </si>
  <si>
    <t xml:space="preserve">c_000000000001_1657</t>
  </si>
  <si>
    <t xml:space="preserve">c_000000000075_40</t>
  </si>
  <si>
    <t xml:space="preserve">c_000000000003_35, c_000000000004_19, c_000000000006_209</t>
  </si>
  <si>
    <t xml:space="preserve">CynX</t>
  </si>
  <si>
    <t xml:space="preserve">MFS transporter, CP family, cyanate transporter</t>
  </si>
  <si>
    <t xml:space="preserve">Transport of cyanate, a nitrogen-containing compound, across the membrane.</t>
  </si>
  <si>
    <t xml:space="preserve">c_000000000105_34</t>
  </si>
  <si>
    <t xml:space="preserve">c_000000000003_1503</t>
  </si>
  <si>
    <t xml:space="preserve">c_000000000006_974</t>
  </si>
  <si>
    <t xml:space="preserve">Amino acid and peptide transport</t>
  </si>
  <si>
    <t xml:space="preserve">LivK</t>
  </si>
  <si>
    <t xml:space="preserve">general L-amino acid transport system substrate-binding protein</t>
  </si>
  <si>
    <t xml:space="preserve">Transport of various amino acids and peptides into the cell for metabolism and protein synthesis.</t>
  </si>
  <si>
    <t xml:space="preserve">c_000000000038_78</t>
  </si>
  <si>
    <t xml:space="preserve">c_000000000001_2194</t>
  </si>
  <si>
    <t xml:space="preserve">c_000000000001_1388</t>
  </si>
  <si>
    <t xml:space="preserve">c_000000000026_76</t>
  </si>
  <si>
    <t xml:space="preserve">c_000000000104_70</t>
  </si>
  <si>
    <t xml:space="preserve">c_000000000063_113</t>
  </si>
  <si>
    <t xml:space="preserve">c_000000000028_113</t>
  </si>
  <si>
    <t xml:space="preserve">c_000000000002_5, c_000000000006_771</t>
  </si>
  <si>
    <t xml:space="preserve">c_000000000052_24</t>
  </si>
  <si>
    <t xml:space="preserve">c_000000000030_37</t>
  </si>
  <si>
    <t xml:space="preserve">c_000000000021_54</t>
  </si>
  <si>
    <t xml:space="preserve">c_000000000014_185</t>
  </si>
  <si>
    <t xml:space="preserve">c_000000000003_1920</t>
  </si>
  <si>
    <t xml:space="preserve">c_000000000001_243, c_000000000003_7</t>
  </si>
  <si>
    <t xml:space="preserve">c_000000000012_24</t>
  </si>
  <si>
    <t xml:space="preserve">c_000000000097_8</t>
  </si>
  <si>
    <t xml:space="preserve">c_000000000251_3</t>
  </si>
  <si>
    <t xml:space="preserve">c_000000000001_1920</t>
  </si>
  <si>
    <t xml:space="preserve">c_000000000001_2322, c_000000000001_3692</t>
  </si>
  <si>
    <t xml:space="preserve">c_000000000001_2478, c_000000000001_2734</t>
  </si>
  <si>
    <t xml:space="preserve">c_000000000001_1794</t>
  </si>
  <si>
    <t xml:space="preserve">c_000000000074_38</t>
  </si>
  <si>
    <t xml:space="preserve">c_000000000005_150, c_000000000005_832, c_000000000005_2263, c_000000000005_2755</t>
  </si>
  <si>
    <t xml:space="preserve">c_000000000001_207</t>
  </si>
  <si>
    <t xml:space="preserve">c_000000000006_923, c_000000000006_1408, c_000000000006_2831, c_000000000006_3506</t>
  </si>
  <si>
    <t xml:space="preserve">c_000000000002_352, c_000000000002_1400, c_000000000002_1865, c_000000000002_3245</t>
  </si>
  <si>
    <t xml:space="preserve">c_000000000001_1130, c_000000000001_3350</t>
  </si>
  <si>
    <t xml:space="preserve">c_000000000006_534</t>
  </si>
  <si>
    <t xml:space="preserve">c_000000000001_3841, c_000000000001_4101</t>
  </si>
  <si>
    <t xml:space="preserve">ArtJ</t>
  </si>
  <si>
    <t xml:space="preserve">polar amino acid transport system substrate-binding protein</t>
  </si>
  <si>
    <t xml:space="preserve">c_000000000001_3147</t>
  </si>
  <si>
    <t xml:space="preserve">c_000000000009_111, c_000000000015_117, c_000000000023_19</t>
  </si>
  <si>
    <t xml:space="preserve">c_000000000001_871, c_000000000001_1932</t>
  </si>
  <si>
    <t xml:space="preserve">c_000000000001_380, c_000000000001_1793, c_000000000001_3419</t>
  </si>
  <si>
    <t xml:space="preserve">c_000000000001_3733</t>
  </si>
  <si>
    <t xml:space="preserve">c_000000000012_107</t>
  </si>
  <si>
    <t xml:space="preserve">c_000000000001_1420, c_000000000001_2922</t>
  </si>
  <si>
    <t xml:space="preserve">c_000000000001_2500</t>
  </si>
  <si>
    <t xml:space="preserve">c_000000000067_65</t>
  </si>
  <si>
    <t xml:space="preserve">c_000000000011_352</t>
  </si>
  <si>
    <t xml:space="preserve">c_000000000029_166, c_000000000030_103, c_000000000033_96</t>
  </si>
  <si>
    <t xml:space="preserve">c_000000000006_1917</t>
  </si>
  <si>
    <t xml:space="preserve">c_000000000048_90, c_000000000053_135, c_000000000058_447</t>
  </si>
  <si>
    <t xml:space="preserve">c_000000000027_103, c_000000000031_166, c_000000000032_8</t>
  </si>
  <si>
    <t xml:space="preserve">c_000000000001_777, c_000000000027_96</t>
  </si>
  <si>
    <t xml:space="preserve">c_000000000021_164</t>
  </si>
  <si>
    <t xml:space="preserve">c_000000000003_925</t>
  </si>
  <si>
    <t xml:space="preserve">c_000000000001_2916</t>
  </si>
  <si>
    <t xml:space="preserve">c_000000000047_8</t>
  </si>
  <si>
    <t xml:space="preserve">c_000000000001_1133, c_000000000001_1543, c_000000000001_3158</t>
  </si>
  <si>
    <t xml:space="preserve">c_000000000018_48</t>
  </si>
  <si>
    <t xml:space="preserve">c_000000000023_23, c_000000000064_15</t>
  </si>
  <si>
    <t xml:space="preserve">c_000000000185_39</t>
  </si>
  <si>
    <t xml:space="preserve">c_000000000001_1983, c_000000000001_2161, c_000000000001_3025</t>
  </si>
  <si>
    <t xml:space="preserve">c_000000000001_3601</t>
  </si>
  <si>
    <t xml:space="preserve">c_000000000070_2</t>
  </si>
  <si>
    <t xml:space="preserve">c_000000000005_1309</t>
  </si>
  <si>
    <t xml:space="preserve">c_000000000001_605, c_000000000001_2683</t>
  </si>
  <si>
    <t xml:space="preserve">c_000000000006_2350</t>
  </si>
  <si>
    <t xml:space="preserve">c_000000000002_2778</t>
  </si>
  <si>
    <t xml:space="preserve">c_000000000001_646</t>
  </si>
  <si>
    <t xml:space="preserve">c_000000000001_1052, c_000000000001_1425, c_000000000001_2858</t>
  </si>
  <si>
    <t xml:space="preserve">c_000000000017_15, c_000000000052_19, c_000000000067_52</t>
  </si>
  <si>
    <t xml:space="preserve">c_000000000006_2208, c_000000000006_2768</t>
  </si>
  <si>
    <t xml:space="preserve">c_000000000001_206, c_000000000001_3346, c_000000000001_3524</t>
  </si>
  <si>
    <t xml:space="preserve">c_000000000002_139</t>
  </si>
  <si>
    <t xml:space="preserve">BcaA</t>
  </si>
  <si>
    <t xml:space="preserve">branched-chain amino acid transport system ATP-binding protein</t>
  </si>
  <si>
    <t xml:space="preserve">c_000000000001_3674, c_000000000001_3678</t>
  </si>
  <si>
    <t xml:space="preserve">c_000000000001_855, c_000000000001_859</t>
  </si>
  <si>
    <t xml:space="preserve">BcaP</t>
  </si>
  <si>
    <t xml:space="preserve">branched-chain amino acid transport system permease protein</t>
  </si>
  <si>
    <t xml:space="preserve">c_000000000001_3676, c_000000000001_3677</t>
  </si>
  <si>
    <t xml:space="preserve">c_000000000001_857, c_000000000001_858</t>
  </si>
  <si>
    <t xml:space="preserve">BcaT</t>
  </si>
  <si>
    <t xml:space="preserve">branched-chain  amino acid transport system substrate-binding protein</t>
  </si>
  <si>
    <t xml:space="preserve">C_000000000001_3675</t>
  </si>
  <si>
    <t xml:space="preserve">C_000000000001_856</t>
  </si>
  <si>
    <t xml:space="preserve">PotA</t>
  </si>
  <si>
    <t xml:space="preserve">ABC-type Fe3+/spermidine/putrescine transport systems, ATPase component (PotA) (PDB:1Z47)</t>
  </si>
  <si>
    <t xml:space="preserve">GC_00001090_2016</t>
  </si>
  <si>
    <t xml:space="preserve">GC_00001090_2068</t>
  </si>
  <si>
    <t xml:space="preserve">GC_00001090_1534</t>
  </si>
  <si>
    <t xml:space="preserve">GC_00001090_854</t>
  </si>
  <si>
    <t xml:space="preserve">GC_00001090_3990</t>
  </si>
  <si>
    <t xml:space="preserve">GC_00001090_2387</t>
  </si>
  <si>
    <t xml:space="preserve">GC_00001090_573</t>
  </si>
  <si>
    <t xml:space="preserve">GC_00001090_2864</t>
  </si>
  <si>
    <t xml:space="preserve">GC_00001090_1872</t>
  </si>
  <si>
    <t xml:space="preserve">GC_00001090_1554</t>
  </si>
  <si>
    <t xml:space="preserve">GC_00001090_2731</t>
  </si>
  <si>
    <t xml:space="preserve">GC_00001090_842</t>
  </si>
  <si>
    <t xml:space="preserve">GC_00001090_4092</t>
  </si>
  <si>
    <t xml:space="preserve">GC_00001090_3353</t>
  </si>
  <si>
    <t xml:space="preserve">GC_00001090_414</t>
  </si>
  <si>
    <t xml:space="preserve">GC_00001090_1845</t>
  </si>
  <si>
    <t xml:space="preserve">GC_00001090_1961</t>
  </si>
  <si>
    <t xml:space="preserve">GC_00001090_3659</t>
  </si>
  <si>
    <t xml:space="preserve">GC_00001090_646</t>
  </si>
  <si>
    <t xml:space="preserve">GC_00001090_700</t>
  </si>
  <si>
    <t xml:space="preserve">GC_00001090_1157</t>
  </si>
  <si>
    <t xml:space="preserve">GC_00001090_3327</t>
  </si>
  <si>
    <t xml:space="preserve">GC_00001090_402</t>
  </si>
  <si>
    <t xml:space="preserve">GC_00001090_1740</t>
  </si>
  <si>
    <t xml:space="preserve">GC_00001090_1483</t>
  </si>
  <si>
    <t xml:space="preserve">GC_00001090_1017</t>
  </si>
  <si>
    <t xml:space="preserve">GC_00001090_2074</t>
  </si>
  <si>
    <t xml:space="preserve">GC_00001090_1672</t>
  </si>
  <si>
    <t xml:space="preserve">GC_00001090_3131</t>
  </si>
  <si>
    <t xml:space="preserve">GC_00001090_1282</t>
  </si>
  <si>
    <t xml:space="preserve">GC_00001090_1448</t>
  </si>
  <si>
    <t xml:space="preserve">GC_00001090_889</t>
  </si>
  <si>
    <t xml:space="preserve">GC_00001090_3711</t>
  </si>
  <si>
    <t xml:space="preserve">GC_00001090_3236</t>
  </si>
  <si>
    <t xml:space="preserve">GC_00001090_1879</t>
  </si>
  <si>
    <t xml:space="preserve">GC_00001090_1932</t>
  </si>
  <si>
    <t xml:space="preserve">GC_00001090_39</t>
  </si>
  <si>
    <t xml:space="preserve">GC_00001090_1878</t>
  </si>
  <si>
    <t xml:space="preserve">GC_00001090_3026</t>
  </si>
  <si>
    <t xml:space="preserve">GC_00001090_501</t>
  </si>
  <si>
    <t xml:space="preserve">GC_00001090_312</t>
  </si>
  <si>
    <t xml:space="preserve">GC_00001090_2693</t>
  </si>
  <si>
    <t xml:space="preserve">PotB</t>
  </si>
  <si>
    <t xml:space="preserve">ABC-type spermidine/putrescine transport system, permease component I (PotB)</t>
  </si>
  <si>
    <t xml:space="preserve">GC_00000991_2017</t>
  </si>
  <si>
    <t xml:space="preserve">GC_00000991_2069</t>
  </si>
  <si>
    <t xml:space="preserve">GC_00000991_1535</t>
  </si>
  <si>
    <t xml:space="preserve">GC_00000991_855</t>
  </si>
  <si>
    <t xml:space="preserve">GC_00000991_3991</t>
  </si>
  <si>
    <t xml:space="preserve">GC_00000991_2386</t>
  </si>
  <si>
    <t xml:space="preserve">GC_00000991_572</t>
  </si>
  <si>
    <t xml:space="preserve">GC_00000991_2865</t>
  </si>
  <si>
    <t xml:space="preserve">GC_00000991_1871</t>
  </si>
  <si>
    <t xml:space="preserve">GC_00000991_1555</t>
  </si>
  <si>
    <t xml:space="preserve">GC_00000991_2730</t>
  </si>
  <si>
    <t xml:space="preserve">GC_00000991_843</t>
  </si>
  <si>
    <t xml:space="preserve">GC_00000991_4093</t>
  </si>
  <si>
    <t xml:space="preserve">GC_00000991_3352</t>
  </si>
  <si>
    <t xml:space="preserve">GC_00000991_415</t>
  </si>
  <si>
    <t xml:space="preserve">GC_00000991_1846</t>
  </si>
  <si>
    <t xml:space="preserve">GC_00000991_1962</t>
  </si>
  <si>
    <t xml:space="preserve">GC_00000991_3660</t>
  </si>
  <si>
    <t xml:space="preserve">GC_00000991_647</t>
  </si>
  <si>
    <t xml:space="preserve">GC_00000991_699</t>
  </si>
  <si>
    <t xml:space="preserve">GC_00000991_1158</t>
  </si>
  <si>
    <t xml:space="preserve">GC_00000991_3326</t>
  </si>
  <si>
    <t xml:space="preserve">GC_00000991_401</t>
  </si>
  <si>
    <t xml:space="preserve">GC_00000991_1739</t>
  </si>
  <si>
    <t xml:space="preserve">GC_00000991_1484</t>
  </si>
  <si>
    <t xml:space="preserve">GC_00000991_1016</t>
  </si>
  <si>
    <t xml:space="preserve">GC_00000991_2075</t>
  </si>
  <si>
    <t xml:space="preserve">GC_00000991_1673</t>
  </si>
  <si>
    <t xml:space="preserve">GC_00000991_3132</t>
  </si>
  <si>
    <t xml:space="preserve">GC_00000991_1281</t>
  </si>
  <si>
    <t xml:space="preserve">GC_00000991_1449</t>
  </si>
  <si>
    <t xml:space="preserve">GC_00000991_890</t>
  </si>
  <si>
    <t xml:space="preserve">GC_00000991_3710</t>
  </si>
  <si>
    <t xml:space="preserve">GC_00000991_3237</t>
  </si>
  <si>
    <t xml:space="preserve">GC_00000991_1880</t>
  </si>
  <si>
    <t xml:space="preserve">GC_00000991_1933</t>
  </si>
  <si>
    <t xml:space="preserve">GC_00000991_37</t>
  </si>
  <si>
    <t xml:space="preserve">GC_00000991_1879</t>
  </si>
  <si>
    <t xml:space="preserve">GC_00000991_3025</t>
  </si>
  <si>
    <t xml:space="preserve">GC_00000991_500</t>
  </si>
  <si>
    <t xml:space="preserve">GC_00000991_313</t>
  </si>
  <si>
    <t xml:space="preserve">GC_00000991_2692</t>
  </si>
  <si>
    <t xml:space="preserve">PotC</t>
  </si>
  <si>
    <t xml:space="preserve">ABC-type spermidine/putrescine transport system, permease component II (PotC)</t>
  </si>
  <si>
    <t xml:space="preserve">GC_00000818_2018</t>
  </si>
  <si>
    <t xml:space="preserve">GC_00000818_2070</t>
  </si>
  <si>
    <t xml:space="preserve">GC_00000818_1536</t>
  </si>
  <si>
    <t xml:space="preserve">GC_00000818_856</t>
  </si>
  <si>
    <t xml:space="preserve">GC_00000818_3992</t>
  </si>
  <si>
    <t xml:space="preserve">GC_00000818_2385</t>
  </si>
  <si>
    <t xml:space="preserve">GC_00000818_571</t>
  </si>
  <si>
    <t xml:space="preserve">GC_00000818_2866</t>
  </si>
  <si>
    <t xml:space="preserve">GC_00000818_1870</t>
  </si>
  <si>
    <t xml:space="preserve">GC_00000818_1556</t>
  </si>
  <si>
    <t xml:space="preserve">GC_00000818_2729</t>
  </si>
  <si>
    <t xml:space="preserve">GC_00000818_844</t>
  </si>
  <si>
    <t xml:space="preserve">GC_00000818_4094</t>
  </si>
  <si>
    <t xml:space="preserve">GC_00000818_3351</t>
  </si>
  <si>
    <t xml:space="preserve">GC_00000818_416</t>
  </si>
  <si>
    <t xml:space="preserve">GC_00000818_1847</t>
  </si>
  <si>
    <t xml:space="preserve">GC_00000818_1963</t>
  </si>
  <si>
    <t xml:space="preserve">GC_00000818_3661</t>
  </si>
  <si>
    <t xml:space="preserve">GC_00000818_648</t>
  </si>
  <si>
    <t xml:space="preserve">GC_00000818_698</t>
  </si>
  <si>
    <t xml:space="preserve">GC_00000818_1159</t>
  </si>
  <si>
    <t xml:space="preserve">GC_00000818_3325</t>
  </si>
  <si>
    <t xml:space="preserve">GC_00000818_400</t>
  </si>
  <si>
    <t xml:space="preserve">GC_00000818_1738</t>
  </si>
  <si>
    <t xml:space="preserve">GC_00000818_1485</t>
  </si>
  <si>
    <t xml:space="preserve">GC_00000818_1015</t>
  </si>
  <si>
    <t xml:space="preserve">GC_00000818_2076</t>
  </si>
  <si>
    <t xml:space="preserve">GC_00000818_1674</t>
  </si>
  <si>
    <t xml:space="preserve">GC_00000818_3133</t>
  </si>
  <si>
    <t xml:space="preserve">GC_00000818_1280</t>
  </si>
  <si>
    <t xml:space="preserve">GC_00000818_1450</t>
  </si>
  <si>
    <t xml:space="preserve">GC_00000818_891</t>
  </si>
  <si>
    <t xml:space="preserve">GC_00000818_3709</t>
  </si>
  <si>
    <t xml:space="preserve">GC_00000818_3238</t>
  </si>
  <si>
    <t xml:space="preserve">GC_00000818_1881</t>
  </si>
  <si>
    <t xml:space="preserve">GC_00000818_1934</t>
  </si>
  <si>
    <t xml:space="preserve">GC_00000818_36</t>
  </si>
  <si>
    <t xml:space="preserve">GC_00000818_1880</t>
  </si>
  <si>
    <t xml:space="preserve">GC_00000818_3024</t>
  </si>
  <si>
    <t xml:space="preserve">GC_00000818_499</t>
  </si>
  <si>
    <t xml:space="preserve">GC_00000818_314</t>
  </si>
  <si>
    <t xml:space="preserve">GC_00000818_2691</t>
  </si>
  <si>
    <t xml:space="preserve">PotD</t>
  </si>
  <si>
    <t xml:space="preserve">Spermidine/putrescine-binding periplasmic protein (PotD) (PDB:1POT)</t>
  </si>
  <si>
    <t xml:space="preserve">GC_00000468_2863</t>
  </si>
  <si>
    <t xml:space="preserve">GC_00000468_2027, GC_00003560_3449</t>
  </si>
  <si>
    <t xml:space="preserve">GC_00000468_2550</t>
  </si>
  <si>
    <t xml:space="preserve">GC_00000468_1129, GC_00003560_1481</t>
  </si>
  <si>
    <t xml:space="preserve">GC_00000468_1</t>
  </si>
  <si>
    <t xml:space="preserve">GC_00000468_815, GC_00003560_2062</t>
  </si>
  <si>
    <t xml:space="preserve">GC_00000468_306, GC_00003560_254</t>
  </si>
  <si>
    <t xml:space="preserve">GC_00000468_3880</t>
  </si>
  <si>
    <t xml:space="preserve">GC_00000468_442</t>
  </si>
  <si>
    <t xml:space="preserve">GC_00000468_1353, GC_00003560_1305</t>
  </si>
  <si>
    <t xml:space="preserve">GC_00000468_3068, GC_00003560_862</t>
  </si>
  <si>
    <t xml:space="preserve">GC_00000468_404</t>
  </si>
  <si>
    <t xml:space="preserve">GC_00000468_185, GC_00003560_237</t>
  </si>
  <si>
    <t xml:space="preserve">GC_00000468_2337, GC_00003560_500</t>
  </si>
  <si>
    <t xml:space="preserve">GC_00000468_1907, GC_00003560_1860</t>
  </si>
  <si>
    <t xml:space="preserve">GC_00000468_1510</t>
  </si>
  <si>
    <t xml:space="preserve">GC_00000468_3015</t>
  </si>
  <si>
    <t xml:space="preserve">GC_00000468_3374</t>
  </si>
  <si>
    <t xml:space="preserve">GC_00000468_834</t>
  </si>
  <si>
    <t xml:space="preserve">GC_00000468_1, GC_00003560_51</t>
  </si>
  <si>
    <t xml:space="preserve">GC_00000468_137</t>
  </si>
  <si>
    <t xml:space="preserve">GC_00000468_148, GC_00003560_1134</t>
  </si>
  <si>
    <t xml:space="preserve">GC_00000468_2040</t>
  </si>
  <si>
    <t xml:space="preserve">GC_00000468_2612</t>
  </si>
  <si>
    <t xml:space="preserve">GC_00000468_2537</t>
  </si>
  <si>
    <t xml:space="preserve">GC_00000468_2844</t>
  </si>
  <si>
    <t xml:space="preserve">GC_00000468_2735</t>
  </si>
  <si>
    <t xml:space="preserve">GC_00000468_1971</t>
  </si>
  <si>
    <t xml:space="preserve">GC_00000468_1603</t>
  </si>
  <si>
    <t xml:space="preserve">GC_00000468_1129</t>
  </si>
  <si>
    <t xml:space="preserve">GC_00000468_1434</t>
  </si>
  <si>
    <t xml:space="preserve">GC_00000468_2923, GC_00006708_4661</t>
  </si>
  <si>
    <t xml:space="preserve">GC_00000468_2, GC_00003560_51</t>
  </si>
  <si>
    <t xml:space="preserve">GC_00000468_2655, GC_00006708_928</t>
  </si>
  <si>
    <t xml:space="preserve">GC_00000468_2686, GC_00006708_1016</t>
  </si>
  <si>
    <t xml:space="preserve">GC_00000468_2873, GC_00006708_4030</t>
  </si>
  <si>
    <t xml:space="preserve">GC_00000468_2206, GC_00003560_2260</t>
  </si>
  <si>
    <t xml:space="preserve">GC_00000468_3570, GC_00000468_2370, GC_00003560_3255</t>
  </si>
  <si>
    <t xml:space="preserve">GC_00000468_1422</t>
  </si>
  <si>
    <t xml:space="preserve">GC_00000468_3334</t>
  </si>
  <si>
    <t xml:space="preserve">GC_00000468_2552</t>
  </si>
  <si>
    <t xml:space="preserve">PotE</t>
  </si>
  <si>
    <t xml:space="preserve">Serine transporter YbeC, amino acid:H+ symporter family (PotE) (PDB:3LRB)</t>
  </si>
  <si>
    <t xml:space="preserve">GC_00000561_3282, GC_00001452_1673</t>
  </si>
  <si>
    <t xml:space="preserve">GC_00000561_499, GC_00001452_2283</t>
  </si>
  <si>
    <t xml:space="preserve">GC_00000561_3486, GC_00001452_1991</t>
  </si>
  <si>
    <t xml:space="preserve">GC_00000561_174, GC_00001452_1022</t>
  </si>
  <si>
    <t xml:space="preserve">GC_00000561_2502, GC_00001452_2331</t>
  </si>
  <si>
    <t xml:space="preserve">GC_00000561_77, GC_00001452_2052</t>
  </si>
  <si>
    <t xml:space="preserve">GC_00000561_1193, GC_00001452_413</t>
  </si>
  <si>
    <t xml:space="preserve">GC_00000561_2228, GC_00001452_80, GC_00009089_1574</t>
  </si>
  <si>
    <t xml:space="preserve">GC_00000561_3499, GC_00001452_4316</t>
  </si>
  <si>
    <t xml:space="preserve">GC_00000561_1790, GC_00001452_777, GC_00012823_3672</t>
  </si>
  <si>
    <t xml:space="preserve">GC_00000561_1176, GC_00001452_1374, GC_00005564_2326</t>
  </si>
  <si>
    <t xml:space="preserve">GC_00000561_4249, GC_00001452_466, GC_00005564_999</t>
  </si>
  <si>
    <t xml:space="preserve">GC_00000561_842, GC_00001452_2309</t>
  </si>
  <si>
    <t xml:space="preserve">GC_00000561_656, GC_00001452_1834, GC_00005564_2798</t>
  </si>
  <si>
    <t xml:space="preserve">GC_00000561_3807, GC_00001452_835, GC_00012823_1437</t>
  </si>
  <si>
    <t xml:space="preserve">GC_00000561_1257, GC_00001452_3590</t>
  </si>
  <si>
    <t xml:space="preserve">GC_00000561_1273, GC_00001452_2956</t>
  </si>
  <si>
    <t xml:space="preserve">GC_00000561_1199, GC_00001452_3435, GC_00005564_68</t>
  </si>
  <si>
    <t xml:space="preserve">GC_00000561_137</t>
  </si>
  <si>
    <t xml:space="preserve">GC_00000561_1398, GC_00001452_544</t>
  </si>
  <si>
    <t xml:space="preserve">GC_00000561_3113, GC_00000561_2867, GC_00001452_260</t>
  </si>
  <si>
    <t xml:space="preserve">GC_00000561_387, GC_00001452_2666</t>
  </si>
  <si>
    <t xml:space="preserve">GC_00000561_1256, GC_00001452_4243, GC_00009089_3843</t>
  </si>
  <si>
    <t xml:space="preserve">GC_00000561_273, GC_00001452_2553</t>
  </si>
  <si>
    <t xml:space="preserve">GC_00000561_795, GC_00001452_2478</t>
  </si>
  <si>
    <t xml:space="preserve">GC_00000561_1653, GC_00001452_3804, GC_00009089_2306</t>
  </si>
  <si>
    <t xml:space="preserve">GC_00000561_964, GC_00001452_2744</t>
  </si>
  <si>
    <t xml:space="preserve">GC_00000561_1014, GC_00001452_2674</t>
  </si>
  <si>
    <t xml:space="preserve">GC_00000561_3524, GC_00001452_3648, GC_00010389_2041, GC_00011261_1224</t>
  </si>
  <si>
    <t xml:space="preserve">GC_00000561_3536, GC_00001452_1543</t>
  </si>
  <si>
    <t xml:space="preserve">GC_00000561_2767, GC_00001452_1190</t>
  </si>
  <si>
    <t xml:space="preserve">GC_00000561_1132, GC_00001452_2296</t>
  </si>
  <si>
    <t xml:space="preserve">GC_00000561_4300, GC_00001452_2562, GC_00008965_2510</t>
  </si>
  <si>
    <t xml:space="preserve">GC_00000561_1656, GC_00001452_555</t>
  </si>
  <si>
    <t xml:space="preserve">GC_00000561_1297, GC_00001452_3009, GC_00008965_3063</t>
  </si>
  <si>
    <t xml:space="preserve">GC_00000561_1372, GC_00001452_3026, GC_00008965_3079</t>
  </si>
  <si>
    <t xml:space="preserve">GC_00000561_2396, GC_00001452_229, GC_00005564_3757</t>
  </si>
  <si>
    <t xml:space="preserve">GC_00000561_1229, GC_00001452_2090</t>
  </si>
  <si>
    <t xml:space="preserve">GC_00000561_3191, GC_00001452_917</t>
  </si>
  <si>
    <t xml:space="preserve">GC_00000561_1412, GC_00001452_3561, GC_00005564_1311</t>
  </si>
  <si>
    <t xml:space="preserve">GC_00000561_705, GC_00001452_829, GC_00010389_3404, GC_00011261_2588</t>
  </si>
  <si>
    <t xml:space="preserve">GC_00000561_1877, GC_00001452_1046</t>
  </si>
  <si>
    <t xml:space="preserve">NikA</t>
  </si>
  <si>
    <t xml:space="preserve">peptide/nickel transport system substrate-binding protein</t>
  </si>
  <si>
    <t xml:space="preserve">c_000000000001_48</t>
  </si>
  <si>
    <t xml:space="preserve">c_000000000026_20, c_000000000026_27, c_000000000027_269, c_000000000044_6</t>
  </si>
  <si>
    <t xml:space="preserve">c_000000000001_2690</t>
  </si>
  <si>
    <t xml:space="preserve">c_000000000001_3662</t>
  </si>
  <si>
    <t xml:space="preserve">c_000000000022_104</t>
  </si>
  <si>
    <t xml:space="preserve">c_000000000001_2037</t>
  </si>
  <si>
    <t xml:space="preserve">c_000000000001_933</t>
  </si>
  <si>
    <t xml:space="preserve">c_000000000061_224</t>
  </si>
  <si>
    <t xml:space="preserve">c_000000000034_289</t>
  </si>
  <si>
    <t xml:space="preserve">c_000000000006_2682</t>
  </si>
  <si>
    <t xml:space="preserve">c_000000000035_290</t>
  </si>
  <si>
    <t xml:space="preserve">c_000000000017_80</t>
  </si>
  <si>
    <t xml:space="preserve">c_000000000001_1803</t>
  </si>
  <si>
    <t xml:space="preserve">c_000000000016_16</t>
  </si>
  <si>
    <t xml:space="preserve">c_000000000001_2171</t>
  </si>
  <si>
    <t xml:space="preserve">c_000000000042_25</t>
  </si>
  <si>
    <t xml:space="preserve">c_000000000018_19</t>
  </si>
  <si>
    <t xml:space="preserve">c_000000000091_4</t>
  </si>
  <si>
    <t xml:space="preserve">c_000000000001_2951</t>
  </si>
  <si>
    <t xml:space="preserve">c_000000000001_436</t>
  </si>
  <si>
    <t xml:space="preserve">c_000000000001_966, c_000000000001_1446</t>
  </si>
  <si>
    <t xml:space="preserve">c_000000000015_1</t>
  </si>
  <si>
    <t xml:space="preserve">c_000000000005_896</t>
  </si>
  <si>
    <t xml:space="preserve">c_000000000001_2393</t>
  </si>
  <si>
    <t xml:space="preserve">c_000000000006_2767</t>
  </si>
  <si>
    <t xml:space="preserve">c_000000000002_3184</t>
  </si>
  <si>
    <t xml:space="preserve">c_000000000001_1061</t>
  </si>
  <si>
    <t xml:space="preserve">c_000000000088_58</t>
  </si>
  <si>
    <t xml:space="preserve">c_000000000001_2330, c_000000000001_2809</t>
  </si>
  <si>
    <t xml:space="preserve">PepT</t>
  </si>
  <si>
    <t xml:space="preserve">proton-dependent oligopeptide transporter, POT family</t>
  </si>
  <si>
    <t xml:space="preserve">c_000000000029_45</t>
  </si>
  <si>
    <t xml:space="preserve">c_000000000001_2272</t>
  </si>
  <si>
    <t xml:space="preserve">c_000000000024_73</t>
  </si>
  <si>
    <t xml:space="preserve">c_000000000001_3497</t>
  </si>
  <si>
    <t xml:space="preserve">c_000000000105_12</t>
  </si>
  <si>
    <t xml:space="preserve">c_000000000011_24</t>
  </si>
  <si>
    <t xml:space="preserve">c_000000000026_82</t>
  </si>
  <si>
    <t xml:space="preserve">c_000000000059_491</t>
  </si>
  <si>
    <t xml:space="preserve">c_000000000028_82</t>
  </si>
  <si>
    <t xml:space="preserve">c_000000000001_449</t>
  </si>
  <si>
    <t xml:space="preserve">c_000000000003_1525</t>
  </si>
  <si>
    <t xml:space="preserve">c_000000000096_3</t>
  </si>
  <si>
    <t xml:space="preserve">c_000000000004_77</t>
  </si>
  <si>
    <t xml:space="preserve">c_000000000171_17</t>
  </si>
  <si>
    <t xml:space="preserve">c_000000000012_44</t>
  </si>
  <si>
    <t xml:space="preserve">c_000000000001_386</t>
  </si>
  <si>
    <t xml:space="preserve">c_000000000001_1881</t>
  </si>
  <si>
    <t xml:space="preserve">c_000000000005_2537</t>
  </si>
  <si>
    <t xml:space="preserve">c_000000000001_3275</t>
  </si>
  <si>
    <t xml:space="preserve">c_000000000002_1601</t>
  </si>
  <si>
    <t xml:space="preserve">c_000000000001_3660</t>
  </si>
  <si>
    <t xml:space="preserve">c_000000000001_1912</t>
  </si>
  <si>
    <t xml:space="preserve">c_000000000129_17</t>
  </si>
  <si>
    <t xml:space="preserve">c_000000000006_1975</t>
  </si>
  <si>
    <t xml:space="preserve">c_000000000019_17</t>
  </si>
  <si>
    <t xml:space="preserve">BetT/ProT</t>
  </si>
  <si>
    <t xml:space="preserve">MFS transporter, MHS family, proline/betaine transporter</t>
  </si>
  <si>
    <t xml:space="preserve">c_000000000029_44</t>
  </si>
  <si>
    <t xml:space="preserve">c_000000000001_2890</t>
  </si>
  <si>
    <t xml:space="preserve">c_000000000022_270</t>
  </si>
  <si>
    <t xml:space="preserve">c_000000000026_81</t>
  </si>
  <si>
    <t xml:space="preserve">c_000000000006_2090</t>
  </si>
  <si>
    <t xml:space="preserve">c_000000000059_492</t>
  </si>
  <si>
    <t xml:space="preserve">c_000000000028_81</t>
  </si>
  <si>
    <t xml:space="preserve">c_000000000026_220</t>
  </si>
  <si>
    <t xml:space="preserve">c_000000000001_2774</t>
  </si>
  <si>
    <t xml:space="preserve">c_000000000096_2</t>
  </si>
  <si>
    <t xml:space="preserve">c_000000000004_78</t>
  </si>
  <si>
    <t xml:space="preserve">c_000000000126_1, c_000000000218_36</t>
  </si>
  <si>
    <t xml:space="preserve">c_000000000001_507</t>
  </si>
  <si>
    <t xml:space="preserve">c_000000000063_62</t>
  </si>
  <si>
    <t xml:space="preserve">c_000000000005_2846</t>
  </si>
  <si>
    <t xml:space="preserve">c_000000000006_831</t>
  </si>
  <si>
    <t xml:space="preserve">c_000000000002_1312</t>
  </si>
  <si>
    <t xml:space="preserve">c_000000000129_16</t>
  </si>
  <si>
    <t xml:space="preserve">c_000000000001_1869</t>
  </si>
  <si>
    <t xml:space="preserve">McnF</t>
  </si>
  <si>
    <t xml:space="preserve">microcin C transport system ATP-binding protein</t>
  </si>
  <si>
    <t xml:space="preserve">c_000000000001_2220</t>
  </si>
  <si>
    <t xml:space="preserve">c_000000000024_63</t>
  </si>
  <si>
    <t xml:space="preserve">c_000000000001_526</t>
  </si>
  <si>
    <t xml:space="preserve">c_000000000001_3479</t>
  </si>
  <si>
    <t xml:space="preserve">c_000000000104_185</t>
  </si>
  <si>
    <t xml:space="preserve">c_000000000022_279</t>
  </si>
  <si>
    <t xml:space="preserve">c_000000000006_519</t>
  </si>
  <si>
    <t xml:space="preserve">c_000000000059_501</t>
  </si>
  <si>
    <t xml:space="preserve">c_000000000028_72</t>
  </si>
  <si>
    <t xml:space="preserve">c_000000000026_229</t>
  </si>
  <si>
    <t xml:space="preserve">c_000000000014_443</t>
  </si>
  <si>
    <t xml:space="preserve">c_000000000003_2035</t>
  </si>
  <si>
    <t xml:space="preserve">c_000000000001_3738</t>
  </si>
  <si>
    <t xml:space="preserve">c_000000000044_7</t>
  </si>
  <si>
    <t xml:space="preserve">c_000000000004_89</t>
  </si>
  <si>
    <t xml:space="preserve">c_000000000218_24</t>
  </si>
  <si>
    <t xml:space="preserve">c_000000000012_26</t>
  </si>
  <si>
    <t xml:space="preserve">c_000000000001_1898</t>
  </si>
  <si>
    <t xml:space="preserve">c_000000000001_2239</t>
  </si>
  <si>
    <t xml:space="preserve">c_000000000001_710</t>
  </si>
  <si>
    <t xml:space="preserve">c_000000000001_2050</t>
  </si>
  <si>
    <t xml:space="preserve">c_000000000063_71</t>
  </si>
  <si>
    <t xml:space="preserve">c_000000000005_1891</t>
  </si>
  <si>
    <t xml:space="preserve">c_000000000001_917</t>
  </si>
  <si>
    <t xml:space="preserve">c_000000000002_2223</t>
  </si>
  <si>
    <t xml:space="preserve">c_000000000129_7</t>
  </si>
  <si>
    <t xml:space="preserve">c_000000000006_288</t>
  </si>
  <si>
    <t xml:space="preserve">c_000000000001_2288</t>
  </si>
  <si>
    <t xml:space="preserve">c_000000000019_4</t>
  </si>
  <si>
    <t xml:space="preserve">McnG</t>
  </si>
  <si>
    <t xml:space="preserve">microcin C transport system permease protein</t>
  </si>
  <si>
    <t xml:space="preserve">c_000000000001_2560, c_000000000001_2561</t>
  </si>
  <si>
    <t xml:space="preserve">c_000000000029_29, c_000000000029_30</t>
  </si>
  <si>
    <t xml:space="preserve">c_000000000001_2873, c_000000000001_2874</t>
  </si>
  <si>
    <t xml:space="preserve">c_000000000001_906, c_000000000001_907</t>
  </si>
  <si>
    <t xml:space="preserve">c_000000000001_2218, c_000000000001_2219</t>
  </si>
  <si>
    <t xml:space="preserve">c_000000000024_61, c_000000000024_62</t>
  </si>
  <si>
    <t xml:space="preserve">c_000000000001_522, c_000000000001_523</t>
  </si>
  <si>
    <t xml:space="preserve">c_000000000001_3477, c_000000000001_3478</t>
  </si>
  <si>
    <t xml:space="preserve">c_000000000104_181, c_000000000104_182</t>
  </si>
  <si>
    <t xml:space="preserve">c_000000000022_280, c_000000000022_281</t>
  </si>
  <si>
    <t xml:space="preserve">c_000000000026_69, c_000000000026_70</t>
  </si>
  <si>
    <t xml:space="preserve">c_000000000006_520, c_000000000006_521</t>
  </si>
  <si>
    <t xml:space="preserve">c_000000000059_504, c_000000000059_505</t>
  </si>
  <si>
    <t xml:space="preserve">c_000000000028_69, c_000000000028_70</t>
  </si>
  <si>
    <t xml:space="preserve">c_000000000026_231, c_000000000026_232</t>
  </si>
  <si>
    <t xml:space="preserve">c_000000000014_440, c_000000000014_441</t>
  </si>
  <si>
    <t xml:space="preserve">c_000000000003_2031, c_000000000003_2032</t>
  </si>
  <si>
    <t xml:space="preserve">c_000000000001_3739, c_000000000001_3740</t>
  </si>
  <si>
    <t xml:space="preserve">c_000000000044_3, c_000000000044_4</t>
  </si>
  <si>
    <t xml:space="preserve">c_000000000001_653, c_000000000001_654</t>
  </si>
  <si>
    <t xml:space="preserve">c_000000000004_92, c_000000000004_93</t>
  </si>
  <si>
    <t xml:space="preserve">c_000000000218_22, c_000000000218_23</t>
  </si>
  <si>
    <t xml:space="preserve">c_000000000012_24, c_000000000012_25</t>
  </si>
  <si>
    <t xml:space="preserve">c_000000000019_5, c_000000000019_6</t>
  </si>
  <si>
    <t xml:space="preserve">c_000000000001_2031, c_000000000001_2032</t>
  </si>
  <si>
    <t xml:space="preserve">c_000000000001_405, c_000000000001_406</t>
  </si>
  <si>
    <t xml:space="preserve">c_000000000001_1899, c_000000000001_1900</t>
  </si>
  <si>
    <t xml:space="preserve">c_000000000001_2235, c_000000000001_2236</t>
  </si>
  <si>
    <t xml:space="preserve">c_000000000001_921, c_000000000001_922</t>
  </si>
  <si>
    <t xml:space="preserve">c_000000000001_713, c_000000000001_714</t>
  </si>
  <si>
    <t xml:space="preserve">c_000000000001_2047, c_000000000001_2048</t>
  </si>
  <si>
    <t xml:space="preserve">c_000000000063_74, c_000000000063_75</t>
  </si>
  <si>
    <t xml:space="preserve">c_000000000005_1892, c_000000000005_1893</t>
  </si>
  <si>
    <t xml:space="preserve">c_000000000001_914, c_000000000001_915</t>
  </si>
  <si>
    <t xml:space="preserve">c_000000000006_1768, c_000000000006_1769</t>
  </si>
  <si>
    <t xml:space="preserve">c_000000000002_2221, c_000000000002_2222</t>
  </si>
  <si>
    <t xml:space="preserve">c_000000000001_3639, c_000000000001_3640</t>
  </si>
  <si>
    <t xml:space="preserve">c_000000000001_1923, c_000000000001_1924</t>
  </si>
  <si>
    <t xml:space="preserve">c_000000000129_4, c_000000000129_5</t>
  </si>
  <si>
    <t xml:space="preserve">c_000000000006_289, c_000000000006_290</t>
  </si>
  <si>
    <t xml:space="preserve">c_000000000001_2284, c_000000000001_2285</t>
  </si>
  <si>
    <t xml:space="preserve">c_000000000019_1, c_000000000019_2</t>
  </si>
  <si>
    <t xml:space="preserve">McnE</t>
  </si>
  <si>
    <t xml:space="preserve">microcin C transport system substrate-binding protein</t>
  </si>
  <si>
    <t xml:space="preserve">c_000000000001_2559</t>
  </si>
  <si>
    <t xml:space="preserve">c_000000000001_908</t>
  </si>
  <si>
    <t xml:space="preserve">c_000000000001_2217</t>
  </si>
  <si>
    <t xml:space="preserve">c_000000000024_60</t>
  </si>
  <si>
    <t xml:space="preserve">c_000000000001_521</t>
  </si>
  <si>
    <t xml:space="preserve">c_000000000001_3476</t>
  </si>
  <si>
    <t xml:space="preserve">c_000000000104_180</t>
  </si>
  <si>
    <t xml:space="preserve">c_000000000022_282</t>
  </si>
  <si>
    <t xml:space="preserve">c_000000000026_68</t>
  </si>
  <si>
    <t xml:space="preserve">c_000000000006_522</t>
  </si>
  <si>
    <t xml:space="preserve">c_000000000059_506</t>
  </si>
  <si>
    <t xml:space="preserve">c_000000000028_68</t>
  </si>
  <si>
    <t xml:space="preserve">c_000000000026_233</t>
  </si>
  <si>
    <t xml:space="preserve">c_000000000014_439</t>
  </si>
  <si>
    <t xml:space="preserve">c_000000000003_2030</t>
  </si>
  <si>
    <t xml:space="preserve">c_000000000001_3741</t>
  </si>
  <si>
    <t xml:space="preserve">c_000000000044_2</t>
  </si>
  <si>
    <t xml:space="preserve">c_000000000004_94</t>
  </si>
  <si>
    <t xml:space="preserve">c_000000000218_21</t>
  </si>
  <si>
    <t xml:space="preserve">c_000000000012_23</t>
  </si>
  <si>
    <t xml:space="preserve">c_000000000019_7</t>
  </si>
  <si>
    <t xml:space="preserve">c_000000000001_407</t>
  </si>
  <si>
    <t xml:space="preserve">c_000000000001_1901</t>
  </si>
  <si>
    <t xml:space="preserve">c_000000000001_2234</t>
  </si>
  <si>
    <t xml:space="preserve">c_000000000001_920</t>
  </si>
  <si>
    <t xml:space="preserve">c_000000000001_715</t>
  </si>
  <si>
    <t xml:space="preserve">c_000000000001_2046</t>
  </si>
  <si>
    <t xml:space="preserve">c_000000000063_76</t>
  </si>
  <si>
    <t xml:space="preserve">c_000000000005_1894</t>
  </si>
  <si>
    <t xml:space="preserve">c_000000000006_1767</t>
  </si>
  <si>
    <t xml:space="preserve">c_000000000002_2220</t>
  </si>
  <si>
    <t xml:space="preserve">c_000000000001_3638</t>
  </si>
  <si>
    <t xml:space="preserve">c_000000000001_1925</t>
  </si>
  <si>
    <t xml:space="preserve">c_000000000129_3</t>
  </si>
  <si>
    <t xml:space="preserve">c_000000000006_291</t>
  </si>
  <si>
    <t xml:space="preserve">c_000000000032_24</t>
  </si>
  <si>
    <t xml:space="preserve">Phosphate/phosphonate transport</t>
  </si>
  <si>
    <t xml:space="preserve">PstB</t>
  </si>
  <si>
    <t xml:space="preserve">ABC-type phosphate transport system, ATPase component (PstB)</t>
  </si>
  <si>
    <t xml:space="preserve">Transport of phosphate and phosphonate compounds essential for cellular processes.</t>
  </si>
  <si>
    <t xml:space="preserve">GC_00000177_528</t>
  </si>
  <si>
    <t xml:space="preserve">GC_00000177_3914</t>
  </si>
  <si>
    <t xml:space="preserve">GC_00000177_515</t>
  </si>
  <si>
    <t xml:space="preserve">GC_00000177_2716</t>
  </si>
  <si>
    <t xml:space="preserve">GC_00000177_3144</t>
  </si>
  <si>
    <t xml:space="preserve">GC_00000177_1841</t>
  </si>
  <si>
    <t xml:space="preserve">GC_00000177_2006</t>
  </si>
  <si>
    <t xml:space="preserve">GC_00000177_1033</t>
  </si>
  <si>
    <t xml:space="preserve">GC_00000177_2182, GC_00000177_3341</t>
  </si>
  <si>
    <t xml:space="preserve">GC_00000177_3516, GC_00007093_3320, GC_00007093_3479</t>
  </si>
  <si>
    <t xml:space="preserve">GC_00000177_1696</t>
  </si>
  <si>
    <t xml:space="preserve">GC_00000177_3194</t>
  </si>
  <si>
    <t xml:space="preserve">GC_00000177_2453</t>
  </si>
  <si>
    <t xml:space="preserve">GC_00000177_2157</t>
  </si>
  <si>
    <t xml:space="preserve">GC_00000177_2937, GC_00007093_3632</t>
  </si>
  <si>
    <t xml:space="preserve">GC_00000177_2645</t>
  </si>
  <si>
    <t xml:space="preserve">GC_00000177_627, GC_00000177_968</t>
  </si>
  <si>
    <t xml:space="preserve">GC_00000177_1907</t>
  </si>
  <si>
    <t xml:space="preserve">GC_00000177_1597</t>
  </si>
  <si>
    <t xml:space="preserve">GC_00000177_2142</t>
  </si>
  <si>
    <t xml:space="preserve">GC_00000177_1532</t>
  </si>
  <si>
    <t xml:space="preserve">GC_00000177_109, GC_00000177_3077, GC_00007093_765</t>
  </si>
  <si>
    <t xml:space="preserve">GC_00000177_4321</t>
  </si>
  <si>
    <t xml:space="preserve">GC_00000177_1901, GC_00000177_1490</t>
  </si>
  <si>
    <t xml:space="preserve">GC_00000177_149, GC_00000177_490</t>
  </si>
  <si>
    <t xml:space="preserve">GC_00000177_2848</t>
  </si>
  <si>
    <t xml:space="preserve">GC_00000177_501</t>
  </si>
  <si>
    <t xml:space="preserve">GC_00000177_37</t>
  </si>
  <si>
    <t xml:space="preserve">GC_00000177_4009</t>
  </si>
  <si>
    <t xml:space="preserve">GC_00000177_2957</t>
  </si>
  <si>
    <t xml:space="preserve">GC_00000177_3343</t>
  </si>
  <si>
    <t xml:space="preserve">GC_00000177_1360</t>
  </si>
  <si>
    <t xml:space="preserve">GC_00000177_1504</t>
  </si>
  <si>
    <t xml:space="preserve">GC_00000177_2366</t>
  </si>
  <si>
    <t xml:space="preserve">GC_00000177_4074</t>
  </si>
  <si>
    <t xml:space="preserve">GC_00000177_506</t>
  </si>
  <si>
    <t xml:space="preserve">GC_00000177_1338</t>
  </si>
  <si>
    <t xml:space="preserve">GC_00000177_456</t>
  </si>
  <si>
    <t xml:space="preserve">GC_00000177_2325</t>
  </si>
  <si>
    <t xml:space="preserve">GC_00000177_3998</t>
  </si>
  <si>
    <t xml:space="preserve">GC_00000177_1190</t>
  </si>
  <si>
    <t xml:space="preserve">GC_00000177_242</t>
  </si>
  <si>
    <t xml:space="preserve">PstS</t>
  </si>
  <si>
    <t xml:space="preserve">ABC-type phosphate transport system, periplasmic component (PstS) (PDB:2Q9T)</t>
  </si>
  <si>
    <t xml:space="preserve">GC_00000290_525, GC_00002068_2056, GC_00004557_2402</t>
  </si>
  <si>
    <t xml:space="preserve">GC_00000290_3917, GC_00002068_3585</t>
  </si>
  <si>
    <t xml:space="preserve">GC_00000290_512, GC_00002068_1895</t>
  </si>
  <si>
    <t xml:space="preserve">GC_00000290_2719, GC_00002068_1828</t>
  </si>
  <si>
    <t xml:space="preserve">GC_00000290_3147</t>
  </si>
  <si>
    <t xml:space="preserve">GC_00000290_1838, GC_00002068_507</t>
  </si>
  <si>
    <t xml:space="preserve">GC_00000290_2003, GC_00002068_2884</t>
  </si>
  <si>
    <t xml:space="preserve">GC_00000290_1036, GC_00002068_2908, GC_00004557_3433</t>
  </si>
  <si>
    <t xml:space="preserve">GC_00000290_2185, GC_00004557_1434</t>
  </si>
  <si>
    <t xml:space="preserve">GC_00000290_3513, GC_00002068_416, GC_00007194_3476, GC_00007194_3323</t>
  </si>
  <si>
    <t xml:space="preserve">GC_00000290_1699, GC_00002068_3473</t>
  </si>
  <si>
    <t xml:space="preserve">GC_00000290_3197</t>
  </si>
  <si>
    <t xml:space="preserve">GC_00000290_2456, GC_00002068_3258</t>
  </si>
  <si>
    <t xml:space="preserve">GC_00000290_2160, GC_00002068_253</t>
  </si>
  <si>
    <t xml:space="preserve">GC_00000290_2940, GC_00002068_739, GC_00007194_3635</t>
  </si>
  <si>
    <t xml:space="preserve">GC_00000290_2642, GC_00002068_940</t>
  </si>
  <si>
    <t xml:space="preserve">GC_00000290_630, GC_00004557_2482</t>
  </si>
  <si>
    <t xml:space="preserve">GC_00000290_1910</t>
  </si>
  <si>
    <t xml:space="preserve">GC_00000290_1594</t>
  </si>
  <si>
    <t xml:space="preserve">GC_00000290_2139, GC_00002068_3120</t>
  </si>
  <si>
    <t xml:space="preserve">GC_00000290_1535, GC_00002068_999</t>
  </si>
  <si>
    <t xml:space="preserve">GC_00000290_106, GC_00002068_1797, GC_00002068_3074, GC_00007194_768</t>
  </si>
  <si>
    <t xml:space="preserve">GC_00000290_4324, GC_00002068_4134, GC_00004557_984</t>
  </si>
  <si>
    <t xml:space="preserve">GC_00000290_1898</t>
  </si>
  <si>
    <t xml:space="preserve">GC_00000290_152, GC_00004557_2004</t>
  </si>
  <si>
    <t xml:space="preserve">GC_00000290_2845, GC_00002068_973, GC_00004557_448</t>
  </si>
  <si>
    <t xml:space="preserve">GC_00000290_498, GC_00000290_4801, GC_00002068_4282</t>
  </si>
  <si>
    <t xml:space="preserve">GC_00000290_40, GC_00002068_2154</t>
  </si>
  <si>
    <t xml:space="preserve">GC_00000290_4012</t>
  </si>
  <si>
    <t xml:space="preserve">GC_00000290_2954, GC_00002068_789</t>
  </si>
  <si>
    <t xml:space="preserve">GC_00000290_3346, GC_00002068_1972</t>
  </si>
  <si>
    <t xml:space="preserve">GC_00000290_1363, GC_00002068_1922</t>
  </si>
  <si>
    <t xml:space="preserve">GC_00000290_1501, GC_00002068_3782</t>
  </si>
  <si>
    <t xml:space="preserve">GC_00000290_2363, GC_00002068_642</t>
  </si>
  <si>
    <t xml:space="preserve">GC_00000290_4077, GC_00002068_1811</t>
  </si>
  <si>
    <t xml:space="preserve">GC_00000290_509, GC_00002068_1869</t>
  </si>
  <si>
    <t xml:space="preserve">GC_00000290_1335, GC_00002068_110</t>
  </si>
  <si>
    <t xml:space="preserve">GC_00000290_460, GC_00002068_2894</t>
  </si>
  <si>
    <t xml:space="preserve">GC_00000290_2328, GC_00002068_1934</t>
  </si>
  <si>
    <t xml:space="preserve">GC_00000290_4001, GC_00000290_1503, GC_00013404_936, GC_00016247_1072</t>
  </si>
  <si>
    <t xml:space="preserve">GC_00000290_1193</t>
  </si>
  <si>
    <t xml:space="preserve">GC_00000290_239, GC_00002068_1699, GC_00004557_1915</t>
  </si>
  <si>
    <t xml:space="preserve">PstA</t>
  </si>
  <si>
    <t xml:space="preserve">ABC-type phosphate transport system, permease component (PstA)</t>
  </si>
  <si>
    <t xml:space="preserve">GC_00001065_527</t>
  </si>
  <si>
    <t xml:space="preserve">GC_00001065_3915</t>
  </si>
  <si>
    <t xml:space="preserve">GC_00001065_514</t>
  </si>
  <si>
    <t xml:space="preserve">GC_00001065_2717</t>
  </si>
  <si>
    <t xml:space="preserve">GC_00001065_3145</t>
  </si>
  <si>
    <t xml:space="preserve">GC_00001065_1840</t>
  </si>
  <si>
    <t xml:space="preserve">GC_00001065_2005</t>
  </si>
  <si>
    <t xml:space="preserve">GC_00001065_1034</t>
  </si>
  <si>
    <t xml:space="preserve">GC_00001065_2183</t>
  </si>
  <si>
    <t xml:space="preserve">GC_00001065_3515, GC_00007066_3321, GC_00007066_3478</t>
  </si>
  <si>
    <t xml:space="preserve">GC_00001065_1697</t>
  </si>
  <si>
    <t xml:space="preserve">GC_00001065_3195</t>
  </si>
  <si>
    <t xml:space="preserve">GC_00001065_2454</t>
  </si>
  <si>
    <t xml:space="preserve">GC_00001065_2158</t>
  </si>
  <si>
    <t xml:space="preserve">GC_00001065_2938, GC_00007066_3633</t>
  </si>
  <si>
    <t xml:space="preserve">GC_00001065_2644</t>
  </si>
  <si>
    <t xml:space="preserve">GC_00001065_628</t>
  </si>
  <si>
    <t xml:space="preserve">GC_00001065_1908</t>
  </si>
  <si>
    <t xml:space="preserve">GC_00001065_1596</t>
  </si>
  <si>
    <t xml:space="preserve">GC_00001065_2141</t>
  </si>
  <si>
    <t xml:space="preserve">GC_00001065_1533</t>
  </si>
  <si>
    <t xml:space="preserve">GC_00001065_108, GC_00007066_766</t>
  </si>
  <si>
    <t xml:space="preserve">GC_00001065_4322</t>
  </si>
  <si>
    <t xml:space="preserve">GC_00001065_1900</t>
  </si>
  <si>
    <t xml:space="preserve">GC_00001065_150</t>
  </si>
  <si>
    <t xml:space="preserve">GC_00001065_2847</t>
  </si>
  <si>
    <t xml:space="preserve">GC_00001065_500</t>
  </si>
  <si>
    <t xml:space="preserve">GC_00001065_38</t>
  </si>
  <si>
    <t xml:space="preserve">GC_00001065_4010</t>
  </si>
  <si>
    <t xml:space="preserve">GC_00001065_2956</t>
  </si>
  <si>
    <t xml:space="preserve">GC_00001065_3344</t>
  </si>
  <si>
    <t xml:space="preserve">GC_00001065_1361</t>
  </si>
  <si>
    <t xml:space="preserve">GC_00001065_1503</t>
  </si>
  <si>
    <t xml:space="preserve">GC_00001065_2365</t>
  </si>
  <si>
    <t xml:space="preserve">GC_00001065_4075</t>
  </si>
  <si>
    <t xml:space="preserve">GC_00001065_507</t>
  </si>
  <si>
    <t xml:space="preserve">GC_00001065_1337</t>
  </si>
  <si>
    <t xml:space="preserve">GC_00001065_457</t>
  </si>
  <si>
    <t xml:space="preserve">GC_00001065_2326</t>
  </si>
  <si>
    <t xml:space="preserve">GC_00001065_3999</t>
  </si>
  <si>
    <t xml:space="preserve">GC_00001065_1191</t>
  </si>
  <si>
    <t xml:space="preserve">GC_00001065_241</t>
  </si>
  <si>
    <t xml:space="preserve">PstC</t>
  </si>
  <si>
    <t xml:space="preserve">ABC-type phosphate transport system, permease component (PstC)</t>
  </si>
  <si>
    <t xml:space="preserve">GC_00001148_526</t>
  </si>
  <si>
    <t xml:space="preserve">GC_00001148_3916</t>
  </si>
  <si>
    <t xml:space="preserve">GC_00001148_513</t>
  </si>
  <si>
    <t xml:space="preserve">GC_00001148_2718</t>
  </si>
  <si>
    <t xml:space="preserve">GC_00001148_3146</t>
  </si>
  <si>
    <t xml:space="preserve">GC_00001148_1839</t>
  </si>
  <si>
    <t xml:space="preserve">GC_00001148_2004</t>
  </si>
  <si>
    <t xml:space="preserve">GC_00001148_1035</t>
  </si>
  <si>
    <t xml:space="preserve">GC_00001148_2184</t>
  </si>
  <si>
    <t xml:space="preserve">GC_00001148_3514, GC_00007282_3477, GC_00007282_3322</t>
  </si>
  <si>
    <t xml:space="preserve">GC_00001148_1698</t>
  </si>
  <si>
    <t xml:space="preserve">GC_00001148_3196</t>
  </si>
  <si>
    <t xml:space="preserve">GC_00001148_2455</t>
  </si>
  <si>
    <t xml:space="preserve">GC_00001148_2159</t>
  </si>
  <si>
    <t xml:space="preserve">GC_00001148_2939, GC_00007282_3634</t>
  </si>
  <si>
    <t xml:space="preserve">GC_00001148_2643</t>
  </si>
  <si>
    <t xml:space="preserve">GC_00001148_629</t>
  </si>
  <si>
    <t xml:space="preserve">GC_00001148_1909</t>
  </si>
  <si>
    <t xml:space="preserve">GC_00001148_1595</t>
  </si>
  <si>
    <t xml:space="preserve">GC_00001148_2140</t>
  </si>
  <si>
    <t xml:space="preserve">GC_00001148_1534</t>
  </si>
  <si>
    <t xml:space="preserve">GC_00001148_107, GC_00007282_767</t>
  </si>
  <si>
    <t xml:space="preserve">GC_00001148_4323</t>
  </si>
  <si>
    <t xml:space="preserve">GC_00001148_1899</t>
  </si>
  <si>
    <t xml:space="preserve">GC_00001148_151</t>
  </si>
  <si>
    <t xml:space="preserve">GC_00001148_2846</t>
  </si>
  <si>
    <t xml:space="preserve">GC_00001148_499</t>
  </si>
  <si>
    <t xml:space="preserve">GC_00001148_39</t>
  </si>
  <si>
    <t xml:space="preserve">GC_00001148_4011</t>
  </si>
  <si>
    <t xml:space="preserve">GC_00001148_2955</t>
  </si>
  <si>
    <t xml:space="preserve">GC_00001148_3345</t>
  </si>
  <si>
    <t xml:space="preserve">GC_00001148_1362</t>
  </si>
  <si>
    <t xml:space="preserve">GC_00001148_1502</t>
  </si>
  <si>
    <t xml:space="preserve">GC_00001148_2364</t>
  </si>
  <si>
    <t xml:space="preserve">GC_00001148_4076</t>
  </si>
  <si>
    <t xml:space="preserve">GC_00001148_508</t>
  </si>
  <si>
    <t xml:space="preserve">GC_00001148_1336</t>
  </si>
  <si>
    <t xml:space="preserve">GC_00001148_458</t>
  </si>
  <si>
    <t xml:space="preserve">GC_00001148_2327</t>
  </si>
  <si>
    <t xml:space="preserve">GC_00001148_4000</t>
  </si>
  <si>
    <t xml:space="preserve">GC_00001148_1192</t>
  </si>
  <si>
    <t xml:space="preserve">GC_00001148_240</t>
  </si>
  <si>
    <t xml:space="preserve">YkaA/PhoU</t>
  </si>
  <si>
    <t xml:space="preserve">Phosphate transport regulator YkaA, distantly related to PhoU, UPF0111/DUF47 family (YkaA) (PDB:2IIU)</t>
  </si>
  <si>
    <t xml:space="preserve">GC_00002100_2331</t>
  </si>
  <si>
    <t xml:space="preserve">GC_00002100_3360</t>
  </si>
  <si>
    <t xml:space="preserve">GC_00002100_2188</t>
  </si>
  <si>
    <t xml:space="preserve">GC_00002100_1392</t>
  </si>
  <si>
    <t xml:space="preserve">GC_00002100_2781</t>
  </si>
  <si>
    <t xml:space="preserve">GC_00002100_155</t>
  </si>
  <si>
    <t xml:space="preserve">GC_00002100_3138</t>
  </si>
  <si>
    <t xml:space="preserve">GC_00002100_3759</t>
  </si>
  <si>
    <t xml:space="preserve">GC_00002100_3218</t>
  </si>
  <si>
    <t xml:space="preserve">GC_00002100_1177</t>
  </si>
  <si>
    <t xml:space="preserve">GC_00002100_457</t>
  </si>
  <si>
    <t xml:space="preserve">GC_00002100_3818</t>
  </si>
  <si>
    <t xml:space="preserve">GC_00002100_1017</t>
  </si>
  <si>
    <t xml:space="preserve">GC_00002100_246</t>
  </si>
  <si>
    <t xml:space="preserve">GC_00002100_349</t>
  </si>
  <si>
    <t xml:space="preserve">GC_00002100_142</t>
  </si>
  <si>
    <t xml:space="preserve">GC_00002100_2354</t>
  </si>
  <si>
    <t xml:space="preserve">GC_00002100_2852</t>
  </si>
  <si>
    <t xml:space="preserve">GC_00002100_373</t>
  </si>
  <si>
    <t xml:space="preserve">GC_00002100_744</t>
  </si>
  <si>
    <t xml:space="preserve">GC_00002100_2325, GC_00018924_4802</t>
  </si>
  <si>
    <t xml:space="preserve">GC_00002100_1249</t>
  </si>
  <si>
    <t xml:space="preserve">GC_00002100_3400</t>
  </si>
  <si>
    <t xml:space="preserve">GC_00002100_195</t>
  </si>
  <si>
    <t xml:space="preserve">GC_00002100_2189</t>
  </si>
  <si>
    <t xml:space="preserve">GC_00002100_2228</t>
  </si>
  <si>
    <t xml:space="preserve">GC_00002100_3354</t>
  </si>
  <si>
    <t xml:space="preserve">GC_00002100_2349</t>
  </si>
  <si>
    <t xml:space="preserve">GC_00002100_2716</t>
  </si>
  <si>
    <t xml:space="preserve">GC_00002100_1613</t>
  </si>
  <si>
    <t xml:space="preserve">PhoU</t>
  </si>
  <si>
    <t xml:space="preserve">Phosphate uptake regulator PhoU (PhoU) (PDB:1T8B)</t>
  </si>
  <si>
    <t xml:space="preserve">GC_00000686_529</t>
  </si>
  <si>
    <t xml:space="preserve">GC_00000686_3913</t>
  </si>
  <si>
    <t xml:space="preserve">GC_00000686_516</t>
  </si>
  <si>
    <t xml:space="preserve">GC_00000686_2715</t>
  </si>
  <si>
    <t xml:space="preserve">GC_00000686_3143</t>
  </si>
  <si>
    <t xml:space="preserve">GC_00000686_1842</t>
  </si>
  <si>
    <t xml:space="preserve">GC_00000686_2007</t>
  </si>
  <si>
    <t xml:space="preserve">GC_00000686_1032</t>
  </si>
  <si>
    <t xml:space="preserve">GC_00000686_2181</t>
  </si>
  <si>
    <t xml:space="preserve">GC_00000686_3517</t>
  </si>
  <si>
    <t xml:space="preserve">GC_00000686_1695</t>
  </si>
  <si>
    <t xml:space="preserve">GC_00000686_3193</t>
  </si>
  <si>
    <t xml:space="preserve">GC_00000686_2452</t>
  </si>
  <si>
    <t xml:space="preserve">GC_00000686_2156</t>
  </si>
  <si>
    <t xml:space="preserve">GC_00000686_2936</t>
  </si>
  <si>
    <t xml:space="preserve">GC_00000686_2646</t>
  </si>
  <si>
    <t xml:space="preserve">GC_00000686_626</t>
  </si>
  <si>
    <t xml:space="preserve">GC_00000686_1906</t>
  </si>
  <si>
    <t xml:space="preserve">GC_00000686_1598</t>
  </si>
  <si>
    <t xml:space="preserve">GC_00000686_2143</t>
  </si>
  <si>
    <t xml:space="preserve">GC_00000686_1531</t>
  </si>
  <si>
    <t xml:space="preserve">GC_00000686_110, GC_00017916_3078</t>
  </si>
  <si>
    <t xml:space="preserve">GC_00000686_4320</t>
  </si>
  <si>
    <t xml:space="preserve">GC_00000686_1902</t>
  </si>
  <si>
    <t xml:space="preserve">GC_00000686_148</t>
  </si>
  <si>
    <t xml:space="preserve">GC_00000686_2849</t>
  </si>
  <si>
    <t xml:space="preserve">GC_00000686_502</t>
  </si>
  <si>
    <t xml:space="preserve">GC_00000686_36</t>
  </si>
  <si>
    <t xml:space="preserve">GC_00000686_4008</t>
  </si>
  <si>
    <t xml:space="preserve">GC_00000686_2958</t>
  </si>
  <si>
    <t xml:space="preserve">GC_00000686_3342</t>
  </si>
  <si>
    <t xml:space="preserve">GC_00000686_1359</t>
  </si>
  <si>
    <t xml:space="preserve">GC_00000686_1505</t>
  </si>
  <si>
    <t xml:space="preserve">GC_00000686_2367</t>
  </si>
  <si>
    <t xml:space="preserve">GC_00000686_4073</t>
  </si>
  <si>
    <t xml:space="preserve">GC_00000686_505</t>
  </si>
  <si>
    <t xml:space="preserve">GC_00000686_1339</t>
  </si>
  <si>
    <t xml:space="preserve">GC_00000686_455</t>
  </si>
  <si>
    <t xml:space="preserve">GC_00000686_2324</t>
  </si>
  <si>
    <t xml:space="preserve">GC_00000686_3997</t>
  </si>
  <si>
    <t xml:space="preserve">GC_00000686_1189</t>
  </si>
  <si>
    <t xml:space="preserve">GC_00000686_243</t>
  </si>
  <si>
    <t xml:space="preserve">OprP</t>
  </si>
  <si>
    <t xml:space="preserve">Phosphate-selective porin (OprP) (PDB:2O4V)</t>
  </si>
  <si>
    <t xml:space="preserve">GC_00000184_2733, GC_00000184_2736, GC_00002247_2735</t>
  </si>
  <si>
    <t xml:space="preserve">GC_00000184_2364, GC_00002247_2259, GC_00003271_2257</t>
  </si>
  <si>
    <t xml:space="preserve">GC_00000184_2019, GC_00000184_1022, GC_00004486_2017</t>
  </si>
  <si>
    <t xml:space="preserve">GC_00002247_1046, GC_00003271_1048</t>
  </si>
  <si>
    <t xml:space="preserve">GC_00007515_3206, GC_00009875_1553, GC_00013312_4091</t>
  </si>
  <si>
    <t xml:space="preserve">GC_00000184_875, GC_00000184_1640, GC_00009660_2951, GC_00009660_309, GC_00009660_874</t>
  </si>
  <si>
    <t xml:space="preserve">GC_00000184_386, GC_00002247_389, GC_00003271_387</t>
  </si>
  <si>
    <t xml:space="preserve">GC_00000184_3747, GC_00000184_3748, GC_00000184_3746, GC_00002247_3750</t>
  </si>
  <si>
    <t xml:space="preserve">GC_00007514_2278</t>
  </si>
  <si>
    <t xml:space="preserve">GC_00000184_801, GC_00000184_2552, GC_00004486_799</t>
  </si>
  <si>
    <t xml:space="preserve">GC_00000184_994, GC_00004486_996</t>
  </si>
  <si>
    <t xml:space="preserve">GC_00000184_58, GC_00002247_496</t>
  </si>
  <si>
    <t xml:space="preserve">GC_00000184_2336, GC_00002247_2334</t>
  </si>
  <si>
    <t xml:space="preserve">GC_00000184_3186, GC_00004486_3188</t>
  </si>
  <si>
    <t xml:space="preserve">GC_00000184_863, GC_00000184_36, GC_00004486_861</t>
  </si>
  <si>
    <t xml:space="preserve">GC_00000184_3203, GC_00000184_3633, GC_00002247_3631</t>
  </si>
  <si>
    <t xml:space="preserve">GC_00007514_3952</t>
  </si>
  <si>
    <t xml:space="preserve">GC_00000184_3469, GC_00002247_3464</t>
  </si>
  <si>
    <t xml:space="preserve">GC_00000184_1196, GC_00004486_781</t>
  </si>
  <si>
    <t xml:space="preserve">GC_00000184_515, GC_00000184_1087, GC_00002247_519, GC_00003271_517</t>
  </si>
  <si>
    <t xml:space="preserve">GC_00002247_345</t>
  </si>
  <si>
    <t xml:space="preserve">GC_00000184_2694, GC_00000184_3035, GC_00004486_2691</t>
  </si>
  <si>
    <t xml:space="preserve">GC_00000184_1695, GC_00000184_1696, GC_00000184_1694, GC_00002247_1698</t>
  </si>
  <si>
    <t xml:space="preserve">GC_00009875_1292</t>
  </si>
  <si>
    <t xml:space="preserve">GC_00007514_3474</t>
  </si>
  <si>
    <t xml:space="preserve">GC_00000184_134, GC_00000184_133, GC_00000184_135, GC_00002247_131</t>
  </si>
  <si>
    <t xml:space="preserve">GC_00002247_2174, GC_00003271_2176, GC_00003271_2173</t>
  </si>
  <si>
    <t xml:space="preserve">GC_00000184_2633, GC_00000184_3767, GC_00002247_2635</t>
  </si>
  <si>
    <t xml:space="preserve">GC_00007515_115, GC_00011571_3685</t>
  </si>
  <si>
    <t xml:space="preserve">GC_00000184_3891, GC_00000184_1503, GC_00002247_1505</t>
  </si>
  <si>
    <t xml:space="preserve">GC_00000184_1230, GC_00000184_3670, GC_00002247_1228</t>
  </si>
  <si>
    <t xml:space="preserve">GC_00000184_548, GC_00002247_2321, GC_00003271_2323</t>
  </si>
  <si>
    <t xml:space="preserve">GC_00002247_2592, GC_00003271_2594</t>
  </si>
  <si>
    <t xml:space="preserve">GC_00000184_530, GC_00004486_533</t>
  </si>
  <si>
    <t xml:space="preserve">GC_00002247_2983, GC_00003271_2981, GC_00003271_391</t>
  </si>
  <si>
    <t xml:space="preserve">GC_00002247_3000, GC_00003271_2998, GC_00003271_4761</t>
  </si>
  <si>
    <t xml:space="preserve">GC_00000184_3378, GC_00002247_2936, GC_00003271_2938</t>
  </si>
  <si>
    <t xml:space="preserve">GC_00000184_1469, GC_00002247_2114, GC_00003271_2116</t>
  </si>
  <si>
    <t xml:space="preserve">GC_00000184_486, GC_00000184_2394, GC_00000184_1048, GC_00002247_482, GC_00002247_2390, GC_00003271_484, GC_00003271_2392</t>
  </si>
  <si>
    <t xml:space="preserve">GC_00007223_4328, GC_00007223_4326, GC_00007223_4327, GC_00007223_747, GC_00015150_1459</t>
  </si>
  <si>
    <t xml:space="preserve">GC_00007515_1477, GC_00011571_866</t>
  </si>
  <si>
    <t xml:space="preserve">GC_00000184_1011, GC_00002247_1013</t>
  </si>
  <si>
    <t xml:space="preserve">PitA</t>
  </si>
  <si>
    <t xml:space="preserve">Phosphate/sulfate permease (PitA) (PUBMED:31358606)</t>
  </si>
  <si>
    <t xml:space="preserve">GC_00002093_2330</t>
  </si>
  <si>
    <t xml:space="preserve">GC_00002093_3359</t>
  </si>
  <si>
    <t xml:space="preserve">GC_00002093_2189</t>
  </si>
  <si>
    <t xml:space="preserve">GC_00002093_1391</t>
  </si>
  <si>
    <t xml:space="preserve">GC_00004025_445</t>
  </si>
  <si>
    <t xml:space="preserve">GC_00002093_2782</t>
  </si>
  <si>
    <t xml:space="preserve">GC_00002093_154</t>
  </si>
  <si>
    <t xml:space="preserve">GC_00002093_3137, GC_00004025_569</t>
  </si>
  <si>
    <t xml:space="preserve">GC_00002093_3760</t>
  </si>
  <si>
    <t xml:space="preserve">GC_00002093_3217</t>
  </si>
  <si>
    <t xml:space="preserve">GC_00002093_1176</t>
  </si>
  <si>
    <t xml:space="preserve">GC_00002093_458</t>
  </si>
  <si>
    <t xml:space="preserve">GC_00002093_3819</t>
  </si>
  <si>
    <t xml:space="preserve">GC_00002093_1018</t>
  </si>
  <si>
    <t xml:space="preserve">GC_00004025_2747</t>
  </si>
  <si>
    <t xml:space="preserve">GC_00002093_245</t>
  </si>
  <si>
    <t xml:space="preserve">GC_00002093_350, GC_00004025_1069</t>
  </si>
  <si>
    <t xml:space="preserve">GC_00002093_143</t>
  </si>
  <si>
    <t xml:space="preserve">GC_00002093_2332</t>
  </si>
  <si>
    <t xml:space="preserve">GC_00002093_2355</t>
  </si>
  <si>
    <t xml:space="preserve">GC_00002093_2851, GC_00004025_2367</t>
  </si>
  <si>
    <t xml:space="preserve">GC_00002093_372</t>
  </si>
  <si>
    <t xml:space="preserve">GC_00002093_745, GC_00004025_3314</t>
  </si>
  <si>
    <t xml:space="preserve">GC_00002093_2324</t>
  </si>
  <si>
    <t xml:space="preserve">GC_00004025_980</t>
  </si>
  <si>
    <t xml:space="preserve">GC_00004025_3058</t>
  </si>
  <si>
    <t xml:space="preserve">GC_00002093_1248, GC_00004025_299</t>
  </si>
  <si>
    <t xml:space="preserve">GC_00002093_3399</t>
  </si>
  <si>
    <t xml:space="preserve">GC_00002093_196</t>
  </si>
  <si>
    <t xml:space="preserve">GC_00002093_2190</t>
  </si>
  <si>
    <t xml:space="preserve">GC_00002093_2229</t>
  </si>
  <si>
    <t xml:space="preserve">GC_00002093_3353</t>
  </si>
  <si>
    <t xml:space="preserve">GC_00002093_2350</t>
  </si>
  <si>
    <t xml:space="preserve">GC_00002093_2715</t>
  </si>
  <si>
    <t xml:space="preserve">GC_00004025_3829</t>
  </si>
  <si>
    <t xml:space="preserve">GC_00004025_2344</t>
  </si>
  <si>
    <t xml:space="preserve">GC_00002093_1614</t>
  </si>
  <si>
    <t xml:space="preserve">PhnC</t>
  </si>
  <si>
    <t xml:space="preserve">phosphonate transport system permease protein</t>
  </si>
  <si>
    <t xml:space="preserve">c_000000000001_63</t>
  </si>
  <si>
    <t xml:space="preserve">c_000000000001_1737</t>
  </si>
  <si>
    <t xml:space="preserve">c_000000000023_21</t>
  </si>
  <si>
    <t xml:space="preserve">c_000000000001_4120</t>
  </si>
  <si>
    <t xml:space="preserve">c_000000000001_1301</t>
  </si>
  <si>
    <t xml:space="preserve">PhnD</t>
  </si>
  <si>
    <t xml:space="preserve">phosphonate transport system substrate-binding protein</t>
  </si>
  <si>
    <t xml:space="preserve">c_000000000001_1738</t>
  </si>
  <si>
    <t xml:space="preserve">c_000000000023_22</t>
  </si>
  <si>
    <t xml:space="preserve">c_000000000001_2144</t>
  </si>
  <si>
    <t xml:space="preserve">c_000000000001_4121</t>
  </si>
  <si>
    <t xml:space="preserve">c_000000000001_1302</t>
  </si>
  <si>
    <t xml:space="preserve">inorganic phosphate transporter, PiT family</t>
  </si>
  <si>
    <t xml:space="preserve">c_000000000038_82</t>
  </si>
  <si>
    <t xml:space="preserve">c_000000000001_2190</t>
  </si>
  <si>
    <t xml:space="preserve">c_000000000001_1392</t>
  </si>
  <si>
    <t xml:space="preserve">c_000000000026_66</t>
  </si>
  <si>
    <t xml:space="preserve">c_000000000001_570, c_000000000001_3138</t>
  </si>
  <si>
    <t xml:space="preserve">c_000000000020_32</t>
  </si>
  <si>
    <t xml:space="preserve">c_000000000028_117</t>
  </si>
  <si>
    <t xml:space="preserve">c_000000000006_774</t>
  </si>
  <si>
    <t xml:space="preserve">c_000000000052_20</t>
  </si>
  <si>
    <t xml:space="preserve">c_000000000030_33</t>
  </si>
  <si>
    <t xml:space="preserve">c_000000000021_44</t>
  </si>
  <si>
    <t xml:space="preserve">c_000000000008_582</t>
  </si>
  <si>
    <t xml:space="preserve">c_000000000001_246</t>
  </si>
  <si>
    <t xml:space="preserve">c_000000000012_14, c_000000000045_4</t>
  </si>
  <si>
    <t xml:space="preserve">c_000000000037_20</t>
  </si>
  <si>
    <t xml:space="preserve">c_000000000106_34</t>
  </si>
  <si>
    <t xml:space="preserve">c_000000000007_29, c_000000000055_2</t>
  </si>
  <si>
    <t xml:space="preserve">c_000000000251_6</t>
  </si>
  <si>
    <t xml:space="preserve">c_000000000001_746, c_000000000001_3315</t>
  </si>
  <si>
    <t xml:space="preserve">c_000000000001_981</t>
  </si>
  <si>
    <t xml:space="preserve">c_000000000001_3059</t>
  </si>
  <si>
    <t xml:space="preserve">c_000000000061_12, c_000000000074_43</t>
  </si>
  <si>
    <t xml:space="preserve">c_000000000005_2266</t>
  </si>
  <si>
    <t xml:space="preserve">c_000000000006_1405</t>
  </si>
  <si>
    <t xml:space="preserve">c_000000000002_1862</t>
  </si>
  <si>
    <t xml:space="preserve">c_000000000001_3354</t>
  </si>
  <si>
    <t xml:space="preserve">c_000000000001_2351</t>
  </si>
  <si>
    <t xml:space="preserve">c_000000000006_2580</t>
  </si>
  <si>
    <t xml:space="preserve">c_000000000001_2345</t>
  </si>
  <si>
    <t xml:space="preserve">c_000000000005_65</t>
  </si>
  <si>
    <t xml:space="preserve">Sulfur transport</t>
  </si>
  <si>
    <t xml:space="preserve">CysA</t>
  </si>
  <si>
    <t xml:space="preserve">sulfate/thiosulfate transport system ATP-binding protein [EC:7.3.2.3]</t>
  </si>
  <si>
    <t xml:space="preserve">Transport of  sulfate/thiosulfate</t>
  </si>
  <si>
    <t xml:space="preserve">c_000000000020_27, c_000000000027_4</t>
  </si>
  <si>
    <t xml:space="preserve">c_000000000001_1579, c_000000000001_2549</t>
  </si>
  <si>
    <t xml:space="preserve">c_000000000067_13</t>
  </si>
  <si>
    <t xml:space="preserve">c_000000000011_102</t>
  </si>
  <si>
    <t xml:space="preserve">c_000000000006_3457</t>
  </si>
  <si>
    <t xml:space="preserve">c_000000000058_194</t>
  </si>
  <si>
    <t xml:space="preserve">c_000000000001_523</t>
  </si>
  <si>
    <t xml:space="preserve">c_000000000021_116</t>
  </si>
  <si>
    <t xml:space="preserve">c_000000000003_977</t>
  </si>
  <si>
    <t xml:space="preserve">c_000000000001_2558</t>
  </si>
  <si>
    <t xml:space="preserve">c_000000000001_2430, c_000000000001_2894</t>
  </si>
  <si>
    <t xml:space="preserve">c_000000000091_62</t>
  </si>
  <si>
    <t xml:space="preserve">c_000000000002_119, c_000000000029_23</t>
  </si>
  <si>
    <t xml:space="preserve">c_000000000001_977</t>
  </si>
  <si>
    <t xml:space="preserve">c_000000000001_1334, c_000000000001_2303</t>
  </si>
  <si>
    <t xml:space="preserve">c_000000000001_36</t>
  </si>
  <si>
    <t xml:space="preserve">c_000000000068_13</t>
  </si>
  <si>
    <t xml:space="preserve">c_000000000005_2888</t>
  </si>
  <si>
    <t xml:space="preserve">c_000000000001_3358</t>
  </si>
  <si>
    <t xml:space="preserve">c_000000000006_789</t>
  </si>
  <si>
    <t xml:space="preserve">c_000000000002_1271</t>
  </si>
  <si>
    <t xml:space="preserve">c_000000000001_597</t>
  </si>
  <si>
    <t xml:space="preserve">c_000000000058_4</t>
  </si>
  <si>
    <t xml:space="preserve">c_000000000006_1716</t>
  </si>
  <si>
    <t xml:space="preserve">CysT/CysW</t>
  </si>
  <si>
    <t xml:space="preserve">sulfate/thiosulfate transport system permease protein</t>
  </si>
  <si>
    <t xml:space="preserve">c_000000000001_3094, c_000000000001_3095</t>
  </si>
  <si>
    <t xml:space="preserve">c_000000000020_25, c_000000000020_26, c_000000000027_5, c_000000000027_6</t>
  </si>
  <si>
    <t xml:space="preserve">c_000000000001_1657, c_000000000001_1658</t>
  </si>
  <si>
    <t xml:space="preserve">c_000000000001_2044, c_000000000001_2045</t>
  </si>
  <si>
    <t xml:space="preserve">c_000000000001_2702, c_000000000001_2703</t>
  </si>
  <si>
    <t xml:space="preserve">c_000000000001_306, c_000000000001_307</t>
  </si>
  <si>
    <t xml:space="preserve">c_000000000001_2666, c_000000000001_2667</t>
  </si>
  <si>
    <t xml:space="preserve">c_000000000001_2547, c_000000000001_2548</t>
  </si>
  <si>
    <t xml:space="preserve">c_000000000067_14, c_000000000067_15</t>
  </si>
  <si>
    <t xml:space="preserve">c_000000000011_100, c_000000000011_101</t>
  </si>
  <si>
    <t xml:space="preserve">c_000000000006_3455, c_000000000006_3456</t>
  </si>
  <si>
    <t xml:space="preserve">c_000000000058_192, c_000000000058_193</t>
  </si>
  <si>
    <t xml:space="preserve">c_000000000001_521, c_000000000001_522</t>
  </si>
  <si>
    <t xml:space="preserve">c_000000000021_117, c_000000000021_118</t>
  </si>
  <si>
    <t xml:space="preserve">c_000000000003_975, c_000000000003_976</t>
  </si>
  <si>
    <t xml:space="preserve">c_000000000001_2556, c_000000000001_2557</t>
  </si>
  <si>
    <t xml:space="preserve">c_000000000134_4, c_000000000134_5</t>
  </si>
  <si>
    <t xml:space="preserve">c_000000000001_2428, c_000000000001_2429, c_000000000001_2892, c_000000000001_2893</t>
  </si>
  <si>
    <t xml:space="preserve">c_000000000091_60, c_000000000091_61</t>
  </si>
  <si>
    <t xml:space="preserve">c_000000000002_120, c_000000000002_121</t>
  </si>
  <si>
    <t xml:space="preserve">c_000000000135_11, c_000000000135_12</t>
  </si>
  <si>
    <t xml:space="preserve">c_000000000001_975, c_000000000001_976</t>
  </si>
  <si>
    <t xml:space="preserve">c_000000000001_1335, c_000000000001_1336</t>
  </si>
  <si>
    <t xml:space="preserve">c_000000000001_1252, c_000000000001_1253</t>
  </si>
  <si>
    <t xml:space="preserve">c_000000000001_1179, c_000000000001_1180</t>
  </si>
  <si>
    <t xml:space="preserve">c_000000000001_2203, c_000000000001_2204</t>
  </si>
  <si>
    <t xml:space="preserve">c_000000000001_34, c_000000000001_35</t>
  </si>
  <si>
    <t xml:space="preserve">c_000000000001_958, c_000000000001_959</t>
  </si>
  <si>
    <t xml:space="preserve">c_000000000068_11, c_000000000068_12</t>
  </si>
  <si>
    <t xml:space="preserve">c_000000000005_2889, c_000000000005_2890</t>
  </si>
  <si>
    <t xml:space="preserve">c_000000000001_3356, c_000000000001_3357</t>
  </si>
  <si>
    <t xml:space="preserve">c_000000000006_787, c_000000000006_788</t>
  </si>
  <si>
    <t xml:space="preserve">c_000000000002_1269, c_000000000002_1270</t>
  </si>
  <si>
    <t xml:space="preserve">c_000000000001_598, c_000000000001_599</t>
  </si>
  <si>
    <t xml:space="preserve">c_000000000001_3110, c_000000000001_3111</t>
  </si>
  <si>
    <t xml:space="preserve">c_000000000058_2, c_000000000058_3</t>
  </si>
  <si>
    <t xml:space="preserve">c_000000000006_1717, c_000000000006_1718</t>
  </si>
  <si>
    <t xml:space="preserve">c_000000000001_3566, c_000000000001_3567</t>
  </si>
  <si>
    <t xml:space="preserve">c_000000000002_95, c_000000000002_96</t>
  </si>
  <si>
    <t xml:space="preserve">CysP</t>
  </si>
  <si>
    <t xml:space="preserve">sulfate/thiosulfate transport system substrate-binding protein</t>
  </si>
  <si>
    <t xml:space="preserve">c_000000000020_24, c_000000000027_7</t>
  </si>
  <si>
    <t xml:space="preserve">c_000000000001_1656</t>
  </si>
  <si>
    <t xml:space="preserve">c_000000000001_783, c_000000000001_2704</t>
  </si>
  <si>
    <t xml:space="preserve">c_000000000001_305</t>
  </si>
  <si>
    <t xml:space="preserve">c_000000000001_1982, c_000000000001_2546</t>
  </si>
  <si>
    <t xml:space="preserve">c_000000000067_16, c_000000000148_153</t>
  </si>
  <si>
    <t xml:space="preserve">c_000000000011_99</t>
  </si>
  <si>
    <t xml:space="preserve">c_000000000035_103</t>
  </si>
  <si>
    <t xml:space="preserve">c_000000000006_3454</t>
  </si>
  <si>
    <t xml:space="preserve">c_000000000058_191</t>
  </si>
  <si>
    <t xml:space="preserve">c_000000000036_103</t>
  </si>
  <si>
    <t xml:space="preserve">c_000000000001_201, c_000000000001_520</t>
  </si>
  <si>
    <t xml:space="preserve">c_000000000017_38, c_000000000021_119</t>
  </si>
  <si>
    <t xml:space="preserve">c_000000000003_725, c_000000000003_974</t>
  </si>
  <si>
    <t xml:space="preserve">c_000000000134_3</t>
  </si>
  <si>
    <t xml:space="preserve">c_000000000001_917, c_000000000001_2427, c_000000000001_2891</t>
  </si>
  <si>
    <t xml:space="preserve">c_000000000091_59, c_000000000150_29</t>
  </si>
  <si>
    <t xml:space="preserve">c_000000000001_156, c_000000000002_122</t>
  </si>
  <si>
    <t xml:space="preserve">c_000000000135_10</t>
  </si>
  <si>
    <t xml:space="preserve">c_000000000001_725, c_000000000001_974</t>
  </si>
  <si>
    <t xml:space="preserve">c_000000000001_1337, c_000000000001_1902</t>
  </si>
  <si>
    <t xml:space="preserve">c_000000000001_1251, c_000000000001_3737</t>
  </si>
  <si>
    <t xml:space="preserve">c_000000000001_925, c_000000000001_1178</t>
  </si>
  <si>
    <t xml:space="preserve">c_000000000001_2202</t>
  </si>
  <si>
    <t xml:space="preserve">c_000000000001_33, c_000000000001_1999</t>
  </si>
  <si>
    <t xml:space="preserve">c_000000000001_770, c_000000000001_957</t>
  </si>
  <si>
    <t xml:space="preserve">c_000000000035_9, c_000000000068_10</t>
  </si>
  <si>
    <t xml:space="preserve">c_000000000005_2891</t>
  </si>
  <si>
    <t xml:space="preserve">c_000000000006_786</t>
  </si>
  <si>
    <t xml:space="preserve">c_000000000002_1268</t>
  </si>
  <si>
    <t xml:space="preserve">c_000000000001_600, c_000000000003_127</t>
  </si>
  <si>
    <t xml:space="preserve">c_000000000001_3112</t>
  </si>
  <si>
    <t xml:space="preserve">c_000000000058_1, c_000000000135_29</t>
  </si>
  <si>
    <t xml:space="preserve">c_000000000006_1719, c_000000000006_2117</t>
  </si>
  <si>
    <t xml:space="preserve">SsuB</t>
  </si>
  <si>
    <t xml:space="preserve">sulfonate transport system ATP-binding protein [EC:7.6.2.14]</t>
  </si>
  <si>
    <t xml:space="preserve">Transport of sulfonate</t>
  </si>
  <si>
    <t xml:space="preserve">c_000000000001_2453</t>
  </si>
  <si>
    <t xml:space="preserve">SsuC</t>
  </si>
  <si>
    <t xml:space="preserve">sulfonate transport system permease protein</t>
  </si>
  <si>
    <t xml:space="preserve">c_000000000001_2454</t>
  </si>
  <si>
    <t xml:space="preserve">c_000000000018_214</t>
  </si>
  <si>
    <t xml:space="preserve">c_000000000023_57</t>
  </si>
  <si>
    <t xml:space="preserve">c_000000000001_2111</t>
  </si>
  <si>
    <t xml:space="preserve">c_000000000002_92</t>
  </si>
  <si>
    <t xml:space="preserve">SsuA</t>
  </si>
  <si>
    <t xml:space="preserve">sulfonate transport system substrate-binding protein</t>
  </si>
  <si>
    <t xml:space="preserve">c_000000000001_2455</t>
  </si>
  <si>
    <t xml:space="preserve">c_000000000018_76, c_000000000018_213</t>
  </si>
  <si>
    <t xml:space="preserve">c_000000000241_77</t>
  </si>
  <si>
    <t xml:space="preserve">c_000000000002_93, c_000000000002_281, c_000000000003_130</t>
  </si>
  <si>
    <t xml:space="preserve">c_000000000001_3687</t>
  </si>
  <si>
    <t xml:space="preserve">c_000000000002_30, c_000000000002_169</t>
  </si>
  <si>
    <t xml:space="preserve">c_000000000002_1, c_000000000002_107</t>
  </si>
  <si>
    <t xml:space="preserve">TauB/NitT</t>
  </si>
  <si>
    <t xml:space="preserve">NitT/TauT family transport system ATP-binding protein</t>
  </si>
  <si>
    <t xml:space="preserve">Taurine/Nitrogen-Sulfur Uptake</t>
  </si>
  <si>
    <t xml:space="preserve">c_000000000001_3003</t>
  </si>
  <si>
    <t xml:space="preserve">c_000000000001_1770</t>
  </si>
  <si>
    <t xml:space="preserve">c_000000000018_215</t>
  </si>
  <si>
    <t xml:space="preserve">c_000000000023_56</t>
  </si>
  <si>
    <t xml:space="preserve">c_000000000001_2112</t>
  </si>
  <si>
    <t xml:space="preserve">c_000000000002_91</t>
  </si>
  <si>
    <t xml:space="preserve">c_000000000001_3145</t>
  </si>
  <si>
    <t xml:space="preserve">c_000000000002_105</t>
  </si>
  <si>
    <t xml:space="preserve">c_000000000006_999</t>
  </si>
  <si>
    <t xml:space="preserve">c_000000000001_326</t>
  </si>
  <si>
    <t xml:space="preserve">TauA/NitT</t>
  </si>
  <si>
    <t xml:space="preserve">NitT/TauT family transport system substrate-binding protein</t>
  </si>
  <si>
    <t xml:space="preserve">c_000000000006_3520</t>
  </si>
  <si>
    <t xml:space="preserve">c_000000000018_198</t>
  </si>
  <si>
    <t xml:space="preserve">c_000000000040_18</t>
  </si>
  <si>
    <t xml:space="preserve">c_000000000001_2192</t>
  </si>
  <si>
    <t xml:space="preserve">c_000000000002_185</t>
  </si>
  <si>
    <t xml:space="preserve">c_000000000002_118</t>
  </si>
  <si>
    <t xml:space="preserve">c_000000000005_2433</t>
  </si>
  <si>
    <t xml:space="preserve">c_000000000002_1700</t>
  </si>
  <si>
    <t xml:space="preserve">TauC/NitT</t>
  </si>
  <si>
    <t xml:space="preserve">NitT/TauT family transport system permease protein</t>
  </si>
  <si>
    <t xml:space="preserve">c_000000000001_1330, c_000000000001_1369</t>
  </si>
  <si>
    <t xml:space="preserve">c_000000000016_82, c_000000000031_166</t>
  </si>
  <si>
    <t xml:space="preserve">c_000000000001_1077, c_000000000001_1212</t>
  </si>
  <si>
    <t xml:space="preserve">c_000000000001_473, c_000000000001_609</t>
  </si>
  <si>
    <t xml:space="preserve">c_000000000001_2508, c_000000000001_3002, c_000000000001_3749</t>
  </si>
  <si>
    <t xml:space="preserve">c_000000000001_548, c_000000000012_225</t>
  </si>
  <si>
    <t xml:space="preserve">c_000000000001_770, c_000000000001_908</t>
  </si>
  <si>
    <t xml:space="preserve">c_000000000001_305, c_000000000001_1689, c_000000000001_2285</t>
  </si>
  <si>
    <t xml:space="preserve">c_000000000013_85, c_000000000148_143</t>
  </si>
  <si>
    <t xml:space="preserve">c_000000000044_108, c_000000000044_235</t>
  </si>
  <si>
    <t xml:space="preserve">c_000000000021_7, c_000000000031_54</t>
  </si>
  <si>
    <t xml:space="preserve">c_000000000006_3519, c_000000000006_3968, c_000000000006_4064</t>
  </si>
  <si>
    <t xml:space="preserve">c_000000000055_210, c_000000000059_84, c_000000000059_225</t>
  </si>
  <si>
    <t xml:space="preserve">c_000000000020_7, c_000000000033_54</t>
  </si>
  <si>
    <t xml:space="preserve">c_000000000001_82, c_000000000001_211</t>
  </si>
  <si>
    <t xml:space="preserve">c_000000000002_3, c_000000000008_468, c_000000000017_28, c_000000000018_199</t>
  </si>
  <si>
    <t xml:space="preserve">c_000000000003_735, c_000000000003_2848</t>
  </si>
  <si>
    <t xml:space="preserve">c_000000000001_1074, c_000000000001_3250</t>
  </si>
  <si>
    <t xml:space="preserve">c_000000000144_4</t>
  </si>
  <si>
    <t xml:space="preserve">c_000000000001_906, c_000000000001_1042</t>
  </si>
  <si>
    <t xml:space="preserve">c_000000000003_3, c_000000000040_17</t>
  </si>
  <si>
    <t xml:space="preserve">c_000000000006_26, c_000000000055_3</t>
  </si>
  <si>
    <t xml:space="preserve">c_000000000008_38, c_000000000040_19, c_000000000044_26</t>
  </si>
  <si>
    <t xml:space="preserve">c_000000000154_10, c_000000000260_12</t>
  </si>
  <si>
    <t xml:space="preserve">c_000000000001_735, c_000000000001_2848</t>
  </si>
  <si>
    <t xml:space="preserve">c_000000000001_1598, c_000000000001_2193, c_000000000001_3581</t>
  </si>
  <si>
    <t xml:space="preserve">c_000000000001_1117, c_000000000001_1152</t>
  </si>
  <si>
    <t xml:space="preserve">c_000000000001_935, c_000000000001_966, c_000000000002_106</t>
  </si>
  <si>
    <t xml:space="preserve">c_000000000001_637, c_000000000001_3146</t>
  </si>
  <si>
    <t xml:space="preserve">c_000000000001_1958, c_000000000001_1989, c_000000000001_2946, c_000000000002_184</t>
  </si>
  <si>
    <t xml:space="preserve">c_000000000001_780, c_000000000001_809, c_000000000001_3356, c_000000000002_117</t>
  </si>
  <si>
    <t xml:space="preserve">c_000000000012_23, c_000000000069_3</t>
  </si>
  <si>
    <t xml:space="preserve">c_000000000005_1210, c_000000000005_1245, c_000000000005_2432</t>
  </si>
  <si>
    <t xml:space="preserve">c_000000000001_2862, c_000000000001_3031</t>
  </si>
  <si>
    <t xml:space="preserve">c_000000000006_1237, c_000000000006_2414, c_000000000006_2450</t>
  </si>
  <si>
    <t xml:space="preserve">c_000000000002_1701, c_000000000002_2839, c_000000000002_2875</t>
  </si>
  <si>
    <t xml:space="preserve">c_000000000001_709, c_000000000001_742</t>
  </si>
  <si>
    <t xml:space="preserve">c_000000000001_1520, c_000000000001_1656</t>
  </si>
  <si>
    <t xml:space="preserve">c_000000000025_26, c_000000000104_11</t>
  </si>
  <si>
    <t xml:space="preserve">c_000000000005_155, c_000000000006_1000, c_000000000006_1831, c_000000000006_2820</t>
  </si>
  <si>
    <t xml:space="preserve">c_000000000001_327, c_000000000001_1999</t>
  </si>
  <si>
    <t xml:space="preserve">c_000000000004_56, c_000000000004_96, c_000000000013_67</t>
  </si>
  <si>
    <t xml:space="preserve">Iron and manganese transport</t>
  </si>
  <si>
    <t xml:space="preserve">FetP</t>
  </si>
  <si>
    <t xml:space="preserve">high-affinity iron transporter</t>
  </si>
  <si>
    <t xml:space="preserve">Facilitates the uptake of Fe²⁺ or Fe³⁺ under iron-limiting conditions.</t>
  </si>
  <si>
    <t xml:space="preserve">c_000000000001_3740</t>
  </si>
  <si>
    <t xml:space="preserve">c_000000000023_300</t>
  </si>
  <si>
    <t xml:space="preserve">c_000000000001_3026</t>
  </si>
  <si>
    <t xml:space="preserve">c_000000000021_189</t>
  </si>
  <si>
    <t xml:space="preserve">c_000000000001_1703</t>
  </si>
  <si>
    <t xml:space="preserve">c_000000000181_140</t>
  </si>
  <si>
    <t xml:space="preserve">c_000000000055_221</t>
  </si>
  <si>
    <t xml:space="preserve">c_000000000006_3106</t>
  </si>
  <si>
    <t xml:space="preserve">c_000000000050_92</t>
  </si>
  <si>
    <t xml:space="preserve">c_000000000015_53</t>
  </si>
  <si>
    <t xml:space="preserve">c_000000000028_32</t>
  </si>
  <si>
    <t xml:space="preserve">c_000000000008_682</t>
  </si>
  <si>
    <t xml:space="preserve">c_000000000003_3262</t>
  </si>
  <si>
    <t xml:space="preserve">c_000000000139_1</t>
  </si>
  <si>
    <t xml:space="preserve">c_000000000133_1</t>
  </si>
  <si>
    <t xml:space="preserve">c_000000000059_9</t>
  </si>
  <si>
    <t xml:space="preserve">c_000000000001_3262</t>
  </si>
  <si>
    <t xml:space="preserve">c_000000000001_2343</t>
  </si>
  <si>
    <t xml:space="preserve">c_000000000001_462</t>
  </si>
  <si>
    <t xml:space="preserve">c_000000000001_1055</t>
  </si>
  <si>
    <t xml:space="preserve">c_000000000001_3155</t>
  </si>
  <si>
    <t xml:space="preserve">c_000000000009_87</t>
  </si>
  <si>
    <t xml:space="preserve">c_000000000005_872</t>
  </si>
  <si>
    <t xml:space="preserve">c_000000000006_2792</t>
  </si>
  <si>
    <t xml:space="preserve">c_000000000002_3206</t>
  </si>
  <si>
    <t xml:space="preserve">c_000000000041_26</t>
  </si>
  <si>
    <t xml:space="preserve">c_000000000006_2507</t>
  </si>
  <si>
    <t xml:space="preserve">c_000000000001_2419</t>
  </si>
  <si>
    <t xml:space="preserve">c_000000000039_4</t>
  </si>
  <si>
    <t xml:space="preserve">FhuC</t>
  </si>
  <si>
    <t xml:space="preserve">iron complex transport system ATP-binding protein [EC:7.2.2.-]</t>
  </si>
  <si>
    <t xml:space="preserve">Iron-siderophore complexes uptake</t>
  </si>
  <si>
    <t xml:space="preserve">c_000000000001_86, c_000000000001_148, c_000000000001_2234</t>
  </si>
  <si>
    <t xml:space="preserve">c_000000000001_2393, c_000000000002_70</t>
  </si>
  <si>
    <t xml:space="preserve">c_000000000001_121, c_000000000110_4</t>
  </si>
  <si>
    <t xml:space="preserve">c_000000000018_69</t>
  </si>
  <si>
    <t xml:space="preserve">c_000000000001_158, c_000000000003_1130</t>
  </si>
  <si>
    <t xml:space="preserve">c_000000000011_4, c_000000000022_41</t>
  </si>
  <si>
    <t xml:space="preserve">c_000000000001_1130, c_000000000002_158</t>
  </si>
  <si>
    <t xml:space="preserve">c_000000000001_1490, c_000000000002_18</t>
  </si>
  <si>
    <t xml:space="preserve">c_000000000001_1867</t>
  </si>
  <si>
    <t xml:space="preserve">c_000000000002_45</t>
  </si>
  <si>
    <t xml:space="preserve">c_000000000002_14</t>
  </si>
  <si>
    <t xml:space="preserve">c_000000000003_7, c_000000000003_163, c_000000000006_2644</t>
  </si>
  <si>
    <t xml:space="preserve">FhuD</t>
  </si>
  <si>
    <t xml:space="preserve">iron complex transport system substrate-binding protein</t>
  </si>
  <si>
    <t xml:space="preserve">c_000000000001_150, c_000000000001_2232</t>
  </si>
  <si>
    <t xml:space="preserve">c_000000000001_2391</t>
  </si>
  <si>
    <t xml:space="preserve">c_000000000001_123</t>
  </si>
  <si>
    <t xml:space="preserve">c_000000000018_67</t>
  </si>
  <si>
    <t xml:space="preserve">c_000000000003_1132</t>
  </si>
  <si>
    <t xml:space="preserve">c_000000000001_1132</t>
  </si>
  <si>
    <t xml:space="preserve">c_000000000001_1492</t>
  </si>
  <si>
    <t xml:space="preserve">c_000000000001_64, c_000000000003_165, c_000000000006_2646</t>
  </si>
  <si>
    <t xml:space="preserve">c_000000000001_3232</t>
  </si>
  <si>
    <t xml:space="preserve">FhuB/FhuE</t>
  </si>
  <si>
    <t xml:space="preserve">iron complex transport system permease protein</t>
  </si>
  <si>
    <t xml:space="preserve">c_000000000001_65</t>
  </si>
  <si>
    <t xml:space="preserve">FeoC</t>
  </si>
  <si>
    <t xml:space="preserve">putative ferrous iron transport protein C</t>
  </si>
  <si>
    <t xml:space="preserve">Aids ferrous iron uptake</t>
  </si>
  <si>
    <t xml:space="preserve">c_000000000064_64</t>
  </si>
  <si>
    <t xml:space="preserve">FeoA</t>
  </si>
  <si>
    <t xml:space="preserve">ferrous iron transport protein A</t>
  </si>
  <si>
    <t xml:space="preserve">c_000000000006_3402</t>
  </si>
  <si>
    <t xml:space="preserve">c_000000000001_2503</t>
  </si>
  <si>
    <t xml:space="preserve">c_000000000019_110</t>
  </si>
  <si>
    <t xml:space="preserve">c_000000000005_2746</t>
  </si>
  <si>
    <t xml:space="preserve">c_000000000006_931</t>
  </si>
  <si>
    <t xml:space="preserve">c_000000000002_1408</t>
  </si>
  <si>
    <t xml:space="preserve">FeoB</t>
  </si>
  <si>
    <t xml:space="preserve">ferrous iron transport protein B</t>
  </si>
  <si>
    <t xml:space="preserve">c_000000000003_121</t>
  </si>
  <si>
    <t xml:space="preserve">c_000000000064_65</t>
  </si>
  <si>
    <t xml:space="preserve">c_000000000035_280</t>
  </si>
  <si>
    <t xml:space="preserve">c_000000000006_3403</t>
  </si>
  <si>
    <t xml:space="preserve">c_000000000036_280</t>
  </si>
  <si>
    <t xml:space="preserve">c_000000000001_2504</t>
  </si>
  <si>
    <t xml:space="preserve">c_000000000019_109</t>
  </si>
  <si>
    <t xml:space="preserve">c_000000000005_2747</t>
  </si>
  <si>
    <t xml:space="preserve">c_000000000006_930</t>
  </si>
  <si>
    <t xml:space="preserve">c_000000000002_1407</t>
  </si>
  <si>
    <t xml:space="preserve">MntA</t>
  </si>
  <si>
    <t xml:space="preserve">manganese/iron transport system substrate-binding protein</t>
  </si>
  <si>
    <t xml:space="preserve">Manganese/iron uptake</t>
  </si>
  <si>
    <t xml:space="preserve">c_000000000055_129</t>
  </si>
  <si>
    <t xml:space="preserve">c_000000000001_2028</t>
  </si>
  <si>
    <t xml:space="preserve">c_000000000001_1057</t>
  </si>
  <si>
    <t xml:space="preserve">c_000000000018_31</t>
  </si>
  <si>
    <t xml:space="preserve">c_000000000001_508</t>
  </si>
  <si>
    <t xml:space="preserve">c_000000000003_32, c_000000000128_32</t>
  </si>
  <si>
    <t xml:space="preserve">HmuV</t>
  </si>
  <si>
    <t xml:space="preserve">heme transport system ATP-binding protein [EC:7.6.2.5]</t>
  </si>
  <si>
    <t xml:space="preserve">Critical for iron acquisition</t>
  </si>
  <si>
    <t xml:space="preserve">c_000000000036_35</t>
  </si>
  <si>
    <t xml:space="preserve">c_000000000001_3108</t>
  </si>
  <si>
    <t xml:space="preserve">HmuU</t>
  </si>
  <si>
    <t xml:space="preserve">heme transport system permease protein</t>
  </si>
  <si>
    <t xml:space="preserve">c_000000000036_34</t>
  </si>
  <si>
    <t xml:space="preserve">c_000000000001_3107</t>
  </si>
  <si>
    <t xml:space="preserve">HmuT</t>
  </si>
  <si>
    <t xml:space="preserve">heme transport system substrate-binding protein</t>
  </si>
  <si>
    <t xml:space="preserve">c_000000000036_33</t>
  </si>
  <si>
    <t xml:space="preserve">c_000000000001_3106</t>
  </si>
  <si>
    <t xml:space="preserve">FetA</t>
  </si>
  <si>
    <t xml:space="preserve">vacuolar iron transporter family protein</t>
  </si>
  <si>
    <t xml:space="preserve">c_000000000001_3591</t>
  </si>
  <si>
    <t xml:space="preserve">c_000000000013_88, c_000000000030_6, c_000000000045_35</t>
  </si>
  <si>
    <t xml:space="preserve">c_000000000001_181</t>
  </si>
  <si>
    <t xml:space="preserve">c_000000000001_44</t>
  </si>
  <si>
    <t xml:space="preserve">c_000000000002_77, c_000000000021_111</t>
  </si>
  <si>
    <t xml:space="preserve">c_000000000001_1787</t>
  </si>
  <si>
    <t xml:space="preserve">c_000000000001_578, c_000000000001_1452</t>
  </si>
  <si>
    <t xml:space="preserve">c_000000000142_1, c_000000000181_36</t>
  </si>
  <si>
    <t xml:space="preserve">c_000000000033_242, c_000000000055_137</t>
  </si>
  <si>
    <t xml:space="preserve">c_000000000034_37</t>
  </si>
  <si>
    <t xml:space="preserve">c_000000000050_8</t>
  </si>
  <si>
    <t xml:space="preserve">c_000000000035_37</t>
  </si>
  <si>
    <t xml:space="preserve">c_000000000015_30</t>
  </si>
  <si>
    <t xml:space="preserve">c_000000000008_20</t>
  </si>
  <si>
    <t xml:space="preserve">c_000000000003_3366</t>
  </si>
  <si>
    <t xml:space="preserve">c_000000000061_2</t>
  </si>
  <si>
    <t xml:space="preserve">c_000000000063_33</t>
  </si>
  <si>
    <t xml:space="preserve">c_000000000016_57, c_000000000035_5</t>
  </si>
  <si>
    <t xml:space="preserve">c_000000000133_13</t>
  </si>
  <si>
    <t xml:space="preserve">c_000000000001_3366</t>
  </si>
  <si>
    <t xml:space="preserve">c_000000000001_2430, c_000000000001_3307</t>
  </si>
  <si>
    <t xml:space="preserve">c_000000000001_334</t>
  </si>
  <si>
    <t xml:space="preserve">c_000000000107_48</t>
  </si>
  <si>
    <t xml:space="preserve">c_000000000005_966</t>
  </si>
  <si>
    <t xml:space="preserve">c_000000000006_2698</t>
  </si>
  <si>
    <t xml:space="preserve">c_000000000002_3116</t>
  </si>
  <si>
    <t xml:space="preserve">c_000000000001_990</t>
  </si>
  <si>
    <t xml:space="preserve">c_000000000001_681, c_000000000001_1098</t>
  </si>
  <si>
    <t xml:space="preserve">c_000000000146_33</t>
  </si>
  <si>
    <t xml:space="preserve">c_000000000004_440, c_000000000006_3066</t>
  </si>
  <si>
    <r>
      <rPr>
        <sz val="10"/>
        <rFont val="Arial"/>
        <family val="2"/>
        <charset val="1"/>
      </rPr>
      <t xml:space="preserve">Zinc and manganese</t>
    </r>
    <r>
      <rPr>
        <sz val="11"/>
        <rFont val="Arial"/>
        <family val="2"/>
        <charset val="1"/>
      </rPr>
      <t xml:space="preserve"> transport</t>
    </r>
  </si>
  <si>
    <t xml:space="preserve">ZntA</t>
  </si>
  <si>
    <t xml:space="preserve">zinc transporter</t>
  </si>
  <si>
    <t xml:space="preserve">zinc uptake (ZIP family) and efflux (P-type ATPases like zntA), are essential for maintaining metal homeostasis under stress conditions, including acidic environments.</t>
  </si>
  <si>
    <t xml:space="preserve">c_000000000001_254</t>
  </si>
  <si>
    <t xml:space="preserve">c_000000000001_525</t>
  </si>
  <si>
    <t xml:space="preserve">c_000000000001_2708</t>
  </si>
  <si>
    <t xml:space="preserve">c_000000000022_174</t>
  </si>
  <si>
    <t xml:space="preserve">c_000000000001_2016</t>
  </si>
  <si>
    <t xml:space="preserve">c_000000000001_1130</t>
  </si>
  <si>
    <t xml:space="preserve">c_000000000115_246</t>
  </si>
  <si>
    <t xml:space="preserve">c_000000000018_20</t>
  </si>
  <si>
    <t xml:space="preserve">c_000000000034_241</t>
  </si>
  <si>
    <t xml:space="preserve">c_000000000006_3031</t>
  </si>
  <si>
    <t xml:space="preserve">c_000000000057_52</t>
  </si>
  <si>
    <t xml:space="preserve">c_000000000035_242</t>
  </si>
  <si>
    <t xml:space="preserve">c_000000000017_92</t>
  </si>
  <si>
    <t xml:space="preserve">c_000000000008_325</t>
  </si>
  <si>
    <t xml:space="preserve">c_000000000003_117</t>
  </si>
  <si>
    <t xml:space="preserve">c_000000000005_59</t>
  </si>
  <si>
    <t xml:space="preserve">c_000000000041_78</t>
  </si>
  <si>
    <t xml:space="preserve">c_000000000006_49</t>
  </si>
  <si>
    <t xml:space="preserve">c_000000000168_2</t>
  </si>
  <si>
    <t xml:space="preserve">c_000000000001_2752</t>
  </si>
  <si>
    <t xml:space="preserve">c_000000000001_265, c_000000000003_30</t>
  </si>
  <si>
    <t xml:space="preserve">c_000000000015_20</t>
  </si>
  <si>
    <t xml:space="preserve">c_000000000005_122</t>
  </si>
  <si>
    <t xml:space="preserve">c_000000000006_3531</t>
  </si>
  <si>
    <t xml:space="preserve">c_000000000002_374</t>
  </si>
  <si>
    <t xml:space="preserve">c_000000000001_1934</t>
  </si>
  <si>
    <t xml:space="preserve">c_000000000088_77</t>
  </si>
  <si>
    <t xml:space="preserve">c_000000000006_2511</t>
  </si>
  <si>
    <t xml:space="preserve">Zur</t>
  </si>
  <si>
    <t xml:space="preserve">Fur family transcriptional regulator, zinc uptake regulator</t>
  </si>
  <si>
    <t xml:space="preserve">c_000000000020_2</t>
  </si>
  <si>
    <t xml:space="preserve">c_000000000001_2642</t>
  </si>
  <si>
    <t xml:space="preserve">c_000000000001_2162</t>
  </si>
  <si>
    <t xml:space="preserve">c_000000000137_58, c_000000000159_108</t>
  </si>
  <si>
    <t xml:space="preserve">c_000000000035_126</t>
  </si>
  <si>
    <t xml:space="preserve">c_000000000006_3789</t>
  </si>
  <si>
    <t xml:space="preserve">c_000000000058_168</t>
  </si>
  <si>
    <t xml:space="preserve">c_000000000036_126</t>
  </si>
  <si>
    <t xml:space="preserve">c_000000000017_202</t>
  </si>
  <si>
    <t xml:space="preserve">c_000000000003_588, c_000000000004_59</t>
  </si>
  <si>
    <t xml:space="preserve">c_000000000001_1257</t>
  </si>
  <si>
    <t xml:space="preserve">c_000000000001_2869</t>
  </si>
  <si>
    <t xml:space="preserve">c_000000000091_36</t>
  </si>
  <si>
    <t xml:space="preserve">c_000000000004_127</t>
  </si>
  <si>
    <t xml:space="preserve">c_000000000095_2</t>
  </si>
  <si>
    <t xml:space="preserve">c_000000000001_588, c_000000000004_59</t>
  </si>
  <si>
    <t xml:space="preserve">c_000000000001_3558</t>
  </si>
  <si>
    <t xml:space="preserve">c_000000000001_2166</t>
  </si>
  <si>
    <t xml:space="preserve">c_000000000042_22</t>
  </si>
  <si>
    <t xml:space="preserve">c_000000000005_3325</t>
  </si>
  <si>
    <t xml:space="preserve">c_000000000006_351</t>
  </si>
  <si>
    <t xml:space="preserve">c_000000000002_850</t>
  </si>
  <si>
    <t xml:space="preserve">c_000000000001_2342</t>
  </si>
  <si>
    <t xml:space="preserve">c_000000000001_3137</t>
  </si>
  <si>
    <t xml:space="preserve">c_000000000110_27</t>
  </si>
  <si>
    <t xml:space="preserve">c_000000000006_2127</t>
  </si>
  <si>
    <t xml:space="preserve">c_000000000001_359</t>
  </si>
  <si>
    <t xml:space="preserve">c_000000000018_47</t>
  </si>
  <si>
    <t xml:space="preserve">ZnuC</t>
  </si>
  <si>
    <t xml:space="preserve">zinc/manganese transport system ATP-binding protein</t>
  </si>
  <si>
    <t xml:space="preserve">c_000000000001_3128</t>
  </si>
  <si>
    <t xml:space="preserve">c_000000000055_127</t>
  </si>
  <si>
    <t xml:space="preserve">c_000000000001_1582</t>
  </si>
  <si>
    <t xml:space="preserve">c_000000000001_886</t>
  </si>
  <si>
    <t xml:space="preserve">c_000000000067_46</t>
  </si>
  <si>
    <t xml:space="preserve">c_000000000002_73</t>
  </si>
  <si>
    <t xml:space="preserve">c_000000000033_29</t>
  </si>
  <si>
    <t xml:space="preserve">c_000000000006_1905</t>
  </si>
  <si>
    <t xml:space="preserve">c_000000000047_63</t>
  </si>
  <si>
    <t xml:space="preserve">c_000000000018_29</t>
  </si>
  <si>
    <t xml:space="preserve">c_000000000001_875</t>
  </si>
  <si>
    <t xml:space="preserve">c_000000000021_146</t>
  </si>
  <si>
    <t xml:space="preserve">c_000000000003_944</t>
  </si>
  <si>
    <t xml:space="preserve">c_000000000071_11</t>
  </si>
  <si>
    <t xml:space="preserve">c_000000000001_506</t>
  </si>
  <si>
    <t xml:space="preserve">c_000000000051_12</t>
  </si>
  <si>
    <t xml:space="preserve">c_000000000062_9</t>
  </si>
  <si>
    <t xml:space="preserve">c_000000000002_155</t>
  </si>
  <si>
    <t xml:space="preserve">c_000000000142_3</t>
  </si>
  <si>
    <t xml:space="preserve">c_000000000001_2852</t>
  </si>
  <si>
    <t xml:space="preserve">c_000000000001_6</t>
  </si>
  <si>
    <t xml:space="preserve">c_000000000005_1330</t>
  </si>
  <si>
    <t xml:space="preserve">c_000000000006_2330</t>
  </si>
  <si>
    <t xml:space="preserve">c_000000000002_2759</t>
  </si>
  <si>
    <t xml:space="preserve">c_000000000001_630</t>
  </si>
  <si>
    <t xml:space="preserve">c_000000000003_34, c_000000000128_34</t>
  </si>
  <si>
    <t xml:space="preserve">c_000000000006_2336</t>
  </si>
  <si>
    <t xml:space="preserve">c_000000000002_124</t>
  </si>
  <si>
    <t xml:space="preserve">ZnuB</t>
  </si>
  <si>
    <t xml:space="preserve">zinc/manganese transport system permease protein</t>
  </si>
  <si>
    <t xml:space="preserve">c_000000000055_128</t>
  </si>
  <si>
    <t xml:space="preserve">c_000000000001_2029</t>
  </si>
  <si>
    <t xml:space="preserve">c_000000000001_1581</t>
  </si>
  <si>
    <t xml:space="preserve">c_000000000001_885</t>
  </si>
  <si>
    <t xml:space="preserve">c_000000000001_378</t>
  </si>
  <si>
    <t xml:space="preserve">c_000000000001_2512</t>
  </si>
  <si>
    <t xml:space="preserve">c_000000000067_47</t>
  </si>
  <si>
    <t xml:space="preserve">c_000000000033_30</t>
  </si>
  <si>
    <t xml:space="preserve">c_000000000006_1906</t>
  </si>
  <si>
    <t xml:space="preserve">c_000000000047_62</t>
  </si>
  <si>
    <t xml:space="preserve">c_000000000018_30</t>
  </si>
  <si>
    <t xml:space="preserve">c_000000000001_874</t>
  </si>
  <si>
    <t xml:space="preserve">c_000000000021_147</t>
  </si>
  <si>
    <t xml:space="preserve">c_000000000003_943</t>
  </si>
  <si>
    <t xml:space="preserve">c_000000000071_10</t>
  </si>
  <si>
    <t xml:space="preserve">c_000000000051_11</t>
  </si>
  <si>
    <t xml:space="preserve">c_000000000062_8</t>
  </si>
  <si>
    <t xml:space="preserve">c_000000000002_156</t>
  </si>
  <si>
    <t xml:space="preserve">c_000000000001_1371</t>
  </si>
  <si>
    <t xml:space="preserve">c_000000000001_2853</t>
  </si>
  <si>
    <t xml:space="preserve">c_000000000018_43</t>
  </si>
  <si>
    <t xml:space="preserve">c_000000000005_1329</t>
  </si>
  <si>
    <t xml:space="preserve">c_000000000006_2331</t>
  </si>
  <si>
    <t xml:space="preserve">c_000000000002_2760</t>
  </si>
  <si>
    <t xml:space="preserve">c_000000000001_631</t>
  </si>
  <si>
    <t xml:space="preserve">c_000000000001_2126</t>
  </si>
  <si>
    <t xml:space="preserve">c_000000000003_33, c_000000000128_33</t>
  </si>
  <si>
    <t xml:space="preserve">c_000000000006_2335</t>
  </si>
  <si>
    <t xml:space="preserve">c_000000000002_125</t>
  </si>
  <si>
    <t xml:space="preserve">ZnuA</t>
  </si>
  <si>
    <t xml:space="preserve">zinc/manganese transport system substrate-binding protein</t>
  </si>
  <si>
    <t xml:space="preserve">c_000000000001_884</t>
  </si>
  <si>
    <t xml:space="preserve">c_000000000001_2511</t>
  </si>
  <si>
    <t xml:space="preserve">c_000000000067_48, c_000000000137_59</t>
  </si>
  <si>
    <t xml:space="preserve">c_000000000047_61</t>
  </si>
  <si>
    <t xml:space="preserve">c_000000000021_148</t>
  </si>
  <si>
    <t xml:space="preserve">c_000000000003_942, c_000000000004_58</t>
  </si>
  <si>
    <t xml:space="preserve">c_000000000071_9</t>
  </si>
  <si>
    <t xml:space="preserve">c_000000000051_10</t>
  </si>
  <si>
    <t xml:space="preserve">c_000000000002_157</t>
  </si>
  <si>
    <t xml:space="preserve">c_000000000192_1</t>
  </si>
  <si>
    <t xml:space="preserve">c_000000000001_942, c_000000000004_58</t>
  </si>
  <si>
    <t xml:space="preserve">c_000000000001_1372</t>
  </si>
  <si>
    <t xml:space="preserve">c_000000000001_2854</t>
  </si>
  <si>
    <t xml:space="preserve">c_000000000018_42</t>
  </si>
  <si>
    <t xml:space="preserve">c_000000000005_1328</t>
  </si>
  <si>
    <t xml:space="preserve">c_000000000006_2332</t>
  </si>
  <si>
    <t xml:space="preserve">c_000000000002_2761</t>
  </si>
  <si>
    <t xml:space="preserve">c_000000000006_2334</t>
  </si>
  <si>
    <t xml:space="preserve">c_000000000002_126</t>
  </si>
  <si>
    <t xml:space="preserve">ZipA</t>
  </si>
  <si>
    <t xml:space="preserve">zinc transporter, ZIP family</t>
  </si>
  <si>
    <t xml:space="preserve">c_000000000230_1</t>
  </si>
  <si>
    <t xml:space="preserve">Vitamin B12 transport</t>
  </si>
  <si>
    <t xml:space="preserve">BtuB</t>
  </si>
  <si>
    <t xml:space="preserve">vitamin B12 transporter</t>
  </si>
  <si>
    <t xml:space="preserve">facilitates the uptake of vitamin B12 (cobalamin</t>
  </si>
  <si>
    <t xml:space="preserve">c_000000000018_92</t>
  </si>
  <si>
    <t xml:space="preserve">c_000000000001_306</t>
  </si>
  <si>
    <t xml:space="preserve">c_000000000001_2830</t>
  </si>
  <si>
    <t xml:space="preserve">c_000000000021_11</t>
  </si>
  <si>
    <t xml:space="preserve">c_000000000001_1896</t>
  </si>
  <si>
    <t xml:space="preserve">c_000000000055_17</t>
  </si>
  <si>
    <t xml:space="preserve">c_000000000034_143</t>
  </si>
  <si>
    <t xml:space="preserve">c_000000000057_174</t>
  </si>
  <si>
    <t xml:space="preserve">c_000000000035_143</t>
  </si>
  <si>
    <t xml:space="preserve">c_000000000023_92, c_000000000025_152</t>
  </si>
  <si>
    <t xml:space="preserve">c_000000000147_8</t>
  </si>
  <si>
    <t xml:space="preserve">c_000000000002_19, c_000000000005_10</t>
  </si>
  <si>
    <t xml:space="preserve">c_000000000001_571</t>
  </si>
  <si>
    <t xml:space="preserve">c_000000000076_15</t>
  </si>
  <si>
    <t xml:space="preserve">c_000000000006_294</t>
  </si>
  <si>
    <t xml:space="preserve">BtuBCF</t>
  </si>
  <si>
    <t xml:space="preserve">vitamin B12/bleomycin/antimicrobial peptide transport system ATP-binding/permease protein</t>
  </si>
  <si>
    <t xml:space="preserve">c_000000000001_3295</t>
  </si>
  <si>
    <t xml:space="preserve">c_000000000012_132, c_000000000013_86, c_000000000017_82, c_000000000017_115, c_000000000023_250</t>
  </si>
  <si>
    <t xml:space="preserve">c_000000000001_459, c_000000000001_3505, c_000000000003_152, c_000000000003_243, c_000000000004_60</t>
  </si>
  <si>
    <t xml:space="preserve">c_000000000001_3, c_000000000001_46, c_000000000001_159, c_000000000001_3077, c_000000000002_202</t>
  </si>
  <si>
    <t xml:space="preserve">c_000000000001_1032, c_000000000001_3632</t>
  </si>
  <si>
    <t xml:space="preserve">c_000000000001_67, c_000000000002_75, c_000000000018_349, c_000000000025_19</t>
  </si>
  <si>
    <t xml:space="preserve">c_000000000001_1209, c_000000000001_1653, c_000000000002_134, c_000000000002_151</t>
  </si>
  <si>
    <t xml:space="preserve">c_000000000001_1444, c_000000000001_2219</t>
  </si>
  <si>
    <t xml:space="preserve">c_000000000148_91</t>
  </si>
  <si>
    <t xml:space="preserve">c_000000000033_149, c_000000000033_226, c_000000000033_240, c_000000000055_271</t>
  </si>
  <si>
    <t xml:space="preserve">c_000000000022_81, c_000000000022_98, c_000000000032_35, c_000000000033_205, c_000000000035_336</t>
  </si>
  <si>
    <t xml:space="preserve">c_000000000005_36, c_000000000005_40, c_000000000006_3726, c_000000000006_3835</t>
  </si>
  <si>
    <t xml:space="preserve">c_000000000050_143, c_000000000053_26</t>
  </si>
  <si>
    <t xml:space="preserve">c_000000000021_81, c_000000000021_98, c_000000000032_117, c_000000000034_269, c_000000000036_336</t>
  </si>
  <si>
    <t xml:space="preserve">c_000000000019_22, c_000000000027_266, c_000000000028_83, c_000000000028_360</t>
  </si>
  <si>
    <t xml:space="preserve">c_000000000015_145</t>
  </si>
  <si>
    <t xml:space="preserve">c_000000000001_52, c_000000000001_233, c_000000000003_787</t>
  </si>
  <si>
    <t xml:space="preserve">c_000000000001_1212, c_000000000001_1321</t>
  </si>
  <si>
    <t xml:space="preserve">c_000000000018_22</t>
  </si>
  <si>
    <t xml:space="preserve">c_000000000001_1414, c_000000000001_1782</t>
  </si>
  <si>
    <t xml:space="preserve">c_000000000002_110, c_000000000010_20, c_000000000011_46, c_000000000027_17</t>
  </si>
  <si>
    <t xml:space="preserve">c_000000000143_33, c_000000000178_24</t>
  </si>
  <si>
    <t xml:space="preserve">c_000000000013_65, c_000000000016_47</t>
  </si>
  <si>
    <t xml:space="preserve">c_000000000151_17</t>
  </si>
  <si>
    <t xml:space="preserve">c_000000000001_787, c_000000000002_52, c_000000000002_233</t>
  </si>
  <si>
    <t xml:space="preserve">c_000000000001_1664, c_000000000001_2438</t>
  </si>
  <si>
    <t xml:space="preserve">c_000000000001_956, c_000000000001_1561</t>
  </si>
  <si>
    <t xml:space="preserve">c_000000000001_1005, c_000000000003_172</t>
  </si>
  <si>
    <t xml:space="preserve">c_000000000001_1694, c_000000000001_2250</t>
  </si>
  <si>
    <t xml:space="preserve">c_000000000001_3527, c_000000000003_48</t>
  </si>
  <si>
    <t xml:space="preserve">c_000000000001_2778, c_000000000003_49</t>
  </si>
  <si>
    <t xml:space="preserve">c_000000000012_48, c_000000000023_24, c_000000000034_24</t>
  </si>
  <si>
    <t xml:space="preserve">c_000000000003_287, c_000000000004_264, c_000000000005_3284</t>
  </si>
  <si>
    <t xml:space="preserve">c_000000000001_1673, c_000000000001_1852</t>
  </si>
  <si>
    <t xml:space="preserve">c_000000000004_58, c_000000000006_389, c_000000000007_173, c_000000000008_94</t>
  </si>
  <si>
    <t xml:space="preserve">c_000000000001_233, c_000000000002_890, c_000000000005_115, c_000000000006_109</t>
  </si>
  <si>
    <t xml:space="preserve">c_000000000001_2386, c_000000000002_52, c_000000000004_2, c_000000000004_17</t>
  </si>
  <si>
    <t xml:space="preserve">c_000000000001_820, c_000000000001_1100, c_000000000001_1214, c_000000000001_3295</t>
  </si>
  <si>
    <t xml:space="preserve">c_000000000038_28, c_000000000040_23</t>
  </si>
  <si>
    <t xml:space="preserve">c_000000000004_161</t>
  </si>
  <si>
    <t xml:space="preserve">c_000000000001_3057, c_000000000001_3613</t>
  </si>
  <si>
    <t xml:space="preserve">c_000000000006_41</t>
  </si>
  <si>
    <t xml:space="preserve">Osmoprotectant transport</t>
  </si>
  <si>
    <t xml:space="preserve">ProP/BetT</t>
  </si>
  <si>
    <t xml:space="preserve">Uptake or efflux of osmoprotectants such as proline and betaine</t>
  </si>
  <si>
    <t xml:space="preserve">ProX</t>
  </si>
  <si>
    <t xml:space="preserve">osmoprotectant transport system substrate-binding protein</t>
  </si>
  <si>
    <t xml:space="preserve">This protein binds osmoprotectants (e.g., proline, betaine) in the periplasm (or extracellular space) and helps deliver them to the transporter system for uptake by the cell.</t>
  </si>
  <si>
    <t xml:space="preserve">c_000000000179_11</t>
  </si>
  <si>
    <t xml:space="preserve">c_000000000001_1615</t>
  </si>
  <si>
    <t xml:space="preserve">c_000000000001_2978</t>
  </si>
  <si>
    <t xml:space="preserve">Organic acids transport</t>
  </si>
  <si>
    <t xml:space="preserve">OxlT/FocA</t>
  </si>
  <si>
    <t xml:space="preserve">MFS transporter, OFA family, oxalate/formate antiporter</t>
  </si>
  <si>
    <t xml:space="preserve">mediates the exchange of oxalate and formate across the membrane. It is important for maintaining ion homeostasis and may be involved in acid tolerance or metabolic processes.</t>
  </si>
  <si>
    <t xml:space="preserve">c_000000000023_277</t>
  </si>
  <si>
    <t xml:space="preserve">c_000000000021_213</t>
  </si>
  <si>
    <t xml:space="preserve">c_000000000001_429, c_000000000001_1238</t>
  </si>
  <si>
    <t xml:space="preserve">c_000000000115_229</t>
  </si>
  <si>
    <t xml:space="preserve">c_000000000055_245</t>
  </si>
  <si>
    <t xml:space="preserve">c_000000000006_3063</t>
  </si>
  <si>
    <t xml:space="preserve">c_000000000037_27, c_000000000050_115</t>
  </si>
  <si>
    <t xml:space="preserve">c_000000000034_296</t>
  </si>
  <si>
    <t xml:space="preserve">c_000000000028_58</t>
  </si>
  <si>
    <t xml:space="preserve">c_000000000008_327</t>
  </si>
  <si>
    <t xml:space="preserve">c_000000000003_100</t>
  </si>
  <si>
    <t xml:space="preserve">c_000000000001_2173</t>
  </si>
  <si>
    <t xml:space="preserve">c_000000000001_1809</t>
  </si>
  <si>
    <t xml:space="preserve">c_000000000008_41</t>
  </si>
  <si>
    <t xml:space="preserve">c_000000000166_1</t>
  </si>
  <si>
    <t xml:space="preserve">c_000000000261_26</t>
  </si>
  <si>
    <t xml:space="preserve">c_000000000001_2643, c_000000000001_3457</t>
  </si>
  <si>
    <t xml:space="preserve">c_000000000001_34</t>
  </si>
  <si>
    <t xml:space="preserve">c_000000000002_264, c_000000000005_590</t>
  </si>
  <si>
    <t xml:space="preserve">c_000000000005_99, c_000000000006_3069</t>
  </si>
  <si>
    <t xml:space="preserve">c_000000000002_3473, c_000000000004_133</t>
  </si>
  <si>
    <t xml:space="preserve">c_000000000001_1558</t>
  </si>
  <si>
    <t xml:space="preserve">c_000000000038_1</t>
  </si>
  <si>
    <t xml:space="preserve">c_000000000004_203</t>
  </si>
  <si>
    <t xml:space="preserve">c_000000000007_88</t>
  </si>
  <si>
    <t xml:space="preserve">PpaK</t>
  </si>
  <si>
    <t xml:space="preserve">MFS transporter, PPP family, 3-phenylpropionic acid transporter</t>
  </si>
  <si>
    <t xml:space="preserve">is a metabolic intermediate derived from aromatic compounds. This transporter may play a role in aromatic compound metabolism.</t>
  </si>
  <si>
    <t xml:space="preserve">c_000000000001_1861</t>
  </si>
  <si>
    <t xml:space="preserve">c_000000000006_3318</t>
  </si>
  <si>
    <t xml:space="preserve">c_000000000001_2418</t>
  </si>
  <si>
    <t xml:space="preserve">c_000000000006_1650</t>
  </si>
  <si>
    <t xml:space="preserve">c_000000000007_13</t>
  </si>
  <si>
    <t xml:space="preserve">FocA/NirC</t>
  </si>
  <si>
    <t xml:space="preserve">formate-nitrite transporter family protein</t>
  </si>
  <si>
    <t xml:space="preserve">transport of formate and nitrite across the membrane. The formate-nitrite transporter family is critical in organisms that perform denitrification or nitrate reduction.</t>
  </si>
  <si>
    <t xml:space="preserve">c_000000000031_20</t>
  </si>
  <si>
    <t xml:space="preserve">c_000000000001_2898</t>
  </si>
  <si>
    <t xml:space="preserve">c_000000000001_3361</t>
  </si>
  <si>
    <t xml:space="preserve">c_000000000095_50</t>
  </si>
  <si>
    <t xml:space="preserve">TarP</t>
  </si>
  <si>
    <t xml:space="preserve">MFS transporter, ACS family, tartrate transporter</t>
  </si>
  <si>
    <t xml:space="preserve">uptake of tartrate, an organic acid that plays a role in metabolic processes and may be involved in detoxification or acid stress tolerance.</t>
  </si>
  <si>
    <t xml:space="preserve">c_000000000043_71</t>
  </si>
  <si>
    <t xml:space="preserve">c_000000000001_2389</t>
  </si>
  <si>
    <t xml:space="preserve">c_000000000001_900</t>
  </si>
  <si>
    <t xml:space="preserve">c_000000000018_183</t>
  </si>
  <si>
    <t xml:space="preserve">c_000000000001_2338</t>
  </si>
  <si>
    <t xml:space="preserve">c_000000000002_90</t>
  </si>
  <si>
    <t xml:space="preserve">c_000000000022_54</t>
  </si>
  <si>
    <t xml:space="preserve">c_000000000027_132</t>
  </si>
  <si>
    <t xml:space="preserve">c_000000000006_3145, c_000000000006_4038</t>
  </si>
  <si>
    <t xml:space="preserve">c_000000000054_105</t>
  </si>
  <si>
    <t xml:space="preserve">c_000000000029_19</t>
  </si>
  <si>
    <t xml:space="preserve">c_000000000020_115</t>
  </si>
  <si>
    <t xml:space="preserve">c_000000000001_87</t>
  </si>
  <si>
    <t xml:space="preserve">c_000000000003_368</t>
  </si>
  <si>
    <t xml:space="preserve">c_000000000001_1006, c_000000000001_2257</t>
  </si>
  <si>
    <t xml:space="preserve">c_000000000094_5</t>
  </si>
  <si>
    <t xml:space="preserve">c_000000000001_2527</t>
  </si>
  <si>
    <t xml:space="preserve">c_000000000032_19</t>
  </si>
  <si>
    <t xml:space="preserve">c_000000000085_80</t>
  </si>
  <si>
    <t xml:space="preserve">c_000000000066_2</t>
  </si>
  <si>
    <t xml:space="preserve">c_000000000109_5</t>
  </si>
  <si>
    <t xml:space="preserve">c_000000000001_2057</t>
  </si>
  <si>
    <t xml:space="preserve">c_000000000001_1884, c_000000000001_3563</t>
  </si>
  <si>
    <t xml:space="preserve">c_000000000001_614</t>
  </si>
  <si>
    <t xml:space="preserve">c_000000000001_2373</t>
  </si>
  <si>
    <t xml:space="preserve">c_000000000107_5</t>
  </si>
  <si>
    <t xml:space="preserve">c_000000000005_1142</t>
  </si>
  <si>
    <t xml:space="preserve">c_000000000001_1154</t>
  </si>
  <si>
    <t xml:space="preserve">c_000000000006_2520</t>
  </si>
  <si>
    <t xml:space="preserve">c_000000000002_2943</t>
  </si>
  <si>
    <t xml:space="preserve">c_000000000001_95</t>
  </si>
  <si>
    <t xml:space="preserve">c_000000000006_1697</t>
  </si>
  <si>
    <t xml:space="preserve">c_000000000041_9</t>
  </si>
  <si>
    <r>
      <rPr>
        <b val="true"/>
        <sz val="10"/>
        <rFont val="Arial"/>
        <family val="2"/>
        <charset val="1"/>
      </rPr>
      <t xml:space="preserve">Table S7</t>
    </r>
    <r>
      <rPr>
        <sz val="10"/>
        <rFont val="Arial"/>
        <family val="2"/>
        <charset val="1"/>
      </rPr>
      <t xml:space="preserve">: Genomic features related to membrane modification, ion transport, intracellular buffering, and stress response in </t>
    </r>
    <r>
      <rPr>
        <i val="true"/>
        <sz val="10"/>
        <rFont val="Arial"/>
        <family val="2"/>
        <charset val="1"/>
      </rPr>
      <t xml:space="preserve">Ca</t>
    </r>
    <r>
      <rPr>
        <sz val="10"/>
        <rFont val="Arial"/>
        <family val="2"/>
        <charset val="1"/>
      </rPr>
      <t xml:space="preserve">. Methylocystis sumavensis JAN1 and related </t>
    </r>
    <r>
      <rPr>
        <i val="true"/>
        <sz val="10"/>
        <rFont val="Arial"/>
        <family val="2"/>
        <charset val="1"/>
      </rPr>
      <t xml:space="preserve">Methylocystis</t>
    </r>
    <r>
      <rPr>
        <sz val="10"/>
        <rFont val="Arial"/>
        <family val="2"/>
        <charset val="1"/>
      </rPr>
      <t xml:space="preserve"> genomes.</t>
    </r>
  </si>
  <si>
    <r>
      <rPr>
        <b val="true"/>
        <i val="true"/>
        <sz val="11"/>
        <rFont val="Arial"/>
        <family val="2"/>
        <charset val="1"/>
      </rPr>
      <t xml:space="preserve">Methylocystis</t>
    </r>
    <r>
      <rPr>
        <b val="true"/>
        <sz val="11"/>
        <rFont val="Arial"/>
        <family val="2"/>
        <charset val="1"/>
      </rPr>
      <t xml:space="preserve"> sp. strain MitZ-2018; aquifer (GCA_003113245.1)</t>
    </r>
  </si>
  <si>
    <r>
      <rPr>
        <b val="true"/>
        <i val="true"/>
        <sz val="11"/>
        <rFont val="Arial"/>
        <family val="2"/>
        <charset val="1"/>
      </rPr>
      <t xml:space="preserve">Methylocystis hirsuta</t>
    </r>
    <r>
      <rPr>
        <b val="true"/>
        <sz val="11"/>
        <rFont val="Arial"/>
        <family val="2"/>
        <charset val="1"/>
      </rPr>
      <t xml:space="preserve"> strain CSC1; aquifer (GCA_003722355.1)</t>
    </r>
  </si>
  <si>
    <r>
      <rPr>
        <b val="true"/>
        <i val="true"/>
        <sz val="11"/>
        <rFont val="Arial"/>
        <family val="2"/>
        <charset val="1"/>
      </rPr>
      <t xml:space="preserve">Methylocystis rosea</t>
    </r>
    <r>
      <rPr>
        <b val="true"/>
        <sz val="11"/>
        <rFont val="Arial"/>
        <family val="2"/>
        <charset val="1"/>
      </rPr>
      <t xml:space="preserve"> strain GW6; aquifer (GCA_003855495.1)</t>
    </r>
  </si>
  <si>
    <t xml:space="preserve">Functional category</t>
  </si>
  <si>
    <t xml:space="preserve">Membrane modification &amp; proton barrier</t>
  </si>
  <si>
    <t xml:space="preserve">Psd</t>
  </si>
  <si>
    <t xml:space="preserve">phosphatidylserine decarboxylase [EC:4.1.1.65]</t>
  </si>
  <si>
    <t xml:space="preserve">Helps bacteria adjust membrane properties under low pH or nutrient limitations (e.g., phosphate starvation). The PE/PS ratio affects membrane fluidity and proton permeability, influencing proton gradients and pH regulation.</t>
  </si>
  <si>
    <t xml:space="preserve">c_000000000019_45</t>
  </si>
  <si>
    <t xml:space="preserve">c_000000000001_3917</t>
  </si>
  <si>
    <t xml:space="preserve">c_000000000012_39</t>
  </si>
  <si>
    <t xml:space="preserve">c_000000000001_2991</t>
  </si>
  <si>
    <t xml:space="preserve">c_000000000001_3367</t>
  </si>
  <si>
    <t xml:space="preserve">c_000000000107_37</t>
  </si>
  <si>
    <t xml:space="preserve">c_000000000005_41</t>
  </si>
  <si>
    <t xml:space="preserve">c_000000000006_1071</t>
  </si>
  <si>
    <t xml:space="preserve">c_000000000058_513</t>
  </si>
  <si>
    <t xml:space="preserve">c_000000000025_46</t>
  </si>
  <si>
    <t xml:space="preserve">c_000000000003_1574</t>
  </si>
  <si>
    <t xml:space="preserve">c_000000000001_3231</t>
  </si>
  <si>
    <t xml:space="preserve">c_000000000012_40</t>
  </si>
  <si>
    <t xml:space="preserve">c_000000000172_36</t>
  </si>
  <si>
    <t xml:space="preserve">c_000000000032_21</t>
  </si>
  <si>
    <t xml:space="preserve">c_000000000001_516</t>
  </si>
  <si>
    <t xml:space="preserve">c_000000000001_1760</t>
  </si>
  <si>
    <t xml:space="preserve">c_000000000001_1776, c_000000000001_4019</t>
  </si>
  <si>
    <t xml:space="preserve">c_000000000001_1536</t>
  </si>
  <si>
    <t xml:space="preserve">c_000000000005_2072</t>
  </si>
  <si>
    <t xml:space="preserve">c_000000000001_3438</t>
  </si>
  <si>
    <t xml:space="preserve">c_000000000006_1597</t>
  </si>
  <si>
    <t xml:space="preserve">c_000000000002_2050</t>
  </si>
  <si>
    <t xml:space="preserve">c_000000000120_33</t>
  </si>
  <si>
    <t xml:space="preserve">c_000000000004_427</t>
  </si>
  <si>
    <t xml:space="preserve">c_000000000001_1200, c_000000000001_3139</t>
  </si>
  <si>
    <t xml:space="preserve">c_000000000033_27</t>
  </si>
  <si>
    <t xml:space="preserve">SqhC</t>
  </si>
  <si>
    <t xml:space="preserve">squalene-hopene/tetraprenyl-beta-curcumene cyclase [EC:5.4.99.17 4.2.1.129]</t>
  </si>
  <si>
    <t xml:space="preserve">Hopanoid biosynthesis genes: play critical roles in the biosynthesis of membrane-modifying compounds, especially hopanoids and fatty acid derivatives, which help bacteria maintain membrane integrity and stability under acidic stress conditions. </t>
  </si>
  <si>
    <t xml:space="preserve">c_000000000001_3320</t>
  </si>
  <si>
    <t xml:space="preserve">c_000000000012_145</t>
  </si>
  <si>
    <t xml:space="preserve">c_000000000001_3154</t>
  </si>
  <si>
    <t xml:space="preserve">c_000000000001_1222</t>
  </si>
  <si>
    <t xml:space="preserve">c_000000000148_116</t>
  </si>
  <si>
    <t xml:space="preserve">c_000000000033_134</t>
  </si>
  <si>
    <t xml:space="preserve">c_000000000033_191</t>
  </si>
  <si>
    <t xml:space="preserve">c_000000000006_3815</t>
  </si>
  <si>
    <t xml:space="preserve">c_000000000032_103</t>
  </si>
  <si>
    <t xml:space="preserve">c_000000000028_345</t>
  </si>
  <si>
    <t xml:space="preserve">c_000000000015_122</t>
  </si>
  <si>
    <t xml:space="preserve">c_000000000003_762</t>
  </si>
  <si>
    <t xml:space="preserve">c_000000000001_1232</t>
  </si>
  <si>
    <t xml:space="preserve">c_000000000135_2</t>
  </si>
  <si>
    <t xml:space="preserve">c_000000000143_17</t>
  </si>
  <si>
    <t xml:space="preserve">c_000000000013_97</t>
  </si>
  <si>
    <t xml:space="preserve">c_000000000039_16</t>
  </si>
  <si>
    <t xml:space="preserve">c_000000000001_1696</t>
  </si>
  <si>
    <t xml:space="preserve">c_000000000001_982</t>
  </si>
  <si>
    <t xml:space="preserve">c_000000000001_3503</t>
  </si>
  <si>
    <t xml:space="preserve">c_000000000034_4</t>
  </si>
  <si>
    <t xml:space="preserve">c_000000000005_3302</t>
  </si>
  <si>
    <t xml:space="preserve">c_000000000001_1687</t>
  </si>
  <si>
    <t xml:space="preserve">c_000000000006_372</t>
  </si>
  <si>
    <t xml:space="preserve">c_000000000002_872</t>
  </si>
  <si>
    <t xml:space="preserve">c_000000000001_2365</t>
  </si>
  <si>
    <t xml:space="preserve">c_000000000001_1201</t>
  </si>
  <si>
    <t xml:space="preserve">c_000000000006_2916</t>
  </si>
  <si>
    <t xml:space="preserve">HpnE</t>
  </si>
  <si>
    <t xml:space="preserve">hydroxysqualene dehydroxylase [EC:1.17.8.1]</t>
  </si>
  <si>
    <t xml:space="preserve">c_000000000001_3315</t>
  </si>
  <si>
    <t xml:space="preserve">c_000000000012_118</t>
  </si>
  <si>
    <t xml:space="preserve">c_000000000001_3156</t>
  </si>
  <si>
    <t xml:space="preserve">c_000000000001_47</t>
  </si>
  <si>
    <t xml:space="preserve">c_000000000001_1195</t>
  </si>
  <si>
    <t xml:space="preserve">c_000000000001_2199</t>
  </si>
  <si>
    <t xml:space="preserve">c_000000000148_96</t>
  </si>
  <si>
    <t xml:space="preserve">c_000000000033_163</t>
  </si>
  <si>
    <t xml:space="preserve">c_000000000033_219</t>
  </si>
  <si>
    <t xml:space="preserve">c_000000000006_3818</t>
  </si>
  <si>
    <t xml:space="preserve">c_000000000053_9</t>
  </si>
  <si>
    <t xml:space="preserve">c_000000000032_131</t>
  </si>
  <si>
    <t xml:space="preserve">c_000000000028_374</t>
  </si>
  <si>
    <t xml:space="preserve">c_000000000015_140</t>
  </si>
  <si>
    <t xml:space="preserve">c_000000000003_782</t>
  </si>
  <si>
    <t xml:space="preserve">c_000000000018_2</t>
  </si>
  <si>
    <t xml:space="preserve">c_000000000001_1400</t>
  </si>
  <si>
    <t xml:space="preserve">c_000000000002_94, c_000000000030_2</t>
  </si>
  <si>
    <t xml:space="preserve">c_000000000161_12</t>
  </si>
  <si>
    <t xml:space="preserve">c_000000000013_85</t>
  </si>
  <si>
    <t xml:space="preserve">c_000000000163_1</t>
  </si>
  <si>
    <t xml:space="preserve">c_000000000001_590</t>
  </si>
  <si>
    <t xml:space="preserve">c_000000000001_3522</t>
  </si>
  <si>
    <t xml:space="preserve">c_000000000001_2783</t>
  </si>
  <si>
    <t xml:space="preserve">c_000000000034_7</t>
  </si>
  <si>
    <t xml:space="preserve">c_000000000002_874</t>
  </si>
  <si>
    <t xml:space="preserve">c_000000000040_37</t>
  </si>
  <si>
    <t xml:space="preserve">c_000000000006_2746</t>
  </si>
  <si>
    <t xml:space="preserve">c_000000000006_28</t>
  </si>
  <si>
    <t xml:space="preserve">HpnC</t>
  </si>
  <si>
    <t xml:space="preserve">hydroxysqualene synthase [EC:4.2.3.156]</t>
  </si>
  <si>
    <t xml:space="preserve">c_000000000012_120</t>
  </si>
  <si>
    <t xml:space="preserve">c_000000000001_49</t>
  </si>
  <si>
    <t xml:space="preserve">c_000000000148_98</t>
  </si>
  <si>
    <t xml:space="preserve">c_000000000033_161</t>
  </si>
  <si>
    <t xml:space="preserve">c_000000000006_3820</t>
  </si>
  <si>
    <t xml:space="preserve">c_000000000053_11</t>
  </si>
  <si>
    <t xml:space="preserve">c_000000000028_372</t>
  </si>
  <si>
    <t xml:space="preserve">c_000000000015_138</t>
  </si>
  <si>
    <t xml:space="preserve">c_000000000003_780</t>
  </si>
  <si>
    <t xml:space="preserve">c_000000000018_4</t>
  </si>
  <si>
    <t xml:space="preserve">c_000000000001_1402</t>
  </si>
  <si>
    <t xml:space="preserve">c_000000000002_96</t>
  </si>
  <si>
    <t xml:space="preserve">c_000000000161_10</t>
  </si>
  <si>
    <t xml:space="preserve">c_000000000013_83</t>
  </si>
  <si>
    <t xml:space="preserve">c_000000000163_3</t>
  </si>
  <si>
    <t xml:space="preserve">c_000000000001_1682</t>
  </si>
  <si>
    <t xml:space="preserve">c_000000000001_2785</t>
  </si>
  <si>
    <t xml:space="preserve">c_000000000034_9</t>
  </si>
  <si>
    <t xml:space="preserve">c_000000000001_1661</t>
  </si>
  <si>
    <t xml:space="preserve">c_000000000002_876</t>
  </si>
  <si>
    <t xml:space="preserve">c_000000000001_2372</t>
  </si>
  <si>
    <t xml:space="preserve">c_000000000040_35</t>
  </si>
  <si>
    <t xml:space="preserve">c_000000000006_2744</t>
  </si>
  <si>
    <t xml:space="preserve">c_000000000006_30</t>
  </si>
  <si>
    <t xml:space="preserve">HpnD</t>
  </si>
  <si>
    <t xml:space="preserve">presqualene diphosphate synthase [EC:2.5.1.103]</t>
  </si>
  <si>
    <t xml:space="preserve">c_000000000001_3314</t>
  </si>
  <si>
    <t xml:space="preserve">c_000000000012_119</t>
  </si>
  <si>
    <t xml:space="preserve">c_000000000001_1196</t>
  </si>
  <si>
    <t xml:space="preserve">c_000000000001_2200</t>
  </si>
  <si>
    <t xml:space="preserve">c_000000000148_97</t>
  </si>
  <si>
    <t xml:space="preserve">c_000000000033_162</t>
  </si>
  <si>
    <t xml:space="preserve">c_000000000033_218</t>
  </si>
  <si>
    <t xml:space="preserve">c_000000000006_3819</t>
  </si>
  <si>
    <t xml:space="preserve">c_000000000053_10</t>
  </si>
  <si>
    <t xml:space="preserve">c_000000000032_130</t>
  </si>
  <si>
    <t xml:space="preserve">c_000000000028_373</t>
  </si>
  <si>
    <t xml:space="preserve">c_000000000015_139</t>
  </si>
  <si>
    <t xml:space="preserve">c_000000000003_781</t>
  </si>
  <si>
    <t xml:space="preserve">c_000000000018_3</t>
  </si>
  <si>
    <t xml:space="preserve">c_000000000001_1401</t>
  </si>
  <si>
    <t xml:space="preserve">c_000000000002_95, c_000000000030_1</t>
  </si>
  <si>
    <t xml:space="preserve">c_000000000161_11</t>
  </si>
  <si>
    <t xml:space="preserve">c_000000000013_84</t>
  </si>
  <si>
    <t xml:space="preserve">c_000000000163_2</t>
  </si>
  <si>
    <t xml:space="preserve">c_000000000001_781</t>
  </si>
  <si>
    <t xml:space="preserve">c_000000000001_1683</t>
  </si>
  <si>
    <t xml:space="preserve">c_000000000001_3580</t>
  </si>
  <si>
    <t xml:space="preserve">c_000000000001_2784</t>
  </si>
  <si>
    <t xml:space="preserve">c_000000000034_8</t>
  </si>
  <si>
    <t xml:space="preserve">c_000000000005_3299</t>
  </si>
  <si>
    <t xml:space="preserve">c_000000000001_1660</t>
  </si>
  <si>
    <t xml:space="preserve">c_000000000006_375</t>
  </si>
  <si>
    <t xml:space="preserve">c_000000000002_875</t>
  </si>
  <si>
    <t xml:space="preserve">c_000000000040_36</t>
  </si>
  <si>
    <t xml:space="preserve">c_000000000006_2745</t>
  </si>
  <si>
    <t xml:space="preserve">c_000000000006_29</t>
  </si>
  <si>
    <t xml:space="preserve">Cfa</t>
  </si>
  <si>
    <t xml:space="preserve">cyclopropane-fatty-acyl-phospholipid synthase [EC:2.1.1.79]</t>
  </si>
  <si>
    <t xml:space="preserve">c_000000000001_3005, c_000000000001_3291</t>
  </si>
  <si>
    <t xml:space="preserve">c_000000000034_325, c_000000000034_331</t>
  </si>
  <si>
    <t xml:space="preserve">c_000000000006_3300, c_000000000006_3306</t>
  </si>
  <si>
    <t xml:space="preserve">c_000000000035_326, c_000000000035_332</t>
  </si>
  <si>
    <t xml:space="preserve">c_000000000003_1035</t>
  </si>
  <si>
    <t xml:space="preserve">c_000000000001_1035</t>
  </si>
  <si>
    <t xml:space="preserve">c_000000000001_2797, c_000000000001_2803</t>
  </si>
  <si>
    <t xml:space="preserve">c_000000000003_52, c_000000000005_2804</t>
  </si>
  <si>
    <t xml:space="preserve">c_000000000006_873, c_000000000007_35</t>
  </si>
  <si>
    <t xml:space="preserve">c_000000000001_3, c_000000000002_1352</t>
  </si>
  <si>
    <t xml:space="preserve">c_000000000001_2314, c_000000000003_60, c_000000000003_66</t>
  </si>
  <si>
    <t xml:space="preserve">c_000000000001_2497, c_000000000001_2503</t>
  </si>
  <si>
    <t xml:space="preserve">c_000000000006_248, c_000000000006_2611</t>
  </si>
  <si>
    <t xml:space="preserve">c_000000000001_1882</t>
  </si>
  <si>
    <t xml:space="preserve">c_000000000013_53, c_000000000013_59</t>
  </si>
  <si>
    <t xml:space="preserve">Potassium uptake systems (inside-positive potential) </t>
  </si>
  <si>
    <t xml:space="preserve">Kup</t>
  </si>
  <si>
    <t xml:space="preserve">KUP system potassium uptake protein</t>
  </si>
  <si>
    <t xml:space="preserve">Facilitates K⁺ uptake under neutral to slightly acidic conditions, using a proton symport mechanism.</t>
  </si>
  <si>
    <t xml:space="preserve">c_000000000001_1440, c_000000000001_1441</t>
  </si>
  <si>
    <t xml:space="preserve">c_000000000021_72, c_000000000031_22</t>
  </si>
  <si>
    <t xml:space="preserve">c_000000000001_2982</t>
  </si>
  <si>
    <t xml:space="preserve">c_000000000001_2238</t>
  </si>
  <si>
    <t xml:space="preserve">c_000000000001_1166, c_000000000001_3648</t>
  </si>
  <si>
    <t xml:space="preserve">c_000000000001_211, c_000000000001_706</t>
  </si>
  <si>
    <t xml:space="preserve">c_000000000001_2494</t>
  </si>
  <si>
    <t xml:space="preserve">c_000000000001_2368</t>
  </si>
  <si>
    <t xml:space="preserve">c_000000000067_87, c_000000000067_88, c_000000000122_2</t>
  </si>
  <si>
    <t xml:space="preserve">c_000000000022_173</t>
  </si>
  <si>
    <t xml:space="preserve">c_000000000035_386</t>
  </si>
  <si>
    <t xml:space="preserve">c_000000000006_1759</t>
  </si>
  <si>
    <t xml:space="preserve">c_000000000045_20</t>
  </si>
  <si>
    <t xml:space="preserve">c_000000000024_102</t>
  </si>
  <si>
    <t xml:space="preserve">c_000000000026_100</t>
  </si>
  <si>
    <t xml:space="preserve">c_000000000015_209, c_000000000015_210</t>
  </si>
  <si>
    <t xml:space="preserve">c_000000000003_902, c_000000000003_903, c_000000000003_992</t>
  </si>
  <si>
    <t xml:space="preserve">c_000000000001_3202</t>
  </si>
  <si>
    <t xml:space="preserve">c_000000000001_755, c_000000000001_2713</t>
  </si>
  <si>
    <t xml:space="preserve">c_000000000053_8</t>
  </si>
  <si>
    <t xml:space="preserve">c_000000000148_12</t>
  </si>
  <si>
    <t xml:space="preserve">c_000000000022_66</t>
  </si>
  <si>
    <t xml:space="preserve">c_000000000169_9, c_000000000169_10</t>
  </si>
  <si>
    <t xml:space="preserve">c_000000000001_902, c_000000000001_903, c_000000000001_992</t>
  </si>
  <si>
    <t xml:space="preserve">c_000000000001_3000, c_000000000001_3823</t>
  </si>
  <si>
    <t xml:space="preserve">c_000000000001_1067, c_000000000001_1068</t>
  </si>
  <si>
    <t xml:space="preserve">c_000000000001_649, c_000000000001_1765, c_000000000001_2357</t>
  </si>
  <si>
    <t xml:space="preserve">c_000000000001_1860, c_000000000001_1861</t>
  </si>
  <si>
    <t xml:space="preserve">c_000000000001_2713, c_000000000001_2714</t>
  </si>
  <si>
    <t xml:space="preserve">c_000000000040_25, c_000000000041_55</t>
  </si>
  <si>
    <t xml:space="preserve">c_000000000005_2767, c_000000000005_2769</t>
  </si>
  <si>
    <t xml:space="preserve">c_000000000001_1030</t>
  </si>
  <si>
    <t xml:space="preserve">c_000000000006_910, c_000000000006_911</t>
  </si>
  <si>
    <t xml:space="preserve">c_000000000002_1387, c_000000000002_1388</t>
  </si>
  <si>
    <t xml:space="preserve">c_000000000001_477, c_000000000001_478</t>
  </si>
  <si>
    <t xml:space="preserve">c_000000000001_1823, c_000000000002_276</t>
  </si>
  <si>
    <t xml:space="preserve">c_000000000089_19, c_000000000124_7</t>
  </si>
  <si>
    <t xml:space="preserve">c_000000000006_863, c_000000000006_2742</t>
  </si>
  <si>
    <t xml:space="preserve">c_000000000001_2011, c_000000000001_3128, c_000000000001_3720</t>
  </si>
  <si>
    <t xml:space="preserve">c_000000000024_22, c_000000000024_23</t>
  </si>
  <si>
    <t xml:space="preserve">KefB</t>
  </si>
  <si>
    <t xml:space="preserve">Kef-type K+ transport system, membrane component KefB (KefB) (PDB:4BWZ)</t>
  </si>
  <si>
    <t xml:space="preserve">Membrane-bound potassium efflux protein that functions in the detoxification of harmful electrophilic compounds by exporting K⁺ in exchange for protons, contributing to cytoplasmic acidification and cellular defense under oxidative and acid stress.</t>
  </si>
  <si>
    <t xml:space="preserve">GC_00001476_3246</t>
  </si>
  <si>
    <t xml:space="preserve">GC_00001476_1401, GC_00002315_1834</t>
  </si>
  <si>
    <t xml:space="preserve">GC_00001476_3125, GC_00002315_3379</t>
  </si>
  <si>
    <t xml:space="preserve">GC_00001476_3628, GC_00001476_2408, GC_00002315_277</t>
  </si>
  <si>
    <t xml:space="preserve">GC_00001476_1832, GC_00001476_3201</t>
  </si>
  <si>
    <t xml:space="preserve">GC_00001476_3062, GC_00002315_150</t>
  </si>
  <si>
    <t xml:space="preserve">GC_00001476_2319, GC_00002315_1096</t>
  </si>
  <si>
    <t xml:space="preserve">GC_00001476_1330, GC_00008278_3127</t>
  </si>
  <si>
    <t xml:space="preserve">GC_00001476_1122</t>
  </si>
  <si>
    <t xml:space="preserve">GC_00001476_926, GC_00002315_1931</t>
  </si>
  <si>
    <t xml:space="preserve">GC_00001476_2962, GC_00002315_3</t>
  </si>
  <si>
    <t xml:space="preserve">GC_00001476_3526, GC_00002315_1083</t>
  </si>
  <si>
    <t xml:space="preserve">GC_00001476_1302, GC_00002315_1621</t>
  </si>
  <si>
    <t xml:space="preserve">GC_00001476_3550, GC_00002315_3666</t>
  </si>
  <si>
    <t xml:space="preserve">GC_00001476_4172, GC_00002315_4015</t>
  </si>
  <si>
    <t xml:space="preserve">GC_00001476_3202</t>
  </si>
  <si>
    <t xml:space="preserve">GC_00001476_441</t>
  </si>
  <si>
    <t xml:space="preserve">GC_00001476_2234, GC_00002315_151</t>
  </si>
  <si>
    <t xml:space="preserve">GC_00001476_2108, GC_00002315_1056</t>
  </si>
  <si>
    <t xml:space="preserve">GC_00001476_2505, GC_00002315_1237</t>
  </si>
  <si>
    <t xml:space="preserve">GC_00001476_660, GC_00002315_630</t>
  </si>
  <si>
    <t xml:space="preserve">GC_00001476_3148, GC_00002315_903</t>
  </si>
  <si>
    <t xml:space="preserve">GC_00001476_4154, GC_00008278_2841</t>
  </si>
  <si>
    <t xml:space="preserve">GC_00001476_4117</t>
  </si>
  <si>
    <t xml:space="preserve">GC_00001476_2550, GC_00008278_755</t>
  </si>
  <si>
    <t xml:space="preserve">GC_00001476_376, GC_00002315_2643, GC_00019278_4827, GC_00019915_3492</t>
  </si>
  <si>
    <t xml:space="preserve">GC_00001476_3768</t>
  </si>
  <si>
    <t xml:space="preserve">GC_00002315_4164, GC_00010214_3923, GC_00010758_3471</t>
  </si>
  <si>
    <t xml:space="preserve">GC_00001476_3892</t>
  </si>
  <si>
    <t xml:space="preserve">GC_00001476_3671</t>
  </si>
  <si>
    <t xml:space="preserve">GC_00001476_1523, GC_00002315_843</t>
  </si>
  <si>
    <t xml:space="preserve">GC_00001476_1746, GC_00002315_2824</t>
  </si>
  <si>
    <t xml:space="preserve">GC_00001476_1171, GC_00002315_1436</t>
  </si>
  <si>
    <t xml:space="preserve">GC_00001476_3832, GC_00002315_2752</t>
  </si>
  <si>
    <t xml:space="preserve">GC_00001476_3819, GC_00002315_2782</t>
  </si>
  <si>
    <t xml:space="preserve">GC_00001476_1577, GC_00001476_3860</t>
  </si>
  <si>
    <t xml:space="preserve">GC_00001476_114, GC_00002315_1325</t>
  </si>
  <si>
    <t xml:space="preserve">GC_00001476_1493, GC_00002315_3110</t>
  </si>
  <si>
    <t xml:space="preserve">GC_00002315_1345, GC_00010214_1104, GC_00010758_652</t>
  </si>
  <si>
    <t xml:space="preserve">GC_00001476_2146</t>
  </si>
  <si>
    <t xml:space="preserve">KefB/Kch</t>
  </si>
  <si>
    <t xml:space="preserve">Kef-type K+ transport system, membrane component KefB (KefB) (PDB:4BWZ)|Voltage-gated potassium channel Kch (Kch) (PDB:3FWZ)</t>
  </si>
  <si>
    <t xml:space="preserve">GC_00000300_61</t>
  </si>
  <si>
    <t xml:space="preserve">GC_00000300_1250</t>
  </si>
  <si>
    <t xml:space="preserve">GC_00000300_152</t>
  </si>
  <si>
    <t xml:space="preserve">GC_00000300_2960, GC_00003477_3928</t>
  </si>
  <si>
    <t xml:space="preserve">GC_00000300_3796</t>
  </si>
  <si>
    <t xml:space="preserve">GC_00000300_1093</t>
  </si>
  <si>
    <t xml:space="preserve">GC_00000300_1764, GC_00003477_3521</t>
  </si>
  <si>
    <t xml:space="preserve">GC_00000300_946, GC_00003477_271</t>
  </si>
  <si>
    <t xml:space="preserve">GC_00000300_3294</t>
  </si>
  <si>
    <t xml:space="preserve">GC_00000300_3000, GC_00003477_3767</t>
  </si>
  <si>
    <t xml:space="preserve">GC_00000300_1459, GC_00003477_3612, GC_00006788_3060</t>
  </si>
  <si>
    <t xml:space="preserve">GC_00000300_3099, GC_00006788_4583</t>
  </si>
  <si>
    <t xml:space="preserve">GC_00000300_4354, GC_00003477_1163</t>
  </si>
  <si>
    <t xml:space="preserve">GC_00000300_1919, GC_00003477_916, GC_00006788_2329</t>
  </si>
  <si>
    <t xml:space="preserve">GC_00000300_2097, GC_00003477_4068, GC_00003477_2496</t>
  </si>
  <si>
    <t xml:space="preserve">GC_00000300_2705</t>
  </si>
  <si>
    <t xml:space="preserve">GC_00000300_682</t>
  </si>
  <si>
    <t xml:space="preserve">GC_00000300_1817, GC_00006788_3367</t>
  </si>
  <si>
    <t xml:space="preserve">GC_00000300_1896</t>
  </si>
  <si>
    <t xml:space="preserve">GC_00000300_2726</t>
  </si>
  <si>
    <t xml:space="preserve">GC_00000300_1363</t>
  </si>
  <si>
    <t xml:space="preserve">GC_00000300_3396, GC_00003477_3314</t>
  </si>
  <si>
    <t xml:space="preserve">GC_00000300_426</t>
  </si>
  <si>
    <t xml:space="preserve">GC_00000300_204</t>
  </si>
  <si>
    <t xml:space="preserve">GC_00000300_2936, GC_00003477_3613</t>
  </si>
  <si>
    <t xml:space="preserve">GC_00000300_723, GC_00003477_388</t>
  </si>
  <si>
    <t xml:space="preserve">GC_00000300_3499</t>
  </si>
  <si>
    <t xml:space="preserve">GC_00000300_2864</t>
  </si>
  <si>
    <t xml:space="preserve">GC_00000300_3016</t>
  </si>
  <si>
    <t xml:space="preserve">GC_00000300_3284</t>
  </si>
  <si>
    <t xml:space="preserve">GC_00000300_2548</t>
  </si>
  <si>
    <t xml:space="preserve">GC_00000300_1400, GC_00000300_1401</t>
  </si>
  <si>
    <t xml:space="preserve">GC_00000300_2012</t>
  </si>
  <si>
    <t xml:space="preserve">GC_00000300_4175, GC_00000300_4174, GC_00003477_378</t>
  </si>
  <si>
    <t xml:space="preserve">GC_00000300_606, GC_00003477_4774</t>
  </si>
  <si>
    <t xml:space="preserve">GC_00000300_1239</t>
  </si>
  <si>
    <t xml:space="preserve">GC_00000300_704</t>
  </si>
  <si>
    <t xml:space="preserve">GC_00000300_1685</t>
  </si>
  <si>
    <t xml:space="preserve">GC_00000300_3401, GC_00000300_3402</t>
  </si>
  <si>
    <t xml:space="preserve">GC_00000300_45</t>
  </si>
  <si>
    <t xml:space="preserve">GC_00000300_1452</t>
  </si>
  <si>
    <t xml:space="preserve">KdpD</t>
  </si>
  <si>
    <t xml:space="preserve">K+-sensing histidine kinase KdpD (KdpD) (PDB:2KSF)</t>
  </si>
  <si>
    <t xml:space="preserve">Activates the high-affinity Kdp-ATPase system under potassium limitation or osmotic stress, helping to maintain intracellular ion homeostasis and indirectly supporting acid stress adaptation.</t>
  </si>
  <si>
    <t xml:space="preserve">GC_00000560_1610</t>
  </si>
  <si>
    <t xml:space="preserve">GC_00000560_804, GC_00001648_2947</t>
  </si>
  <si>
    <t xml:space="preserve">GC_00000560_3582, GC_00001648_632</t>
  </si>
  <si>
    <t xml:space="preserve">GC_00000560_85, GC_00001648_2663</t>
  </si>
  <si>
    <t xml:space="preserve">GC_00000560_1924, GC_00001648_2989, GC_00009176_1421</t>
  </si>
  <si>
    <t xml:space="preserve">GC_00000560_1931, GC_00001648_1752</t>
  </si>
  <si>
    <t xml:space="preserve">GC_00000560_1280, GC_00001648_2062</t>
  </si>
  <si>
    <t xml:space="preserve">GC_00000560_125, GC_00001648_2705</t>
  </si>
  <si>
    <t xml:space="preserve">GC_00000560_1807, GC_00001648_4137, GC_00004390_4199</t>
  </si>
  <si>
    <t xml:space="preserve">GC_00000560_1702, GC_00001648_684</t>
  </si>
  <si>
    <t xml:space="preserve">GC_00000560_1088, GC_00001648_3492</t>
  </si>
  <si>
    <t xml:space="preserve">GC_00000560_1871</t>
  </si>
  <si>
    <t xml:space="preserve">GC_00000560_935, GC_00001648_2179</t>
  </si>
  <si>
    <t xml:space="preserve">GC_00000560_568, GC_00001648_272</t>
  </si>
  <si>
    <t xml:space="preserve">GC_00000560_3722, GC_00001648_2866</t>
  </si>
  <si>
    <t xml:space="preserve">GC_00000560_3416, GC_00001648_1139</t>
  </si>
  <si>
    <t xml:space="preserve">GC_00000560_2675, GC_00001648_139, GC_00004390_2839</t>
  </si>
  <si>
    <t xml:space="preserve">GC_00000560_832, GC_00001648_1756</t>
  </si>
  <si>
    <t xml:space="preserve">GC_00000560_373, GC_00001648_1426</t>
  </si>
  <si>
    <t xml:space="preserve">GC_00000560_1490, GC_00001648_2196</t>
  </si>
  <si>
    <t xml:space="preserve">GC_00000560_441, GC_00001648_723</t>
  </si>
  <si>
    <t xml:space="preserve">GC_00000560_196, GC_00001648_308</t>
  </si>
  <si>
    <t xml:space="preserve">GC_00000560_995, GC_00001648_1175</t>
  </si>
  <si>
    <t xml:space="preserve">GC_00000560_964, GC_00001648_2065, GC_00004390_2939</t>
  </si>
  <si>
    <t xml:space="preserve">GC_00000560_2197, GC_00001648_3815, GC_00004390_2361</t>
  </si>
  <si>
    <t xml:space="preserve">GC_00000560_3759, GC_00001648_1176</t>
  </si>
  <si>
    <t xml:space="preserve">GC_00000560_1464, GC_00001648_4376, GC_00013333_3823, GC_00014275_3742</t>
  </si>
  <si>
    <t xml:space="preserve">GC_00000560_2388, GC_00001648_3047</t>
  </si>
  <si>
    <t xml:space="preserve">GC_00000560_2236, GC_00001648_2325, GC_00009176_670</t>
  </si>
  <si>
    <t xml:space="preserve">GC_00000560_559, GC_00001648_3412</t>
  </si>
  <si>
    <t xml:space="preserve">GC_00000560_2200, GC_00004390_2585</t>
  </si>
  <si>
    <t xml:space="preserve">GC_00000560_2610, GC_00001648_573</t>
  </si>
  <si>
    <t xml:space="preserve">GC_00000560_4095, GC_00001648_977, GC_00001648_976</t>
  </si>
  <si>
    <t xml:space="preserve">GC_00000560_1748, GC_00001648_2445</t>
  </si>
  <si>
    <t xml:space="preserve">GC_00000560_1502, GC_00000560_1501, GC_00001648_4985, GC_00001648_4986</t>
  </si>
  <si>
    <t xml:space="preserve">GC_00000560_1567, GC_00001648_4398</t>
  </si>
  <si>
    <t xml:space="preserve">GC_00000560_2566, GC_00001648_2817</t>
  </si>
  <si>
    <t xml:space="preserve">GC_00000560_1139, GC_00001648_403</t>
  </si>
  <si>
    <t xml:space="preserve">GC_00000560_1102, GC_00001648_2271</t>
  </si>
  <si>
    <t xml:space="preserve">GC_00000560_3715, GC_00001648_4220, GC_00018188_1226</t>
  </si>
  <si>
    <t xml:space="preserve">GC_00000560_3599, GC_00001648_3688, GC_00009176_2032</t>
  </si>
  <si>
    <t xml:space="preserve">GC_00000560_1769</t>
  </si>
  <si>
    <t xml:space="preserve">KdpD/HisKA</t>
  </si>
  <si>
    <t xml:space="preserve">K+-sensing histidine kinase KdpD (KdpD) (PDB:2KSF)|Two-component sensor histidine kinase, HisKA and HATPase domains (PDB:4R39)</t>
  </si>
  <si>
    <t xml:space="preserve">GC_00002086_1244</t>
  </si>
  <si>
    <t xml:space="preserve">GC_00002086_1341</t>
  </si>
  <si>
    <t xml:space="preserve">GC_00002086_2346, GC_00005288_1215</t>
  </si>
  <si>
    <t xml:space="preserve">GC_00002086_2505</t>
  </si>
  <si>
    <t xml:space="preserve">GC_00002086_1242, GC_00005288_2385</t>
  </si>
  <si>
    <t xml:space="preserve">GC_00002086_1273</t>
  </si>
  <si>
    <t xml:space="preserve">GC_00002086_2566, GC_00005288_3340</t>
  </si>
  <si>
    <t xml:space="preserve">GC_00002086_2651</t>
  </si>
  <si>
    <t xml:space="preserve">GC_00002086_54, GC_00005288_149</t>
  </si>
  <si>
    <t xml:space="preserve">GC_00002086_1213, GC_00005288_580</t>
  </si>
  <si>
    <t xml:space="preserve">KdpB</t>
  </si>
  <si>
    <t xml:space="preserve">potassium-transporting ATPase ATP-binding subunit [EC:7.2.2.6]</t>
  </si>
  <si>
    <t xml:space="preserve">Active K⁺ uptake under K⁺ limitation</t>
  </si>
  <si>
    <t xml:space="preserve">c_000000000027_232</t>
  </si>
  <si>
    <t xml:space="preserve">c_000000000022_74</t>
  </si>
  <si>
    <t xml:space="preserve">c_000000000110_24</t>
  </si>
  <si>
    <t xml:space="preserve">c_000000000061_171</t>
  </si>
  <si>
    <t xml:space="preserve">c_000000000029_127</t>
  </si>
  <si>
    <t xml:space="preserve">c_000000000056_244</t>
  </si>
  <si>
    <t xml:space="preserve">c_000000000031_127</t>
  </si>
  <si>
    <t xml:space="preserve">c_000000000017_28</t>
  </si>
  <si>
    <t xml:space="preserve">c_000000000015_35</t>
  </si>
  <si>
    <t xml:space="preserve">c_000000000017_11</t>
  </si>
  <si>
    <t xml:space="preserve">c_000000000001_2198</t>
  </si>
  <si>
    <t xml:space="preserve">c_000000000101_5</t>
  </si>
  <si>
    <t xml:space="preserve">c_000000000186_7</t>
  </si>
  <si>
    <t xml:space="preserve">c_000000000002_138</t>
  </si>
  <si>
    <t xml:space="preserve">c_000000000003_138</t>
  </si>
  <si>
    <t xml:space="preserve">c_000000000001_3411</t>
  </si>
  <si>
    <t xml:space="preserve">c_000000000052_71</t>
  </si>
  <si>
    <t xml:space="preserve">c_000000000004_197</t>
  </si>
  <si>
    <t xml:space="preserve">c_000000000008_163</t>
  </si>
  <si>
    <t xml:space="preserve">c_000000000005_52</t>
  </si>
  <si>
    <t xml:space="preserve">c_000000000088_30</t>
  </si>
  <si>
    <t xml:space="preserve">c_000000000004_452</t>
  </si>
  <si>
    <t xml:space="preserve">KdpC</t>
  </si>
  <si>
    <t xml:space="preserve">potassium-transporting ATPase KdpC subunit</t>
  </si>
  <si>
    <t xml:space="preserve">c_000000000027_233</t>
  </si>
  <si>
    <t xml:space="preserve">c_000000000001_2663</t>
  </si>
  <si>
    <t xml:space="preserve">c_000000000022_75</t>
  </si>
  <si>
    <t xml:space="preserve">c_000000000110_23</t>
  </si>
  <si>
    <t xml:space="preserve">c_000000000061_172</t>
  </si>
  <si>
    <t xml:space="preserve">c_000000000029_126</t>
  </si>
  <si>
    <t xml:space="preserve">c_000000000056_245</t>
  </si>
  <si>
    <t xml:space="preserve">c_000000000031_126</t>
  </si>
  <si>
    <t xml:space="preserve">c_000000000017_29</t>
  </si>
  <si>
    <t xml:space="preserve">c_000000000015_36</t>
  </si>
  <si>
    <t xml:space="preserve">c_000000000017_10</t>
  </si>
  <si>
    <t xml:space="preserve">c_000000000101_4</t>
  </si>
  <si>
    <t xml:space="preserve">c_000000000003_133</t>
  </si>
  <si>
    <t xml:space="preserve">c_000000000186_6</t>
  </si>
  <si>
    <t xml:space="preserve">c_000000000003_137</t>
  </si>
  <si>
    <t xml:space="preserve">c_000000000052_72</t>
  </si>
  <si>
    <t xml:space="preserve">c_000000000004_198</t>
  </si>
  <si>
    <t xml:space="preserve">c_000000000008_162</t>
  </si>
  <si>
    <t xml:space="preserve">c_000000000001_403</t>
  </si>
  <si>
    <t xml:space="preserve">c_000000000088_31</t>
  </si>
  <si>
    <t xml:space="preserve">c_000000000004_453</t>
  </si>
  <si>
    <t xml:space="preserve">c_000000000001_3690</t>
  </si>
  <si>
    <t xml:space="preserve">KdpA</t>
  </si>
  <si>
    <t xml:space="preserve">potassium-transporting ATPase potassium-binding subunit</t>
  </si>
  <si>
    <t xml:space="preserve">c_000000000027_231</t>
  </si>
  <si>
    <t xml:space="preserve">c_000000000001_2661</t>
  </si>
  <si>
    <t xml:space="preserve">c_000000000001_2993</t>
  </si>
  <si>
    <t xml:space="preserve">c_000000000022_73</t>
  </si>
  <si>
    <t xml:space="preserve">c_000000000001_2709</t>
  </si>
  <si>
    <t xml:space="preserve">c_000000000110_25</t>
  </si>
  <si>
    <t xml:space="preserve">c_000000000061_170</t>
  </si>
  <si>
    <t xml:space="preserve">c_000000000029_128</t>
  </si>
  <si>
    <t xml:space="preserve">c_000000000056_243</t>
  </si>
  <si>
    <t xml:space="preserve">c_000000000031_128</t>
  </si>
  <si>
    <t xml:space="preserve">c_000000000017_27</t>
  </si>
  <si>
    <t xml:space="preserve">c_000000000001_1754</t>
  </si>
  <si>
    <t xml:space="preserve">c_000000000017_12</t>
  </si>
  <si>
    <t xml:space="preserve">c_000000000101_6</t>
  </si>
  <si>
    <t xml:space="preserve">c_000000000186_8</t>
  </si>
  <si>
    <t xml:space="preserve">c_000000000002_137</t>
  </si>
  <si>
    <t xml:space="preserve">c_000000000003_139</t>
  </si>
  <si>
    <t xml:space="preserve">c_000000000001_3410</t>
  </si>
  <si>
    <t xml:space="preserve">c_000000000052_70</t>
  </si>
  <si>
    <t xml:space="preserve">c_000000000002_192, c_000000000004_196</t>
  </si>
  <si>
    <t xml:space="preserve">c_000000000001_2449</t>
  </si>
  <si>
    <t xml:space="preserve">c_000000000005_168, c_000000000008_164</t>
  </si>
  <si>
    <t xml:space="preserve">c_000000000004_203, c_000000000005_51</t>
  </si>
  <si>
    <t xml:space="preserve">c_000000000001_2815</t>
  </si>
  <si>
    <t xml:space="preserve">c_000000000001_401</t>
  </si>
  <si>
    <t xml:space="preserve">c_000000000088_29</t>
  </si>
  <si>
    <t xml:space="preserve">c_000000000004_451</t>
  </si>
  <si>
    <t xml:space="preserve">KdpF</t>
  </si>
  <si>
    <t xml:space="preserve">potassium-transporting ATPase KdpF subunit</t>
  </si>
  <si>
    <t xml:space="preserve">c_000000000001_1753</t>
  </si>
  <si>
    <t xml:space="preserve">c_000000000052_69</t>
  </si>
  <si>
    <t xml:space="preserve">c_000000000004_450</t>
  </si>
  <si>
    <t xml:space="preserve">two-component system, OmpR family, sensor histidine kinase KdpD [EC:2.7.13.3]</t>
  </si>
  <si>
    <t xml:space="preserve">c_000000000027_234</t>
  </si>
  <si>
    <t xml:space="preserve">c_000000000001_633</t>
  </si>
  <si>
    <t xml:space="preserve">c_000000000022_76</t>
  </si>
  <si>
    <t xml:space="preserve">c_000000000001_2706</t>
  </si>
  <si>
    <t xml:space="preserve">c_000000000110_22</t>
  </si>
  <si>
    <t xml:space="preserve">c_000000000061_173</t>
  </si>
  <si>
    <t xml:space="preserve">c_000000000029_125</t>
  </si>
  <si>
    <t xml:space="preserve">c_000000000056_246</t>
  </si>
  <si>
    <t xml:space="preserve">c_000000000031_125</t>
  </si>
  <si>
    <t xml:space="preserve">c_000000000015_37</t>
  </si>
  <si>
    <t xml:space="preserve">c_000000000001_140</t>
  </si>
  <si>
    <t xml:space="preserve">c_000000000017_9</t>
  </si>
  <si>
    <t xml:space="preserve">c_000000000052_4</t>
  </si>
  <si>
    <t xml:space="preserve">c_000000000101_3</t>
  </si>
  <si>
    <t xml:space="preserve">c_000000000003_134</t>
  </si>
  <si>
    <t xml:space="preserve">c_000000000186_5</t>
  </si>
  <si>
    <t xml:space="preserve">c_000000000001_2996, c_000000000001_3824, c_000000000003_140</t>
  </si>
  <si>
    <t xml:space="preserve">c_000000000001_3413</t>
  </si>
  <si>
    <t xml:space="preserve">c_000000000052_73</t>
  </si>
  <si>
    <t xml:space="preserve">c_000000000004_194, c_000000000004_195, c_000000000005_1117</t>
  </si>
  <si>
    <t xml:space="preserve">c_000000000006_2545, c_000000000008_166, c_000000000008_167</t>
  </si>
  <si>
    <t xml:space="preserve">c_000000000002_2967, c_000000000005_50</t>
  </si>
  <si>
    <t xml:space="preserve">c_000000000001_837, c_000000000001_2818</t>
  </si>
  <si>
    <t xml:space="preserve">c_000000000088_32</t>
  </si>
  <si>
    <t xml:space="preserve">c_000000000006_2971</t>
  </si>
  <si>
    <t xml:space="preserve">c_000000000001_3689</t>
  </si>
  <si>
    <t xml:space="preserve">KdpE</t>
  </si>
  <si>
    <t xml:space="preserve">two-component system, OmpR family, KDP operon response regulator KdpE</t>
  </si>
  <si>
    <t xml:space="preserve">c_000000000027_235</t>
  </si>
  <si>
    <t xml:space="preserve">c_000000000022_77</t>
  </si>
  <si>
    <t xml:space="preserve">c_000000000110_21</t>
  </si>
  <si>
    <t xml:space="preserve">c_000000000061_174</t>
  </si>
  <si>
    <t xml:space="preserve">c_000000000029_124</t>
  </si>
  <si>
    <t xml:space="preserve">c_000000000056_247</t>
  </si>
  <si>
    <t xml:space="preserve">c_000000000031_124</t>
  </si>
  <si>
    <t xml:space="preserve">c_000000000015_38</t>
  </si>
  <si>
    <t xml:space="preserve">c_000000000001_141</t>
  </si>
  <si>
    <t xml:space="preserve">c_000000000001_1758</t>
  </si>
  <si>
    <t xml:space="preserve">c_000000000017_8</t>
  </si>
  <si>
    <t xml:space="preserve">c_000000000001_2196</t>
  </si>
  <si>
    <t xml:space="preserve">c_000000000052_5</t>
  </si>
  <si>
    <t xml:space="preserve">c_000000000101_2</t>
  </si>
  <si>
    <t xml:space="preserve">c_000000000003_135</t>
  </si>
  <si>
    <t xml:space="preserve">c_000000000186_4</t>
  </si>
  <si>
    <t xml:space="preserve">c_000000000002_141</t>
  </si>
  <si>
    <t xml:space="preserve">c_000000000001_3825, c_000000000003_141</t>
  </si>
  <si>
    <t xml:space="preserve">c_000000000052_74</t>
  </si>
  <si>
    <t xml:space="preserve">c_000000000004_193</t>
  </si>
  <si>
    <t xml:space="preserve">c_000000000008_168</t>
  </si>
  <si>
    <t xml:space="preserve">c_000000000001_405</t>
  </si>
  <si>
    <t xml:space="preserve">c_000000000088_33</t>
  </si>
  <si>
    <t xml:space="preserve">c_000000000006_2593</t>
  </si>
  <si>
    <t xml:space="preserve">c_000000000001_3688</t>
  </si>
  <si>
    <t xml:space="preserve">Kch</t>
  </si>
  <si>
    <t xml:space="preserve">voltage-gated potassium channel/Voltage-dependent K⁺ channel</t>
  </si>
  <si>
    <t xml:space="preserve">Allowing K⁺ efflux to regulate electrical activity. Helps maintain membrane potential and regulates potassium flux in response to changes in membrane voltage, thereby supporting ionic homeostasis and indirectly contributing to pH regulation and adaptation to stress.</t>
  </si>
  <si>
    <t xml:space="preserve">Proton exporters / cation antiporters/ symporters</t>
  </si>
  <si>
    <t xml:space="preserve">MnhA</t>
  </si>
  <si>
    <t xml:space="preserve">Membrane H+-translocase/NADH:ubiquinone oxidoreductase subunit 5 (chain L)/Multisubunit Na+/H+ antiporter, MnhA subunit (NuoL) (PDB:3RKO)</t>
  </si>
  <si>
    <t xml:space="preserve">membrane-bound H⁺-translocating subunit of the multisubunit Na⁺/H⁺ antiporter complex, homologous to NuoL in complex I, and functions as a central conduit for ion translocation across the membrane.</t>
  </si>
  <si>
    <t xml:space="preserve">GC_00000930_2820</t>
  </si>
  <si>
    <t xml:space="preserve">GC_00000930_776</t>
  </si>
  <si>
    <t xml:space="preserve">GC_00000930_3552</t>
  </si>
  <si>
    <t xml:space="preserve">GC_00000930_114, GC_00005610_3798</t>
  </si>
  <si>
    <t xml:space="preserve">GC_00000930_1102</t>
  </si>
  <si>
    <t xml:space="preserve">GC_00000930_14</t>
  </si>
  <si>
    <t xml:space="preserve">GC_00000930_1251</t>
  </si>
  <si>
    <t xml:space="preserve">GC_00000930_3836</t>
  </si>
  <si>
    <t xml:space="preserve">GC_00000930_1599</t>
  </si>
  <si>
    <t xml:space="preserve">GC_00000930_1727</t>
  </si>
  <si>
    <t xml:space="preserve">GC_00000930_1116</t>
  </si>
  <si>
    <t xml:space="preserve">GC_00000930_1840</t>
  </si>
  <si>
    <t xml:space="preserve">GC_00000930_907</t>
  </si>
  <si>
    <t xml:space="preserve">GC_00000930_596</t>
  </si>
  <si>
    <t xml:space="preserve">GC_00000930_3747</t>
  </si>
  <si>
    <t xml:space="preserve">GC_00000930_3389</t>
  </si>
  <si>
    <t xml:space="preserve">GC_00000930_2647</t>
  </si>
  <si>
    <t xml:space="preserve">GC_00000930_804</t>
  </si>
  <si>
    <t xml:space="preserve">GC_00000930_1829</t>
  </si>
  <si>
    <t xml:space="preserve">GC_00000930_1460</t>
  </si>
  <si>
    <t xml:space="preserve">GC_00000930_465, GC_00005610_1789</t>
  </si>
  <si>
    <t xml:space="preserve">GC_00000930_171</t>
  </si>
  <si>
    <t xml:space="preserve">GC_00000930_2084</t>
  </si>
  <si>
    <t xml:space="preserve">GC_00000930_1352</t>
  </si>
  <si>
    <t xml:space="preserve">GC_00000930_2169</t>
  </si>
  <si>
    <t xml:space="preserve">GC_00000930_45</t>
  </si>
  <si>
    <t xml:space="preserve">GC_00000930_1495, GC_00005610_3675</t>
  </si>
  <si>
    <t xml:space="preserve">GC_00000930_2361</t>
  </si>
  <si>
    <t xml:space="preserve">GC_00000930_3533</t>
  </si>
  <si>
    <t xml:space="preserve">GC_00000930_586</t>
  </si>
  <si>
    <t xml:space="preserve">GC_00000930_2172</t>
  </si>
  <si>
    <t xml:space="preserve">GC_00000930_2070</t>
  </si>
  <si>
    <t xml:space="preserve">GC_00000930_4068, GC_00008813_718</t>
  </si>
  <si>
    <t xml:space="preserve">GC_00000930_1717</t>
  </si>
  <si>
    <t xml:space="preserve">GC_00000930_1528, GC_00008813_4589</t>
  </si>
  <si>
    <t xml:space="preserve">GC_00000930_1592, GC_00008813_254</t>
  </si>
  <si>
    <t xml:space="preserve">GC_00000930_2590, GC_00005610_4052</t>
  </si>
  <si>
    <t xml:space="preserve">GC_00000930_1167, GC_00005610_3644</t>
  </si>
  <si>
    <t xml:space="preserve">GC_00000930_1130</t>
  </si>
  <si>
    <t xml:space="preserve">GC_00000930_1289</t>
  </si>
  <si>
    <t xml:space="preserve">GC_00000930_714</t>
  </si>
  <si>
    <t xml:space="preserve">GC_00000930_1065, GC_00005610_1134</t>
  </si>
  <si>
    <t xml:space="preserve">MnhB</t>
  </si>
  <si>
    <t xml:space="preserve">Multisubunit Na+/H+ antiporter, MnhB subunit (MnhB)</t>
  </si>
  <si>
    <t xml:space="preserve">a structural subunit of the Na⁺/H⁺ antiporter complex, contributing to ion selectivity and stability of the transmembrane channel.</t>
  </si>
  <si>
    <t xml:space="preserve">GC_00004671_305</t>
  </si>
  <si>
    <t xml:space="preserve">GC_00004671_2561</t>
  </si>
  <si>
    <t xml:space="preserve">GC_00004671_1353</t>
  </si>
  <si>
    <t xml:space="preserve">GC_00004671_3976</t>
  </si>
  <si>
    <t xml:space="preserve">GC_00004671_4653</t>
  </si>
  <si>
    <t xml:space="preserve">GC_00004671_936</t>
  </si>
  <si>
    <t xml:space="preserve">GC_00004671_1024</t>
  </si>
  <si>
    <t xml:space="preserve">GC_00004671_1095</t>
  </si>
  <si>
    <t xml:space="preserve">MnhC</t>
  </si>
  <si>
    <t xml:space="preserve">Multisubunit Na+/H+ antiporter, MnhC subunit (MnhC) (PDB:6CFW)</t>
  </si>
  <si>
    <t xml:space="preserve">forms part of the inner membrane complex and participates in the translocation of Na⁺ and H⁺, playing a role in energy conservation via electrochemical gradients.</t>
  </si>
  <si>
    <t xml:space="preserve">GC_00004729_306</t>
  </si>
  <si>
    <t xml:space="preserve">GC_00004729_2560</t>
  </si>
  <si>
    <t xml:space="preserve">GC_00004729_1352</t>
  </si>
  <si>
    <t xml:space="preserve">GC_00004729_3977</t>
  </si>
  <si>
    <t xml:space="preserve">GC_00004729_4654</t>
  </si>
  <si>
    <t xml:space="preserve">GC_00004729_935</t>
  </si>
  <si>
    <t xml:space="preserve">GC_00004729_1023</t>
  </si>
  <si>
    <t xml:space="preserve">GC_00004729_1096</t>
  </si>
  <si>
    <t xml:space="preserve">MnhD</t>
  </si>
  <si>
    <t xml:space="preserve">Formate hydrogenlyase subunit 3/Multisubunit Na+/H+ antiporter, MnhD subunit (HyfB) (PDB:6CFW)</t>
  </si>
  <si>
    <t xml:space="preserve">contributes to Na⁺/H⁺ exchange activity and shares homology with HyfB, a subunit of the formate hydrogenlyase complex, suggesting a possible dual role in ion transport and redox-linked proton movement.</t>
  </si>
  <si>
    <t xml:space="preserve">GC_00001677_623, GC_00001751_626, GC_00004717_308, GC_00005613_307</t>
  </si>
  <si>
    <t xml:space="preserve">GC_00001677_2367, GC_00001751_2370</t>
  </si>
  <si>
    <t xml:space="preserve">GC_00001677_1025, GC_00001751_1028</t>
  </si>
  <si>
    <t xml:space="preserve">GC_00001677_429, GC_00001751_432</t>
  </si>
  <si>
    <t xml:space="preserve">GC_00001677_2580, GC_00001751_2583</t>
  </si>
  <si>
    <t xml:space="preserve">GC_00001677_1637, GC_00001751_1634</t>
  </si>
  <si>
    <t xml:space="preserve">GC_00001677_949, GC_00001751_946</t>
  </si>
  <si>
    <t xml:space="preserve">GC_00001677_1976, GC_00001751_1979</t>
  </si>
  <si>
    <t xml:space="preserve">GC_00001677_2305, GC_00001751_2302</t>
  </si>
  <si>
    <t xml:space="preserve">GC_00001677_2548, GC_00001751_2545</t>
  </si>
  <si>
    <t xml:space="preserve">GC_00001677_83, GC_00001751_80</t>
  </si>
  <si>
    <t xml:space="preserve">GC_00001677_61, GC_00001751_64, GC_00004717_2558, GC_00005613_2559</t>
  </si>
  <si>
    <t xml:space="preserve">GC_00001677_3678, GC_00001751_3681</t>
  </si>
  <si>
    <t xml:space="preserve">GC_00001677_3746, GC_00001751_3743</t>
  </si>
  <si>
    <t xml:space="preserve">GC_00001677_39, GC_00001751_42</t>
  </si>
  <si>
    <t xml:space="preserve">GC_00001677_2249, GC_00001751_2252</t>
  </si>
  <si>
    <t xml:space="preserve">GC_00001677_3926, GC_00001751_3929</t>
  </si>
  <si>
    <t xml:space="preserve">GC_00004717_1350, GC_00005613_1351</t>
  </si>
  <si>
    <t xml:space="preserve">GC_00001677_1193, GC_00001751_1190</t>
  </si>
  <si>
    <t xml:space="preserve">GC_00001677_1084, GC_00001751_1081</t>
  </si>
  <si>
    <t xml:space="preserve">GC_00001677_3038, GC_00001751_3041</t>
  </si>
  <si>
    <t xml:space="preserve">GC_00001677_150, GC_00001751_153</t>
  </si>
  <si>
    <t xml:space="preserve">GC_00001677_2521, GC_00001751_2518</t>
  </si>
  <si>
    <t xml:space="preserve">GC_00001677_3448, GC_00001751_3451</t>
  </si>
  <si>
    <t xml:space="preserve">GC_00001677_1906, GC_00001751_1903</t>
  </si>
  <si>
    <t xml:space="preserve">GC_00001677_923, GC_00001751_926, GC_00004717_3979, GC_00005613_3978</t>
  </si>
  <si>
    <t xml:space="preserve">GC_00001677_421, GC_00001751_418</t>
  </si>
  <si>
    <t xml:space="preserve">GC_00001677_485, GC_00001751_488, GC_00011037_463</t>
  </si>
  <si>
    <t xml:space="preserve">GC_00001677_2564, GC_00001751_2567</t>
  </si>
  <si>
    <t xml:space="preserve">GC_00001677_269, GC_00001751_266</t>
  </si>
  <si>
    <t xml:space="preserve">GC_00001677_551, GC_00001751_554</t>
  </si>
  <si>
    <t xml:space="preserve">GC_00001677_4732, GC_00001751_4735, GC_00004717_4656</t>
  </si>
  <si>
    <t xml:space="preserve">GC_00001677_2820, GC_00001751_2823</t>
  </si>
  <si>
    <t xml:space="preserve">GC_00001677_858, GC_00001751_855, GC_00004717_933</t>
  </si>
  <si>
    <t xml:space="preserve">GC_00001677_945, GC_00001751_942, GC_00004717_1021, GC_00005613_1022</t>
  </si>
  <si>
    <t xml:space="preserve">GC_00001677_4126, GC_00001751_4123</t>
  </si>
  <si>
    <t xml:space="preserve">GC_00001677_1472, GC_00001751_1475</t>
  </si>
  <si>
    <t xml:space="preserve">GC_00001677_1045, GC_00001751_1042</t>
  </si>
  <si>
    <t xml:space="preserve">GC_00001677_1847, GC_00001751_1850, GC_00011037_1825</t>
  </si>
  <si>
    <t xml:space="preserve">GC_00001677_1076, GC_00001751_1079, GC_00004717_1098, GC_00005613_1097</t>
  </si>
  <si>
    <t xml:space="preserve">MnhE</t>
  </si>
  <si>
    <t xml:space="preserve">Multisubunit Na+/H+ antiporter, MnhE subunit (MnhE) (PDB:6CFW)</t>
  </si>
  <si>
    <t xml:space="preserve">a membrane-integral component that supports the structural and functional integrity of the antiporter complex, contributing to efficient ion exchange across the membrane.</t>
  </si>
  <si>
    <t xml:space="preserve">GC_00005602_302</t>
  </si>
  <si>
    <t xml:space="preserve">GC_00005602_2564</t>
  </si>
  <si>
    <t xml:space="preserve">GC_00005602_1356</t>
  </si>
  <si>
    <t xml:space="preserve">GC_00005602_3973</t>
  </si>
  <si>
    <t xml:space="preserve">GC_00005602_4650</t>
  </si>
  <si>
    <t xml:space="preserve">GC_00005602_1027</t>
  </si>
  <si>
    <t xml:space="preserve">GC_00022135_1092</t>
  </si>
  <si>
    <t xml:space="preserve">MnhF</t>
  </si>
  <si>
    <t xml:space="preserve">Multisubunit Na+/H+ antiporter, MnhF subunit (MnhF) (PDB:6CFW)</t>
  </si>
  <si>
    <t xml:space="preserve">functions as a scaffold subunit, mediating interactions between core ion-translocating units and stabilizing the antiporter during conformational cycling.</t>
  </si>
  <si>
    <t xml:space="preserve">GC_00005232_303</t>
  </si>
  <si>
    <t xml:space="preserve">GC_00005232_2563</t>
  </si>
  <si>
    <t xml:space="preserve">GC_00005232_1355</t>
  </si>
  <si>
    <t xml:space="preserve">GC_00005232_3974</t>
  </si>
  <si>
    <t xml:space="preserve">GC_00005232_4651</t>
  </si>
  <si>
    <t xml:space="preserve">GC_00005232_1026</t>
  </si>
  <si>
    <t xml:space="preserve">GC_00005232_1093</t>
  </si>
  <si>
    <t xml:space="preserve">MnhG</t>
  </si>
  <si>
    <t xml:space="preserve">Multisubunit Na+/H+ antiporter, MnhG subunit (MnhG) (PDB:6CFW)</t>
  </si>
  <si>
    <t xml:space="preserve">supporting transmembrane subunit that cooperates with other components of the complex to mediate Na⁺ extrusion and proton uptake.</t>
  </si>
  <si>
    <t xml:space="preserve">GC_00004649_304</t>
  </si>
  <si>
    <t xml:space="preserve">GC_00004649_2562</t>
  </si>
  <si>
    <t xml:space="preserve">GC_00004649_1354</t>
  </si>
  <si>
    <t xml:space="preserve">GC_00004649_3975</t>
  </si>
  <si>
    <t xml:space="preserve">GC_00004649_4652</t>
  </si>
  <si>
    <t xml:space="preserve">GC_00004649_937</t>
  </si>
  <si>
    <t xml:space="preserve">GC_00004649_1025</t>
  </si>
  <si>
    <t xml:space="preserve">GC_00004649_1094</t>
  </si>
  <si>
    <t xml:space="preserve">ChaA</t>
  </si>
  <si>
    <t xml:space="preserve">Cation (Ca2+/Na+/K+)/H+ antiporter ChaA (ChaA) (PDB:4KJS) (PUBMED:18801996)</t>
  </si>
  <si>
    <t xml:space="preserve">Functions as a cation/proton antiporter, exchanging Ca²⁺, Na⁺, or K⁺ for H⁺ across the membrane; helps maintain cytoplasmic pH and ionic homeostasis under alkaline or salt stress.</t>
  </si>
  <si>
    <t xml:space="preserve">GC_00001874_2048, GC_00001991_2956</t>
  </si>
  <si>
    <t xml:space="preserve">GC_00001874_117, GC_00001991_1588</t>
  </si>
  <si>
    <t xml:space="preserve">GC_00001874_1475, GC_00001991_2932</t>
  </si>
  <si>
    <t xml:space="preserve">GC_00001874_781, GC_00001991_2180</t>
  </si>
  <si>
    <t xml:space="preserve">GC_00001874_626, GC_00001991_2547</t>
  </si>
  <si>
    <t xml:space="preserve">GC_00001874_2900, GC_00001991_2700</t>
  </si>
  <si>
    <t xml:space="preserve">GC_00001874_2570, GC_00001991_223</t>
  </si>
  <si>
    <t xml:space="preserve">GC_00001874_1505, GC_00001991_1119</t>
  </si>
  <si>
    <t xml:space="preserve">GC_00001874_331, GC_00001991_2265</t>
  </si>
  <si>
    <t xml:space="preserve">GC_00001874_1525</t>
  </si>
  <si>
    <t xml:space="preserve">GC_00001874_4043, GC_00001991_2901</t>
  </si>
  <si>
    <t xml:space="preserve">GC_00001874_1145, GC_00001991_2737</t>
  </si>
  <si>
    <t xml:space="preserve">GC_00001874_364, GC_00001991_2689</t>
  </si>
  <si>
    <t xml:space="preserve">GC_00001874_947, GC_00001991_212</t>
  </si>
  <si>
    <t xml:space="preserve">GC_00001874_2222, GC_00001991_1710</t>
  </si>
  <si>
    <t xml:space="preserve">GC_00001874_528</t>
  </si>
  <si>
    <t xml:space="preserve">GC_00001874_456, GC_00001991_1396</t>
  </si>
  <si>
    <t xml:space="preserve">GC_00001874_752, GC_00001991_2772</t>
  </si>
  <si>
    <t xml:space="preserve">GC_00001874_910, GC_00001991_1925</t>
  </si>
  <si>
    <t xml:space="preserve">GC_00001874_1329, GC_00001991_2770</t>
  </si>
  <si>
    <t xml:space="preserve">GC_00001874_4142, GC_00001991_1180</t>
  </si>
  <si>
    <t xml:space="preserve">GC_00001874_124, GC_00001991_893</t>
  </si>
  <si>
    <t xml:space="preserve">GC_00001874_1744, GC_00001991_1232</t>
  </si>
  <si>
    <t xml:space="preserve">GC_00001874_981, GC_00001991_1181</t>
  </si>
  <si>
    <t xml:space="preserve">GC_00001874_1843, GC_00001991_1696</t>
  </si>
  <si>
    <t xml:space="preserve">GC_00001874_2163, GC_00001991_1306</t>
  </si>
  <si>
    <t xml:space="preserve">GC_00010979_2959</t>
  </si>
  <si>
    <t xml:space="preserve">GC_00001874_781, GC_00001991_155</t>
  </si>
  <si>
    <t xml:space="preserve">GC_00001874_1979, GC_00001991_2536</t>
  </si>
  <si>
    <t xml:space="preserve">GC_00001874_3214</t>
  </si>
  <si>
    <t xml:space="preserve">GC_00001874_3789, GC_00001991_3856</t>
  </si>
  <si>
    <t xml:space="preserve">GC_00001874_3182, GC_00001991_972</t>
  </si>
  <si>
    <t xml:space="preserve">GC_00001874_1804, GC_00001991_1738</t>
  </si>
  <si>
    <t xml:space="preserve">GC_00001874_1862, GC_00001991_1797</t>
  </si>
  <si>
    <t xml:space="preserve">GC_00001874_118, GC_00001991_300</t>
  </si>
  <si>
    <t xml:space="preserve">GC_00001874_1824, GC_00001991_3231</t>
  </si>
  <si>
    <t xml:space="preserve">GC_00001874_2782, GC_00001991_2600</t>
  </si>
  <si>
    <t xml:space="preserve">GC_00010979_140</t>
  </si>
  <si>
    <t xml:space="preserve">GC_00001874_1706, GC_00001991_2590</t>
  </si>
  <si>
    <t xml:space="preserve">ChaB</t>
  </si>
  <si>
    <t xml:space="preserve">Cation transport regulator ChaB (ChaB) (PDB:1SG7)</t>
  </si>
  <si>
    <t xml:space="preserve">GC_00002034_3310, GC_00002972_1474, GC_00003399_3689</t>
  </si>
  <si>
    <t xml:space="preserve">GC_00002034_506, GC_00003144_30, GC_00012691_2114</t>
  </si>
  <si>
    <t xml:space="preserve">GC_00002034_3492, GC_00003144_3037</t>
  </si>
  <si>
    <t xml:space="preserve">GC_00002034_168, GC_00003144_2290</t>
  </si>
  <si>
    <t xml:space="preserve">GC_00002034_3629, GC_00002972_1408, GC_00014372_2023</t>
  </si>
  <si>
    <t xml:space="preserve">GC_00002034_50, GC_00003144_3141</t>
  </si>
  <si>
    <t xml:space="preserve">GC_00002034_1198, GC_00003144_2440</t>
  </si>
  <si>
    <t xml:space="preserve">GC_00002034_2202, GC_00002972_277, GC_00003399_708</t>
  </si>
  <si>
    <t xml:space="preserve">GC_00002034_3517, GC_00002972_33, GC_00003399_3710</t>
  </si>
  <si>
    <t xml:space="preserve">GC_00002034_1785, GC_00003144_1014</t>
  </si>
  <si>
    <t xml:space="preserve">GC_00003144_2481</t>
  </si>
  <si>
    <t xml:space="preserve">GC_00002034_4224, GC_00003399_2861</t>
  </si>
  <si>
    <t xml:space="preserve">GC_00002034_847, GC_00003144_1190</t>
  </si>
  <si>
    <t xml:space="preserve">GC_00003144_1297</t>
  </si>
  <si>
    <t xml:space="preserve">GC_00002034_3802, GC_00003144_2559</t>
  </si>
  <si>
    <t xml:space="preserve">GC_00002034_1238, GC_00002972_281, GC_00003399_2988</t>
  </si>
  <si>
    <t xml:space="preserve">GC_00002034_1255, GC_00002972_1520, GC_00003399_3609</t>
  </si>
  <si>
    <t xml:space="preserve">GC_00002034_1224, GC_00003399_1672</t>
  </si>
  <si>
    <t xml:space="preserve">GC_00002034_1624</t>
  </si>
  <si>
    <t xml:space="preserve">GC_00002034_1403, GC_00003144_2646</t>
  </si>
  <si>
    <t xml:space="preserve">GC_00002034_506, GC_00003144_530</t>
  </si>
  <si>
    <t xml:space="preserve">GC_00002034_381, GC_00003144_1974</t>
  </si>
  <si>
    <t xml:space="preserve">GC_00002034_1282, GC_00002972_3308, GC_00003399_1777</t>
  </si>
  <si>
    <t xml:space="preserve">GC_00002034_1036, GC_00002972_949, GC_00003399_762</t>
  </si>
  <si>
    <t xml:space="preserve">GC_00002034_777, GC_00002972_1042, GC_00003399_3131</t>
  </si>
  <si>
    <t xml:space="preserve">GC_00002034_1679, GC_00002972_3607, GC_00003399_3175</t>
  </si>
  <si>
    <t xml:space="preserve">GC_00002972_1376, GC_00006677_3724</t>
  </si>
  <si>
    <t xml:space="preserve">GC_00002034_995, GC_00002972_1212, GC_00003399_3209</t>
  </si>
  <si>
    <t xml:space="preserve">GC_00011432_2771</t>
  </si>
  <si>
    <t xml:space="preserve">GC_00002034_3517, GC_00002972_66, GC_00003399_3274</t>
  </si>
  <si>
    <t xml:space="preserve">GC_00002034_2786, GC_00002972_1034, GC_00003399_3021</t>
  </si>
  <si>
    <t xml:space="preserve">GC_00002034_1109, GC_00002972_1511, GC_00003144_1646</t>
  </si>
  <si>
    <t xml:space="preserve">GC_00008583_1198</t>
  </si>
  <si>
    <t xml:space="preserve">GC_00002034_1662, GC_00003144_1083</t>
  </si>
  <si>
    <t xml:space="preserve">GC_00006677_328, GC_00008583_4372</t>
  </si>
  <si>
    <t xml:space="preserve">GC_00006677_4823, GC_00008583_797</t>
  </si>
  <si>
    <t xml:space="preserve">GC_00002034_2373, GC_00002972_2705, GC_00006677_1218</t>
  </si>
  <si>
    <t xml:space="preserve">GC_00002034_1224, GC_00002034_3533, GC_00003144_3758</t>
  </si>
  <si>
    <t xml:space="preserve">GC_00002034_3186, GC_00003144_1301</t>
  </si>
  <si>
    <t xml:space="preserve">GC_00011432_4138</t>
  </si>
  <si>
    <t xml:space="preserve">GC_00002972_520, GC_00003399_1172</t>
  </si>
  <si>
    <t xml:space="preserve">NhaP</t>
  </si>
  <si>
    <t xml:space="preserve">NhaP-type Na+/H+ or K+/H+ antiporter (NhaP) (PDB:4CZB)</t>
  </si>
  <si>
    <t xml:space="preserve">A member of the NhaP family of antiporters; mediates Na⁺ or K⁺ efflux in exchange for H⁺, especially important in maintaining intracellular pH and salt tolerance.</t>
  </si>
  <si>
    <t xml:space="preserve">GC_00000552_1753, GC_00003512_784</t>
  </si>
  <si>
    <t xml:space="preserve">GC_00000552_140, GC_00002437_4030</t>
  </si>
  <si>
    <t xml:space="preserve">GC_00000552_1448, GC_00002437_1716</t>
  </si>
  <si>
    <t xml:space="preserve">GC_00000552_761, GC_00002437_1993</t>
  </si>
  <si>
    <t xml:space="preserve">GC_00000552_3609</t>
  </si>
  <si>
    <t xml:space="preserve">GC_00000552_683, GC_00002437_352, GC_00020083_1936</t>
  </si>
  <si>
    <t xml:space="preserve">GC_00000552_647, GC_00002437_2719</t>
  </si>
  <si>
    <t xml:space="preserve">GC_00000552_2762, GC_00002437_224, GC_00003512_831</t>
  </si>
  <si>
    <t xml:space="preserve">GC_00000552_1486, GC_00003512_1156</t>
  </si>
  <si>
    <t xml:space="preserve">GC_00000552_1484, GC_00002437_252</t>
  </si>
  <si>
    <t xml:space="preserve">GC_00000552_297, GC_00002437_2092</t>
  </si>
  <si>
    <t xml:space="preserve">GC_00000552_1720</t>
  </si>
  <si>
    <t xml:space="preserve">GC_00000552_3995, GC_00002437_3095</t>
  </si>
  <si>
    <t xml:space="preserve">GC_00000552_1111, GC_00002437_2564</t>
  </si>
  <si>
    <t xml:space="preserve">GC_00000552_343, GC_00002437_570</t>
  </si>
  <si>
    <t xml:space="preserve">GC_00000552_772, GC_00003512_383</t>
  </si>
  <si>
    <t xml:space="preserve">GC_00000552_2534, GC_00003512_3232</t>
  </si>
  <si>
    <t xml:space="preserve">GC_00000552_690</t>
  </si>
  <si>
    <t xml:space="preserve">GC_00000552_101</t>
  </si>
  <si>
    <t xml:space="preserve">GC_00000552_774, GC_00002437_2949</t>
  </si>
  <si>
    <t xml:space="preserve">GC_00000552_887, GC_00002437_1619</t>
  </si>
  <si>
    <t xml:space="preserve">GC_00000552_1302, GC_00002437_2721</t>
  </si>
  <si>
    <t xml:space="preserve">GC_00000552_1118, GC_00002437_3361, GC_00003512_2193</t>
  </si>
  <si>
    <t xml:space="preserve">GC_00000552_111</t>
  </si>
  <si>
    <t xml:space="preserve">GC_00000552_2056, GC_00003512_2754</t>
  </si>
  <si>
    <t xml:space="preserve">GC_00000552_1119, GC_00002437_3660, GC_00003512_3051</t>
  </si>
  <si>
    <t xml:space="preserve">GC_00000552_3267, GC_00000552_4410, GC_00003512_3901</t>
  </si>
  <si>
    <t xml:space="preserve">GC_00000552_1982, GC_00003512_2886</t>
  </si>
  <si>
    <t xml:space="preserve">GC_00000552_3112, GC_00002437_2786</t>
  </si>
  <si>
    <t xml:space="preserve">GC_00000552_960, GC_00003512_3580</t>
  </si>
  <si>
    <t xml:space="preserve">GC_00000552_1803, GC_00003512_894</t>
  </si>
  <si>
    <t xml:space="preserve">GC_00000552_3130, GC_00002437_2146</t>
  </si>
  <si>
    <t xml:space="preserve">GC_00000552_2946, GC_00008678_4394</t>
  </si>
  <si>
    <t xml:space="preserve">GC_00000552_3160, GC_00002437_814</t>
  </si>
  <si>
    <t xml:space="preserve">GC_00000552_2629, GC_00008678_1202</t>
  </si>
  <si>
    <t xml:space="preserve">GC_00000552_2665, GC_00008678_1279</t>
  </si>
  <si>
    <t xml:space="preserve">GC_00000552_2893, GC_00000552_3907, GC_00002437_1903, GC_00003512_1173</t>
  </si>
  <si>
    <t xml:space="preserve">GC_00000552_1783, GC_00002437_3055</t>
  </si>
  <si>
    <t xml:space="preserve">GC_00000552_2804, GC_00002437_1460</t>
  </si>
  <si>
    <t xml:space="preserve">GC_00000552_293, GC_00002437_4153</t>
  </si>
  <si>
    <t xml:space="preserve">GC_00000552_932, GC_00003512_1106</t>
  </si>
  <si>
    <t xml:space="preserve">ClcA</t>
  </si>
  <si>
    <t xml:space="preserve">H+/Cl- antiporter ClcA (ClcA) (PDB:1KPK)</t>
  </si>
  <si>
    <t xml:space="preserve">Exchanges Cl⁻ for H⁺, contributing to membrane potential regulation and chloride homeostasis, especially during acid stress.</t>
  </si>
  <si>
    <t xml:space="preserve">GC_00002094_2688</t>
  </si>
  <si>
    <t xml:space="preserve">GC_00002094_491</t>
  </si>
  <si>
    <t xml:space="preserve">GC_00002094_181</t>
  </si>
  <si>
    <t xml:space="preserve">GC_00009038_1844</t>
  </si>
  <si>
    <t xml:space="preserve">GC_00002094_1186</t>
  </si>
  <si>
    <t xml:space="preserve">GC_00002094_3640, GC_00007318_4304</t>
  </si>
  <si>
    <t xml:space="preserve">GC_00002094_1706</t>
  </si>
  <si>
    <t xml:space="preserve">GC_00002094_1796</t>
  </si>
  <si>
    <t xml:space="preserve">GC_00002094_1082</t>
  </si>
  <si>
    <t xml:space="preserve">GC_00002094_836</t>
  </si>
  <si>
    <t xml:space="preserve">GC_00002094_3515</t>
  </si>
  <si>
    <t xml:space="preserve">GC_00002094_2776</t>
  </si>
  <si>
    <t xml:space="preserve">GC_00002094_150</t>
  </si>
  <si>
    <t xml:space="preserve">GC_00002094_2005</t>
  </si>
  <si>
    <t xml:space="preserve">GC_00002094_1390</t>
  </si>
  <si>
    <t xml:space="preserve">GC_00002094_3119</t>
  </si>
  <si>
    <t xml:space="preserve">GC_00002094_393</t>
  </si>
  <si>
    <t xml:space="preserve">GC_00002094_3696, GC_00007318_3049</t>
  </si>
  <si>
    <t xml:space="preserve">GC_00002094_671</t>
  </si>
  <si>
    <t xml:space="preserve">GC_00002094_2298</t>
  </si>
  <si>
    <t xml:space="preserve">GC_00002094_241, GC_00007318_4179</t>
  </si>
  <si>
    <t xml:space="preserve">GC_00002094_2649</t>
  </si>
  <si>
    <t xml:space="preserve">GC_00002094_2476</t>
  </si>
  <si>
    <t xml:space="preserve">GC_00009038_586</t>
  </si>
  <si>
    <t xml:space="preserve">GC_00002094_467</t>
  </si>
  <si>
    <t xml:space="preserve">GC_00002094_2285</t>
  </si>
  <si>
    <t xml:space="preserve">GC_00017724_2156</t>
  </si>
  <si>
    <t xml:space="preserve">GC_00002094_3582</t>
  </si>
  <si>
    <t xml:space="preserve">GC_00002094_1649</t>
  </si>
  <si>
    <t xml:space="preserve">GC_00002094_2004</t>
  </si>
  <si>
    <t xml:space="preserve">GC_00002094_2051</t>
  </si>
  <si>
    <t xml:space="preserve">GC_00002094_3068</t>
  </si>
  <si>
    <t xml:space="preserve">GC_00002094_3198</t>
  </si>
  <si>
    <t xml:space="preserve">GC_00013693_3371</t>
  </si>
  <si>
    <t xml:space="preserve">GC_00009038_1948</t>
  </si>
  <si>
    <t xml:space="preserve">GC_00002094_737</t>
  </si>
  <si>
    <t xml:space="preserve">OVP1</t>
  </si>
  <si>
    <t xml:space="preserve">Na+ or H+-translocating membrane pyrophosphatase (OVP1) (PDB:4A01) (PUBMED:11342551)</t>
  </si>
  <si>
    <t xml:space="preserve">Uses the hydrolysis of pyrophosphate (PPi) to drive H⁺ or Na⁺ translocation across the membrane, establishing proton/sodium motive force in low-energy conditions.</t>
  </si>
  <si>
    <t xml:space="preserve">GC_00000551_1934</t>
  </si>
  <si>
    <t xml:space="preserve">GC_00000551_2155</t>
  </si>
  <si>
    <t xml:space="preserve">GC_00000551_2084</t>
  </si>
  <si>
    <t xml:space="preserve">GC_00000551_1586</t>
  </si>
  <si>
    <t xml:space="preserve">GC_00000551_1316</t>
  </si>
  <si>
    <t xml:space="preserve">GC_00000551_773</t>
  </si>
  <si>
    <t xml:space="preserve">GC_00000551_3132</t>
  </si>
  <si>
    <t xml:space="preserve">GC_00000551_2975</t>
  </si>
  <si>
    <t xml:space="preserve">GC_00000551_311</t>
  </si>
  <si>
    <t xml:space="preserve">GC_00000551_3182</t>
  </si>
  <si>
    <t xml:space="preserve">GC_00000551_2002</t>
  </si>
  <si>
    <t xml:space="preserve">GC_00000551_1605</t>
  </si>
  <si>
    <t xml:space="preserve">GC_00000551_3594</t>
  </si>
  <si>
    <t xml:space="preserve">GC_00000551_2474</t>
  </si>
  <si>
    <t xml:space="preserve">GC_00000551_1361</t>
  </si>
  <si>
    <t xml:space="preserve">GC_00000551_3714</t>
  </si>
  <si>
    <t xml:space="preserve">GC_00000551_1798</t>
  </si>
  <si>
    <t xml:space="preserve">GC_00000551_606</t>
  </si>
  <si>
    <t xml:space="preserve">GC_00000551_875</t>
  </si>
  <si>
    <t xml:space="preserve">GC_00000551_389</t>
  </si>
  <si>
    <t xml:space="preserve">GC_00000551_2186</t>
  </si>
  <si>
    <t xml:space="preserve">GC_00000551_2184</t>
  </si>
  <si>
    <t xml:space="preserve">GC_00000551_4067</t>
  </si>
  <si>
    <t xml:space="preserve">GC_00000551_3303, GC_00000551_3165</t>
  </si>
  <si>
    <t xml:space="preserve">GC_00000551_1320</t>
  </si>
  <si>
    <t xml:space="preserve">GC_00000551_906</t>
  </si>
  <si>
    <t xml:space="preserve">GC_00000551_1751</t>
  </si>
  <si>
    <t xml:space="preserve">GC_00000551_1534</t>
  </si>
  <si>
    <t xml:space="preserve">GC_00000551_2156</t>
  </si>
  <si>
    <t xml:space="preserve">GC_00000551_1421</t>
  </si>
  <si>
    <t xml:space="preserve">GC_00000551_1313</t>
  </si>
  <si>
    <t xml:space="preserve">GC_00000551_2391</t>
  </si>
  <si>
    <t xml:space="preserve">GC_00000551_2658</t>
  </si>
  <si>
    <t xml:space="preserve">GC_00000551_459</t>
  </si>
  <si>
    <t xml:space="preserve">GC_00000551_2919</t>
  </si>
  <si>
    <t xml:space="preserve">GC_00000551_2938</t>
  </si>
  <si>
    <t xml:space="preserve">GC_00000551_173</t>
  </si>
  <si>
    <t xml:space="preserve">GC_00000551_2641</t>
  </si>
  <si>
    <t xml:space="preserve">GC_00000551_225</t>
  </si>
  <si>
    <t xml:space="preserve">GC_00000551_865</t>
  </si>
  <si>
    <t xml:space="preserve">GC_00000551_3519</t>
  </si>
  <si>
    <t xml:space="preserve">GC_00000551_1954</t>
  </si>
  <si>
    <t xml:space="preserve">Atp</t>
  </si>
  <si>
    <t xml:space="preserve"> N-type ATPase operon (See Table S4)</t>
  </si>
  <si>
    <t xml:space="preserve">F0F1-ATPase variant used for proton extrusion under acidity</t>
  </si>
  <si>
    <t xml:space="preserve">Intracellular buffering systems</t>
  </si>
  <si>
    <t xml:space="preserve">GadA</t>
  </si>
  <si>
    <t xml:space="preserve">Glutamate or tyrosine decarboxylase or a related PLP-dependent protein (GadA) (PDB:1XEY)</t>
  </si>
  <si>
    <t xml:space="preserve">GC_00000239_538, GC_00003236_3284</t>
  </si>
  <si>
    <t xml:space="preserve">GC_00000239_3906</t>
  </si>
  <si>
    <t xml:space="preserve">GC_00000239_523</t>
  </si>
  <si>
    <t xml:space="preserve">GC_00000239_2708</t>
  </si>
  <si>
    <t xml:space="preserve">GC_00000239_2984</t>
  </si>
  <si>
    <t xml:space="preserve">GC_00000239_1849</t>
  </si>
  <si>
    <t xml:space="preserve">GC_00000239_2014</t>
  </si>
  <si>
    <t xml:space="preserve">GC_00000239_1016, GC_00003236_2227</t>
  </si>
  <si>
    <t xml:space="preserve">GC_00000239_2169, GC_00003236_3524, GC_00007907_977</t>
  </si>
  <si>
    <t xml:space="preserve">GC_00000239_3524</t>
  </si>
  <si>
    <t xml:space="preserve">GC_00000239_1688</t>
  </si>
  <si>
    <t xml:space="preserve">GC_00000239_3185, GC_00003236_4247, GC_00009485_2688, GC_00013132_4533</t>
  </si>
  <si>
    <t xml:space="preserve">GC_00000239_2445</t>
  </si>
  <si>
    <t xml:space="preserve">GC_00000239_2149</t>
  </si>
  <si>
    <t xml:space="preserve">GC_00000239_2929</t>
  </si>
  <si>
    <t xml:space="preserve">GC_00000239_2661, GC_00003236_1234</t>
  </si>
  <si>
    <t xml:space="preserve">GC_00000239_614, GC_00003236_1248, GC_00007907_3299</t>
  </si>
  <si>
    <t xml:space="preserve">GC_00000239_1898, GC_00003236_1201, GC_00009485_1495, GC_00013132_3317</t>
  </si>
  <si>
    <t xml:space="preserve">GC_00000239_1605</t>
  </si>
  <si>
    <t xml:space="preserve">GC_00000239_2150</t>
  </si>
  <si>
    <t xml:space="preserve">GC_00000239_1524</t>
  </si>
  <si>
    <t xml:space="preserve">GC_00000239_117</t>
  </si>
  <si>
    <t xml:space="preserve">GC_00000239_4005, GC_00000239_3997, GC_00003236_1257</t>
  </si>
  <si>
    <t xml:space="preserve">GC_00000239_2872, GC_00003236_1045</t>
  </si>
  <si>
    <t xml:space="preserve">GC_00000239_136, GC_00003236_770, GC_00007907_2821</t>
  </si>
  <si>
    <t xml:space="preserve">GC_00000239_2865, GC_00003236_1654</t>
  </si>
  <si>
    <t xml:space="preserve">GC_00000239_783, GC_00003236_965</t>
  </si>
  <si>
    <t xml:space="preserve">GC_00000239_22, GC_00003236_991</t>
  </si>
  <si>
    <t xml:space="preserve">GC_00000239_3333</t>
  </si>
  <si>
    <t xml:space="preserve">GC_00000239_2973, GC_00003236_3513</t>
  </si>
  <si>
    <t xml:space="preserve">GC_00000239_3328, GC_00003236_2790</t>
  </si>
  <si>
    <t xml:space="preserve">GC_00000239_1351, GC_00009485_2010</t>
  </si>
  <si>
    <t xml:space="preserve">GC_00000239_1514</t>
  </si>
  <si>
    <t xml:space="preserve">GC_00000239_2374</t>
  </si>
  <si>
    <t xml:space="preserve">GC_00000239_4064</t>
  </si>
  <si>
    <t xml:space="preserve">GC_00000239_497</t>
  </si>
  <si>
    <t xml:space="preserve">GC_00000239_1346</t>
  </si>
  <si>
    <t xml:space="preserve">GC_00000239_448</t>
  </si>
  <si>
    <t xml:space="preserve">GC_00000239_2317</t>
  </si>
  <si>
    <t xml:space="preserve">GC_00000239_3357</t>
  </si>
  <si>
    <t xml:space="preserve">GC_00000239_514</t>
  </si>
  <si>
    <t xml:space="preserve">GC_00000239_251, GC_00003236_1875</t>
  </si>
  <si>
    <t xml:space="preserve">GadC/YbeC/PotE</t>
  </si>
  <si>
    <t xml:space="preserve">Glutamate:GABA antiporter (GadC) / Serine transporter YbeC, amino acid:H+ symporter family (PotE) (PDB:3LRB)</t>
  </si>
  <si>
    <t xml:space="preserve">SpeA/PdaD</t>
  </si>
  <si>
    <t xml:space="preserve">Pyruvoyl-dependent arginine decarboxylase (PdaD) (PDB:1MT1)/ arginine decarboxylase [EC:4.1.1.19]</t>
  </si>
  <si>
    <t xml:space="preserve">GC_00003009_1346</t>
  </si>
  <si>
    <t xml:space="preserve">GC_00003009_3066</t>
  </si>
  <si>
    <t xml:space="preserve">GC_00003009_2351</t>
  </si>
  <si>
    <t xml:space="preserve">GC_00003009_3114</t>
  </si>
  <si>
    <t xml:space="preserve">GC_00003009_2372</t>
  </si>
  <si>
    <t xml:space="preserve">GC_00003009_981</t>
  </si>
  <si>
    <t xml:space="preserve">GC_00003009_2510</t>
  </si>
  <si>
    <t xml:space="preserve">GC_00003009_1247</t>
  </si>
  <si>
    <t xml:space="preserve">GC_00003009_1268</t>
  </si>
  <si>
    <t xml:space="preserve">GC_00003009_4229</t>
  </si>
  <si>
    <t xml:space="preserve">GC_00003009_2026</t>
  </si>
  <si>
    <t xml:space="preserve">GC_00003009_2561</t>
  </si>
  <si>
    <t xml:space="preserve">GC_00003009_974</t>
  </si>
  <si>
    <t xml:space="preserve">GC_00003009_2002, GC_00003009_2003</t>
  </si>
  <si>
    <t xml:space="preserve">GC_00003009_1117</t>
  </si>
  <si>
    <t xml:space="preserve">GC_00003009_59</t>
  </si>
  <si>
    <t xml:space="preserve">GC_00003009_1208</t>
  </si>
  <si>
    <t xml:space="preserve">CynT</t>
  </si>
  <si>
    <t xml:space="preserve">Carbonic anhydrase (CynT) (PDB:1EKJ) (PUBMED:22081392)</t>
  </si>
  <si>
    <t xml:space="preserve">GC_00000148_1544, GC_00000231_379, GC_00000418_404, GC_00002287_2685</t>
  </si>
  <si>
    <t xml:space="preserve">GC_00000148_1353, GC_00000231_3150, GC_00000418_4130, GC_00002287_3998, GC_00002443_145</t>
  </si>
  <si>
    <t xml:space="preserve">GC_00000148_3071, GC_00000231_333, GC_00000418_248, GC_00002287_1681, GC_00002443_1444</t>
  </si>
  <si>
    <t xml:space="preserve">GC_00000148_2358, GC_00000231_2806, GC_00000418_2891, GC_00002287_2019, GC_00002443_756</t>
  </si>
  <si>
    <t xml:space="preserve">GC_00000231_696, GC_00000418_3022</t>
  </si>
  <si>
    <t xml:space="preserve">GC_00000148_3109, GC_00000231_1883, GC_00000418_1027, GC_00002287_330</t>
  </si>
  <si>
    <t xml:space="preserve">GC_00000148_2365, GC_00000231_1916, GC_00000418_1834, GC_00002287_2690, GC_00002443_652</t>
  </si>
  <si>
    <t xml:space="preserve">GC_00000148_179, GC_00000231_1308, GC_00000418_1206, GC_00002287_1912, GC_00004177_2404</t>
  </si>
  <si>
    <t xml:space="preserve">GC_00000148_1730, GC_00000231_1959, GC_00000418_1987</t>
  </si>
  <si>
    <t xml:space="preserve">GC_00000148_975, GC_00000231_2095, GC_00000418_2916, GC_00002287_225, GC_00002443_1479</t>
  </si>
  <si>
    <t xml:space="preserve">GC_00000148_2517, GC_00000231_1613, GC_00000418_1531, GC_00002287_2124, GC_00002443_292</t>
  </si>
  <si>
    <t xml:space="preserve">GC_00000148_1935, GC_00000148_1122, GC_00000231_3293, GC_00000418_3315, GC_00002287_3100, GC_00002443_805</t>
  </si>
  <si>
    <t xml:space="preserve">GC_00000148_1254, GC_00000231_2544, GC_00000418_2623, GC_00002287_3064, GC_00002443_3990</t>
  </si>
  <si>
    <t xml:space="preserve">GC_00000148_1261, GC_00000231_2073, GC_00000418_1991, GC_00002287_2596, GC_00002443_1106</t>
  </si>
  <si>
    <t xml:space="preserve">GC_00000148_4223, GC_00000231_1593, GC_00000231_2256, GC_00000418_1509, GC_00000418_2341, GC_00002287_545, GC_00002443_338</t>
  </si>
  <si>
    <t xml:space="preserve">GC_00000148_3489, GC_00000231_2384, GC_00000418_2473, GC_00002443_3111</t>
  </si>
  <si>
    <t xml:space="preserve">GC_00000148_2752, GC_00000231_4079, GC_00000418_4107</t>
  </si>
  <si>
    <t xml:space="preserve">GC_00000148_863, GC_00000148_189, GC_00000231_2001, GC_00000418_2023, GC_00002287_1818, GC_00002443_3622</t>
  </si>
  <si>
    <t xml:space="preserve">GC_00000148_2032, GC_00000418_1368, GC_00013090_1850</t>
  </si>
  <si>
    <t xml:space="preserve">GC_00000148_2554, GC_00000231_2049, GC_00000418_1972, GC_00002287_2919, GC_00002443_778</t>
  </si>
  <si>
    <t xml:space="preserve">GC_00000148_980, GC_00000231_2377, GC_00000418_1280, GC_00002443_78, GC_00013090_1732</t>
  </si>
  <si>
    <t xml:space="preserve">GC_00000148_2009, GC_00000231_1413, GC_00000418_2301, GC_00002287_1707, GC_00002443_370</t>
  </si>
  <si>
    <t xml:space="preserve">GC_00000148_3783, GC_00000231_4176, GC_00000418_2530, GC_00002287_86, GC_00004177_849</t>
  </si>
  <si>
    <t xml:space="preserve">GC_00000148_2755, GC_00000148_2703, GC_00000231_3365, GC_00000418_3374, GC_00002287_1007</t>
  </si>
  <si>
    <t xml:space="preserve">GC_00000148_2274, GC_00000231_3601, GC_00000418_3629</t>
  </si>
  <si>
    <t xml:space="preserve">GC_00000148_3705, GC_00000231_2572, GC_00000418_2673, GC_00002287_1970, GC_00004177_1477</t>
  </si>
  <si>
    <t xml:space="preserve">GC_00000148_1215, GC_00000148_1555, GC_00000148_4590, GC_00000231_57, GC_00000418_241, GC_00002287_3981, GC_00002443_2336, GC_00004177_1235</t>
  </si>
  <si>
    <t xml:space="preserve">GC_00000148_2452, GC_00000231_279, GC_00000418_191, GC_00002443_3580</t>
  </si>
  <si>
    <t xml:space="preserve">GC_00000148_1799, GC_00000231_1757, GC_00000231_3049, GC_00000418_1787, GC_00002287_1091, GC_00010603_1110</t>
  </si>
  <si>
    <t xml:space="preserve">GC_00000148_495, GC_00000231_2701, GC_00000418_2789, GC_00002443_3710</t>
  </si>
  <si>
    <t xml:space="preserve">GC_00000148_2260, GC_00000231_136, GC_00000418_51, GC_00002443_3527</t>
  </si>
  <si>
    <t xml:space="preserve">GC_00000148_139, GC_00000231_1160, GC_00000418_1766, GC_00002287_2547, GC_00004177_2126</t>
  </si>
  <si>
    <t xml:space="preserve">GC_00000148_2841, GC_00000148_768, GC_00000231_1588, GC_00000418_1693, GC_00004177_3817</t>
  </si>
  <si>
    <t xml:space="preserve">GC_00000148_1123, GC_00000231_2195, GC_00000418_2112, GC_00002287_3381, GC_00002443_3156</t>
  </si>
  <si>
    <t xml:space="preserve">GC_00000148_2737, GC_00000148_381, GC_00000148_4541, GC_00000231_3993, GC_00000418_3884, GC_00004177_1778</t>
  </si>
  <si>
    <t xml:space="preserve">GC_00000148_2767, GC_00000148_4771, GC_00000148_304, GC_00000231_430, GC_00000418_3870, GC_00004177_1835</t>
  </si>
  <si>
    <t xml:space="preserve">GC_00000148_2798, GC_00000231_1499, GC_00000231_3763, GC_00000418_1522, GC_00004177_375</t>
  </si>
  <si>
    <t xml:space="preserve">GC_00000148_66, GC_00000231_546, GC_00000418_631, GC_00002287_3085, GC_00002443_1778</t>
  </si>
  <si>
    <t xml:space="preserve">GC_00000148_1201, GC_00000231_1184, GC_00000418_538, GC_00002287_1358, GC_00002443_2808</t>
  </si>
  <si>
    <t xml:space="preserve">GC_00000231_2375, GC_00000418_3619</t>
  </si>
  <si>
    <t xml:space="preserve">GC_00000148_3162, GC_00000231_3120, GC_00000231_230, GC_00000418_3150, GC_00002287_2455, GC_00010603_2474</t>
  </si>
  <si>
    <t xml:space="preserve">GC_00000148_458, GC_00000231_50, GC_00000418_75, GC_00004177_1922</t>
  </si>
  <si>
    <t xml:space="preserve">Asd</t>
  </si>
  <si>
    <t xml:space="preserve">Aspartate-semialdehyde dehydrogenase (Asd) (PDB:1BRM)</t>
  </si>
  <si>
    <t xml:space="preserve">These amino acids, produced via the aspartate pathway, help bacteria buffer cytoplasmic pH by acting as proton-consuming metabolites (lysine).</t>
  </si>
  <si>
    <t xml:space="preserve">GC_00001287_2039</t>
  </si>
  <si>
    <t xml:space="preserve">GC_00001287_125</t>
  </si>
  <si>
    <t xml:space="preserve">GC_00001287_1467</t>
  </si>
  <si>
    <t xml:space="preserve">GC_00001287_775</t>
  </si>
  <si>
    <t xml:space="preserve">GC_00001287_607</t>
  </si>
  <si>
    <t xml:space="preserve">GC_00001287_700</t>
  </si>
  <si>
    <t xml:space="preserve">GC_00001287_632</t>
  </si>
  <si>
    <t xml:space="preserve">GC_00001287_2889</t>
  </si>
  <si>
    <t xml:space="preserve">GC_00001287_2585</t>
  </si>
  <si>
    <t xml:space="preserve">GC_00001287_1498</t>
  </si>
  <si>
    <t xml:space="preserve">GC_00001287_320</t>
  </si>
  <si>
    <t xml:space="preserve">GC_00001287_1532</t>
  </si>
  <si>
    <t xml:space="preserve">GC_00001287_4034</t>
  </si>
  <si>
    <t xml:space="preserve">GC_00001287_1134</t>
  </si>
  <si>
    <t xml:space="preserve">GC_00001287_357</t>
  </si>
  <si>
    <t xml:space="preserve">GC_00001287_965</t>
  </si>
  <si>
    <t xml:space="preserve">GC_00001287_2207</t>
  </si>
  <si>
    <t xml:space="preserve">GC_00001287_535</t>
  </si>
  <si>
    <t xml:space="preserve">GC_00001287_759</t>
  </si>
  <si>
    <t xml:space="preserve">GC_00001287_904</t>
  </si>
  <si>
    <t xml:space="preserve">GC_00001287_1320</t>
  </si>
  <si>
    <t xml:space="preserve">GC_00001287_377</t>
  </si>
  <si>
    <t xml:space="preserve">GC_00001287_2360</t>
  </si>
  <si>
    <t xml:space="preserve">GC_00001287_1729</t>
  </si>
  <si>
    <t xml:space="preserve">GC_00001287_992</t>
  </si>
  <si>
    <t xml:space="preserve">GC_00001287_2179</t>
  </si>
  <si>
    <t xml:space="preserve">GC_00001287_1700</t>
  </si>
  <si>
    <t xml:space="preserve">GC_00001287_764</t>
  </si>
  <si>
    <t xml:space="preserve">GC_00001287_1992</t>
  </si>
  <si>
    <t xml:space="preserve">GC_00001287_3151</t>
  </si>
  <si>
    <t xml:space="preserve">GC_00001287_2629</t>
  </si>
  <si>
    <t xml:space="preserve">GC_00001287_3175</t>
  </si>
  <si>
    <t xml:space="preserve">GC_00001287_2947</t>
  </si>
  <si>
    <t xml:space="preserve">GC_00001287_2966</t>
  </si>
  <si>
    <t xml:space="preserve">GC_00001287_208</t>
  </si>
  <si>
    <t xml:space="preserve">GC_00001287_1816</t>
  </si>
  <si>
    <t xml:space="preserve">GC_00001287_2789</t>
  </si>
  <si>
    <t xml:space="preserve">GC_00001287_2444</t>
  </si>
  <si>
    <t xml:space="preserve">GC_00001287_3063</t>
  </si>
  <si>
    <t xml:space="preserve">GC_00001287_1714</t>
  </si>
  <si>
    <t xml:space="preserve">PstABCS/PstS</t>
  </si>
  <si>
    <t xml:space="preserve">Phosphate uptake system (See table S5)</t>
  </si>
  <si>
    <t xml:space="preserve">Contributes to intracellular buffering; pstS is conserved only in acidophiles and likely acquired via HGT</t>
  </si>
  <si>
    <t xml:space="preserve">Metal ion homeostasis &amp; detoxification</t>
  </si>
  <si>
    <t xml:space="preserve">YhiD/SapB</t>
  </si>
  <si>
    <t xml:space="preserve">Magnesium uptake protein YhiD/SapB, involved in acid resistance (SapB) (PUBMED:19798051)</t>
  </si>
  <si>
    <t xml:space="preserve">GC_00000224_2708, GC_00004852_2029</t>
  </si>
  <si>
    <t xml:space="preserve">GC_00000224_3634, GC_00002300_1584</t>
  </si>
  <si>
    <t xml:space="preserve">GC_00000224_1947, GC_00002300_2926</t>
  </si>
  <si>
    <t xml:space="preserve">GC_00000224_1786, GC_00002300_2173</t>
  </si>
  <si>
    <t xml:space="preserve">GC_00000224_3135</t>
  </si>
  <si>
    <t xml:space="preserve">GC_00000224_1407</t>
  </si>
  <si>
    <t xml:space="preserve">GC_00000224_2931, GC_00000224_2932, GC_00002300_2551</t>
  </si>
  <si>
    <t xml:space="preserve">GC_00000224_3659</t>
  </si>
  <si>
    <t xml:space="preserve">GC_00000224_4195</t>
  </si>
  <si>
    <t xml:space="preserve">GC_00000224_464, GC_00002300_1125</t>
  </si>
  <si>
    <t xml:space="preserve">GC_00000224_3537, GC_00002300_2258</t>
  </si>
  <si>
    <t xml:space="preserve">GC_00000224_3300, GC_00002300_2907</t>
  </si>
  <si>
    <t xml:space="preserve">GC_00000224_317, GC_00002300_2730</t>
  </si>
  <si>
    <t xml:space="preserve">GC_00000224_792, GC_00002300_2695</t>
  </si>
  <si>
    <t xml:space="preserve">GC_00000224_253, GC_00002300_3109</t>
  </si>
  <si>
    <t xml:space="preserve">GC_00000224_2835</t>
  </si>
  <si>
    <t xml:space="preserve">GC_00000224_1480</t>
  </si>
  <si>
    <t xml:space="preserve">GC_00000224_3167, GC_00002300_2777</t>
  </si>
  <si>
    <t xml:space="preserve">GC_00000224_1629, GC_00002300_2764</t>
  </si>
  <si>
    <t xml:space="preserve">GC_00000224_3715</t>
  </si>
  <si>
    <t xml:space="preserve">GC_00000224_695</t>
  </si>
  <si>
    <t xml:space="preserve">GC_00000224_2357</t>
  </si>
  <si>
    <t xml:space="preserve">GC_00000224_222</t>
  </si>
  <si>
    <t xml:space="preserve">GC_00000224_2668, GC_00002300_6, GC_00002300_2334</t>
  </si>
  <si>
    <t xml:space="preserve">GC_00000224_1264, GC_00002300_3583</t>
  </si>
  <si>
    <t xml:space="preserve">GC_00000224_4127</t>
  </si>
  <si>
    <t xml:space="preserve">GC_00000224_114, GC_00002300_3712</t>
  </si>
  <si>
    <t xml:space="preserve">GC_00000224_2581, GC_00002300_3529</t>
  </si>
  <si>
    <t xml:space="preserve">GC_00000224_3275</t>
  </si>
  <si>
    <t xml:space="preserve">GC_00000224_3598, GC_00000224_967, GC_00000224_966, GC_00002300_3959, GC_00004852_452</t>
  </si>
  <si>
    <t xml:space="preserve">GC_00000224_598, GC_00002300_966</t>
  </si>
  <si>
    <t xml:space="preserve">GC_00000224_1991, GC_00000224_4995, GC_00002300_1635, GC_00004852_4481</t>
  </si>
  <si>
    <t xml:space="preserve">GC_00000224_2038, GC_00000224_4388, GC_00002300_1697, GC_00004852_363</t>
  </si>
  <si>
    <t xml:space="preserve">GC_00000224_3051, GC_00002300_2388, GC_00002300_3933, GC_00002300_3949</t>
  </si>
  <si>
    <t xml:space="preserve">GC_00000224_2845, GC_00002300_3225</t>
  </si>
  <si>
    <t xml:space="preserve">GC_00000224_1887, GC_00002300_2604</t>
  </si>
  <si>
    <t xml:space="preserve">GC_00000224_3711</t>
  </si>
  <si>
    <t xml:space="preserve">GC_00000224_1308</t>
  </si>
  <si>
    <t xml:space="preserve">GC_00000224_756</t>
  </si>
  <si>
    <t xml:space="preserve">MgtA</t>
  </si>
  <si>
    <t xml:space="preserve">Magnesium-transporting ATPase (P-type) (MgtA) (PDB:1IWO)</t>
  </si>
  <si>
    <t xml:space="preserve">GC_00002112_3538, GC_00002190_2271, GC_00003785_1264, GC_00004061_294</t>
  </si>
  <si>
    <t xml:space="preserve">GC_00002025_2741, GC_00002669_2972, GC_00004251_850, GC_00004254_854</t>
  </si>
  <si>
    <t xml:space="preserve">GC_00002025_3182, GC_00002190_2308, GC_00002669_588, GC_00004254_2419, GC_00009532_4020, GC_00009532_3949, GC_00009532_4021, GC_00021420_4079</t>
  </si>
  <si>
    <t xml:space="preserve">GC_00002025_2450, GC_00002112_3735, GC_00002669_2679, GC_00004251_54, GC_00004254_46, GC_00006206_3737</t>
  </si>
  <si>
    <t xml:space="preserve">GC_00002025_114, GC_00002112_1722, GC_00002112_115, GC_00002669_918, GC_00004028_2035</t>
  </si>
  <si>
    <t xml:space="preserve">GC_00002025_2936, GC_00002190_2729, GC_00002669_1771, GC_00004028_1248, GC_00004028_2956, GC_00004251_1259, GC_00020039_2557</t>
  </si>
  <si>
    <t xml:space="preserve">GC_00002025_2274, GC_00002669_2046, GC_00004251_1329, GC_00004254_1333</t>
  </si>
  <si>
    <t xml:space="preserve">GC_00002025_1970, GC_00002112_521, GC_00002190_3069, GC_00003785_2104</t>
  </si>
  <si>
    <t xml:space="preserve">GC_00002025_1383, GC_00002112_3012, GC_00002112_777, GC_00002190_1289, GC_00003785_3938, GC_00004028_3030</t>
  </si>
  <si>
    <t xml:space="preserve">GC_00002025_2225, GC_00002190_1977, GC_00002669_725, GC_00004251_1860, GC_00004254_1865</t>
  </si>
  <si>
    <t xml:space="preserve">GC_00002025_2887, GC_00002669_1745, GC_00004061_1393, GC_00004251_3901, GC_00004254_2380</t>
  </si>
  <si>
    <t xml:space="preserve">GC_00002112_2694, GC_00002190_1119, GC_00004061_2572, GC_00006206_4412</t>
  </si>
  <si>
    <t xml:space="preserve">GC_00002025_1964, GC_00002669_2415</t>
  </si>
  <si>
    <t xml:space="preserve">GC_00002025_3625, GC_00002669_2206, GC_00004061_1853, GC_00004251_3491, GC_00004254_2852</t>
  </si>
  <si>
    <t xml:space="preserve">GC_00002025_4117, GC_00002190_1128, GC_00002669_2906, GC_00004251_3205, GC_00004254_3210</t>
  </si>
  <si>
    <t xml:space="preserve">GC_00002025_727, GC_00002112_102, GC_00002190_828</t>
  </si>
  <si>
    <t xml:space="preserve">GC_00002025_2431, GC_00002112_436, GC_00002112_828, GC_00002190_2337, GC_00003785_1047, GC_00004028_64</t>
  </si>
  <si>
    <t xml:space="preserve">GC_00002025_2603, GC_00002112_1501, GC_00002190_186, GC_00004061_1364, GC_00004477_2372, GC_00006206_1029</t>
  </si>
  <si>
    <t xml:space="preserve">GC_00002025_2130, GC_00002190_1298, GC_00002669_1694</t>
  </si>
  <si>
    <t xml:space="preserve">GC_00002025_2407, GC_00002669_2180, GC_00004028_2725</t>
  </si>
  <si>
    <t xml:space="preserve">GC_00002025_3028, GC_00002190_2263, GC_00002669_1245, GC_00004061_2819</t>
  </si>
  <si>
    <t xml:space="preserve">GC_00002025_3118, GC_00002190_3757, GC_00002669_722, GC_00014678_3717</t>
  </si>
  <si>
    <t xml:space="preserve">GC_00002025_144, GC_00002112_2982, GC_00002190_1868, GC_00003785_1584</t>
  </si>
  <si>
    <t xml:space="preserve">GC_00002025_3408, GC_00002112_3004, GC_00002190_1825, GC_00003785_1614, GC_00006206_497</t>
  </si>
  <si>
    <t xml:space="preserve">GC_00002025_1953, GC_00002112_4112, GC_00002112_350, GC_00002190_1859, GC_00003785_569, GC_00004028_3740</t>
  </si>
  <si>
    <t xml:space="preserve">GC_00002025_1912, GC_00002112_3362, GC_00002190_812, GC_00003785_1778</t>
  </si>
  <si>
    <t xml:space="preserve">GC_00002025_4301, GC_00002112_4416, GC_00002112_831, GC_00002190_2262, GC_00002669_2914, GC_00004061_2516</t>
  </si>
  <si>
    <t xml:space="preserve">GC_00002025_1938, GC_00002112_597, GC_00002190_2036, GC_00004028_3974</t>
  </si>
  <si>
    <t xml:space="preserve">GC_00002112_3661, GC_00004477_4054</t>
  </si>
  <si>
    <t xml:space="preserve">GC_00002025_1006, GC_00002112_2388, GC_00002190_904, GC_00004028_3930</t>
  </si>
  <si>
    <t xml:space="preserve">GC_00002025_1714, GC_00002112_445, GC_00002190_1858, GC_00004028_3763</t>
  </si>
  <si>
    <t xml:space="preserve">GC_00002025_2282, GC_00002112_2007, GC_00002190_68, GC_00002669_314</t>
  </si>
  <si>
    <t xml:space="preserve">GC_00002112_2150, GC_00002190_3340, GC_00003785_1349, GC_00004061_4640, GC_00004477_3757</t>
  </si>
  <si>
    <t xml:space="preserve">GC_00002025_1224, GC_00002190_314, GC_00002669_2402</t>
  </si>
  <si>
    <t xml:space="preserve">GC_00002112_3433, GC_00002190_2248, GC_00003785_4226, GC_00004061_950, GC_00004477_1835, GC_00004477_1836</t>
  </si>
  <si>
    <t xml:space="preserve">GC_00002112_3434, GC_00002190_2284, GC_00003785_656, GC_00004061_1036, GC_00004477_1892</t>
  </si>
  <si>
    <t xml:space="preserve">GC_00002025_1981, GC_00002112_3858, GC_00002112_939, GC_00002190_3301, GC_00003785_1847, GC_00004061_1226, GC_00004477_4064</t>
  </si>
  <si>
    <t xml:space="preserve">GC_00002025_195, GC_00002669_419, GC_00004251_3320, GC_00004251_1105, GC_00004254_1100, GC_00004254_3295</t>
  </si>
  <si>
    <t xml:space="preserve">GC_00002025_2218, GC_00002669_2287, GC_00004028_2554</t>
  </si>
  <si>
    <t xml:space="preserve">GC_00002112_2922, GC_00002669_1396, GC_00022557_319</t>
  </si>
  <si>
    <t xml:space="preserve">GC_00002112_842, GC_00004477_1235</t>
  </si>
  <si>
    <t xml:space="preserve">GC_00002190_1566</t>
  </si>
  <si>
    <t xml:space="preserve">MgtA/AcrA</t>
  </si>
  <si>
    <t xml:space="preserve">Magnesium-transporting ATPase (P-type) (MgtA) (PDB:1IWO)|Multidrug efflux pump subunit AcrA (membrane-fusion protein) (AcrA) (PDB:1T5E)</t>
  </si>
  <si>
    <t xml:space="preserve">GC_00004067_1151</t>
  </si>
  <si>
    <t xml:space="preserve">GC_00002666_1983, GC_00002666_1272</t>
  </si>
  <si>
    <t xml:space="preserve">GC_00002666_2054</t>
  </si>
  <si>
    <t xml:space="preserve">GC_00002666_1086, GC_00002666_3648, GC_00002666_3811</t>
  </si>
  <si>
    <t xml:space="preserve">GC_00002666_353</t>
  </si>
  <si>
    <t xml:space="preserve">GC_00002666_3151, GC_00012183_2248</t>
  </si>
  <si>
    <t xml:space="preserve">GC_00002666_960</t>
  </si>
  <si>
    <t xml:space="preserve">GC_00004067_74</t>
  </si>
  <si>
    <t xml:space="preserve">GC_00002666_2374</t>
  </si>
  <si>
    <t xml:space="preserve">GC_00002666_3152</t>
  </si>
  <si>
    <t xml:space="preserve">GC_00002666_900, GC_00002666_3286, GC_00012183_3287</t>
  </si>
  <si>
    <t xml:space="preserve">GC_00004067_3204</t>
  </si>
  <si>
    <t xml:space="preserve">GC_00002666_1236</t>
  </si>
  <si>
    <t xml:space="preserve">GC_00002666_3311</t>
  </si>
  <si>
    <t xml:space="preserve">GC_00002666_607</t>
  </si>
  <si>
    <t xml:space="preserve">GC_00002666_3674</t>
  </si>
  <si>
    <t xml:space="preserve">GC_00004067_4404</t>
  </si>
  <si>
    <t xml:space="preserve">GC_00004067_3766</t>
  </si>
  <si>
    <t xml:space="preserve">GC_00004067_3890</t>
  </si>
  <si>
    <t xml:space="preserve">GC_00004067_3669</t>
  </si>
  <si>
    <t xml:space="preserve">GC_00002666_1403</t>
  </si>
  <si>
    <t xml:space="preserve">GC_00002666_493</t>
  </si>
  <si>
    <t xml:space="preserve">GC_00004067_2019, GC_00004067_3915, GC_00004067_3914</t>
  </si>
  <si>
    <t xml:space="preserve">GC_00002666_2153</t>
  </si>
  <si>
    <t xml:space="preserve">GC_00002666_2934</t>
  </si>
  <si>
    <t xml:space="preserve">GC_00004067_2106</t>
  </si>
  <si>
    <t xml:space="preserve">MgtC</t>
  </si>
  <si>
    <t xml:space="preserve">Membrane component of predicted Mg2+ transport system, contains DUF4010 domain (MgtC)</t>
  </si>
  <si>
    <t xml:space="preserve">GC_00001734_3554</t>
  </si>
  <si>
    <t xml:space="preserve">GC_00001734_1675</t>
  </si>
  <si>
    <t xml:space="preserve">GC_00001734_1763</t>
  </si>
  <si>
    <t xml:space="preserve">GC_00001734_1946</t>
  </si>
  <si>
    <t xml:space="preserve">GC_00001734_393</t>
  </si>
  <si>
    <t xml:space="preserve">GC_00001734_2763</t>
  </si>
  <si>
    <t xml:space="preserve">GC_00001734_536, GC_00007898_1433</t>
  </si>
  <si>
    <t xml:space="preserve">GC_00001734_582</t>
  </si>
  <si>
    <t xml:space="preserve">GC_00001734_296</t>
  </si>
  <si>
    <t xml:space="preserve">GC_00001734_2049</t>
  </si>
  <si>
    <t xml:space="preserve">GC_00001734_2710</t>
  </si>
  <si>
    <t xml:space="preserve">GC_00001734_3139</t>
  </si>
  <si>
    <t xml:space="preserve">GC_00001734_2521</t>
  </si>
  <si>
    <t xml:space="preserve">GC_00001734_613</t>
  </si>
  <si>
    <t xml:space="preserve">GC_00001734_2780</t>
  </si>
  <si>
    <t xml:space="preserve">GC_00001734_3807</t>
  </si>
  <si>
    <t xml:space="preserve">GC_00001734_1524</t>
  </si>
  <si>
    <t xml:space="preserve">GC_00001734_1085</t>
  </si>
  <si>
    <t xml:space="preserve">GC_00001734_2993</t>
  </si>
  <si>
    <t xml:space="preserve">GC_00001734_817</t>
  </si>
  <si>
    <t xml:space="preserve">GC_00001734_1177</t>
  </si>
  <si>
    <t xml:space="preserve">GC_00001734_2967, GC_00007898_2575</t>
  </si>
  <si>
    <t xml:space="preserve">GC_00001734_1118, GC_00001734_417</t>
  </si>
  <si>
    <t xml:space="preserve">GC_00001734_3329</t>
  </si>
  <si>
    <t xml:space="preserve">GC_00001734_3347, GC_00007898_2447</t>
  </si>
  <si>
    <t xml:space="preserve">GC_00001734_810, GC_00016964_4063</t>
  </si>
  <si>
    <t xml:space="preserve">GC_00001734_3426</t>
  </si>
  <si>
    <t xml:space="preserve">GC_00001734_3088</t>
  </si>
  <si>
    <t xml:space="preserve">GC_00001734_3210</t>
  </si>
  <si>
    <t xml:space="preserve">GC_00001734_1991</t>
  </si>
  <si>
    <t xml:space="preserve">GC_00001734_2132</t>
  </si>
  <si>
    <t xml:space="preserve">GC_00001734_768</t>
  </si>
  <si>
    <t xml:space="preserve">GC_00001734_3451</t>
  </si>
  <si>
    <t xml:space="preserve">GC_00001734_3452</t>
  </si>
  <si>
    <t xml:space="preserve">GC_00001734_956</t>
  </si>
  <si>
    <t xml:space="preserve">GC_00001734_3012</t>
  </si>
  <si>
    <t xml:space="preserve">GC_00001734_2539</t>
  </si>
  <si>
    <t xml:space="preserve">GC_00001734_2054</t>
  </si>
  <si>
    <t xml:space="preserve">MgtE</t>
  </si>
  <si>
    <t xml:space="preserve">Mg/Co/Ni transporter MgtE (contains CBS domain) (MgtE) (PDB:2YVX)</t>
  </si>
  <si>
    <t xml:space="preserve">GC_00000712_1603</t>
  </si>
  <si>
    <t xml:space="preserve">GC_00000712_817, GC_00002464_2737</t>
  </si>
  <si>
    <t xml:space="preserve">GC_00000712_3596, GC_00002464_3178</t>
  </si>
  <si>
    <t xml:space="preserve">GC_00000712_73, GC_00002464_2446</t>
  </si>
  <si>
    <t xml:space="preserve">GC_00000712_420</t>
  </si>
  <si>
    <t xml:space="preserve">GC_00000712_2624, GC_00002464_2940</t>
  </si>
  <si>
    <t xml:space="preserve">GC_00000712_1295, GC_00002464_2278</t>
  </si>
  <si>
    <t xml:space="preserve">GC_00000712_134, GC_00002464_1966</t>
  </si>
  <si>
    <t xml:space="preserve">GC_00000712_1798</t>
  </si>
  <si>
    <t xml:space="preserve">GC_00000712_1691, GC_00002464_2229</t>
  </si>
  <si>
    <t xml:space="preserve">GC_00000712_1073, GC_00002464_2891</t>
  </si>
  <si>
    <t xml:space="preserve">GC_00000712_1879, GC_00022260_685</t>
  </si>
  <si>
    <t xml:space="preserve">GC_00000712_947, GC_00002464_1960</t>
  </si>
  <si>
    <t xml:space="preserve">GC_00000712_553, GC_00002464_3621</t>
  </si>
  <si>
    <t xml:space="preserve">GC_00000712_3708, GC_00002464_4121</t>
  </si>
  <si>
    <t xml:space="preserve">GC_00000712_3427</t>
  </si>
  <si>
    <t xml:space="preserve">GC_00000712_2684</t>
  </si>
  <si>
    <t xml:space="preserve">GC_00000712_840, GC_00002464_2599</t>
  </si>
  <si>
    <t xml:space="preserve">GC_00000712_443</t>
  </si>
  <si>
    <t xml:space="preserve">GC_00000712_1504, GC_00002464_2411</t>
  </si>
  <si>
    <t xml:space="preserve">GC_00000712_429, GC_00002464_3024</t>
  </si>
  <si>
    <t xml:space="preserve">GC_00000712_205, GC_00002464_3114</t>
  </si>
  <si>
    <t xml:space="preserve">GC_00000712_3738, GC_00002464_140</t>
  </si>
  <si>
    <t xml:space="preserve">GC_00000712_956</t>
  </si>
  <si>
    <t xml:space="preserve">GC_00000712_2206</t>
  </si>
  <si>
    <t xml:space="preserve">GC_00000712_3750, GC_00002464_1916</t>
  </si>
  <si>
    <t xml:space="preserve">GC_00000712_1455, GC_00002464_4300</t>
  </si>
  <si>
    <t xml:space="preserve">GC_00000712_2397</t>
  </si>
  <si>
    <t xml:space="preserve">GC_00000712_1216</t>
  </si>
  <si>
    <t xml:space="preserve">GC_00000712_547</t>
  </si>
  <si>
    <t xml:space="preserve">GC_00000712_2209</t>
  </si>
  <si>
    <t xml:space="preserve">GC_00000712_2620, GC_00002464_2278</t>
  </si>
  <si>
    <t xml:space="preserve">GC_00000712_4103</t>
  </si>
  <si>
    <t xml:space="preserve">GC_00000712_1760, GC_00002464_1220</t>
  </si>
  <si>
    <t xml:space="preserve">GC_00000712_1493</t>
  </si>
  <si>
    <t xml:space="preserve">GC_00000712_1560</t>
  </si>
  <si>
    <t xml:space="preserve">GC_00000712_2557, GC_00002464_1990, GC_00019750_1989</t>
  </si>
  <si>
    <t xml:space="preserve">GC_00000712_1125, GC_00002464_191</t>
  </si>
  <si>
    <t xml:space="preserve">GC_00000712_1089, GC_00002464_2222</t>
  </si>
  <si>
    <t xml:space="preserve">GC_00000712_3613</t>
  </si>
  <si>
    <t xml:space="preserve">GC_00000712_2580</t>
  </si>
  <si>
    <t xml:space="preserve">GC_00000712_1775</t>
  </si>
  <si>
    <t xml:space="preserve">CorA</t>
  </si>
  <si>
    <t xml:space="preserve">Mg2+ and Co2+ transporter CorA (CorA) (PDB:2BBH)</t>
  </si>
  <si>
    <t xml:space="preserve">GC_00001588_2998, GC_00001740_253</t>
  </si>
  <si>
    <t xml:space="preserve">GC_00001588_238, GC_00001740_3905</t>
  </si>
  <si>
    <t xml:space="preserve">GC_00001588_1241, GC_00001740_524</t>
  </si>
  <si>
    <t xml:space="preserve">GC_00001588_635, GC_00001740_2707</t>
  </si>
  <si>
    <t xml:space="preserve">GC_00009324_363</t>
  </si>
  <si>
    <t xml:space="preserve">GC_00001588_570, GC_00001740_1850</t>
  </si>
  <si>
    <t xml:space="preserve">GC_00001588_749, GC_00001740_2015</t>
  </si>
  <si>
    <t xml:space="preserve">GC_00001588_2639, GC_00001740_1129</t>
  </si>
  <si>
    <t xml:space="preserve">GC_00001588_186, GC_00001740_2149</t>
  </si>
  <si>
    <t xml:space="preserve">GC_00001588_2346, GC_00001740_3525</t>
  </si>
  <si>
    <t xml:space="preserve">GC_00001588_199, GC_00001740_1687</t>
  </si>
  <si>
    <t xml:space="preserve">GC_00001588_4527, GC_00001740_3433</t>
  </si>
  <si>
    <t xml:space="preserve">GC_00001588_3884, GC_00001740_2444</t>
  </si>
  <si>
    <t xml:space="preserve">GC_00001588_1013, GC_00001740_2148</t>
  </si>
  <si>
    <t xml:space="preserve">GC_00001588_237, GC_00001740_2928</t>
  </si>
  <si>
    <t xml:space="preserve">GC_00001588_247, GC_00001740_2490</t>
  </si>
  <si>
    <t xml:space="preserve">GC_00001588_1673, GC_00001740_594</t>
  </si>
  <si>
    <t xml:space="preserve">GC_00001588_3311, GC_00001740_2141</t>
  </si>
  <si>
    <t xml:space="preserve">GC_00001588_574, GC_00001740_1606</t>
  </si>
  <si>
    <t xml:space="preserve">GC_00001588_880, GC_00001740_2151</t>
  </si>
  <si>
    <t xml:space="preserve">GC_00001588_6, GC_00001740_1523</t>
  </si>
  <si>
    <t xml:space="preserve">GC_00001588_2063, GC_00001740_118</t>
  </si>
  <si>
    <t xml:space="preserve">GC_00001588_558, GC_00001740_2453</t>
  </si>
  <si>
    <t xml:space="preserve">GC_00001588_2021, GC_00001740_2782</t>
  </si>
  <si>
    <t xml:space="preserve">GC_00001588_1195, GC_00001740_116</t>
  </si>
  <si>
    <t xml:space="preserve">GC_00001588_1242, GC_00001740_2751</t>
  </si>
  <si>
    <t xml:space="preserve">GC_00001588_3271, GC_00001740_264, GC_00001740_4266</t>
  </si>
  <si>
    <t xml:space="preserve">GC_00001588_1270, GC_00001740_174</t>
  </si>
  <si>
    <t xml:space="preserve">GC_00009324_763</t>
  </si>
  <si>
    <t xml:space="preserve">GC_00001588_120, GC_00001740_2805</t>
  </si>
  <si>
    <t xml:space="preserve">GC_00001588_2574, GC_00001740_35</t>
  </si>
  <si>
    <t xml:space="preserve">GC_00001588_431, GC_00001740_1350</t>
  </si>
  <si>
    <t xml:space="preserve">GC_00001588_4175, GC_00001740_1255</t>
  </si>
  <si>
    <t xml:space="preserve">GC_00001588_3057, GC_00001740_2375</t>
  </si>
  <si>
    <t xml:space="preserve">GC_00001588_1421, GC_00001740_4316</t>
  </si>
  <si>
    <t xml:space="preserve">GC_00001588_1491, GC_00001740_741</t>
  </si>
  <si>
    <t xml:space="preserve">GC_00001588_2503, GC_00001740_1933</t>
  </si>
  <si>
    <t xml:space="preserve">GC_00001588_1680, GC_00001740_447</t>
  </si>
  <si>
    <t xml:space="preserve">GC_00001588_330, GC_00001588_1868, GC_00001740_2316</t>
  </si>
  <si>
    <t xml:space="preserve">GC_00001588_2190, GC_00016791_3760</t>
  </si>
  <si>
    <t xml:space="preserve">GC_00009324_2126</t>
  </si>
  <si>
    <t xml:space="preserve">GC_00001588_2624, GC_00001740_119</t>
  </si>
  <si>
    <t xml:space="preserve">CorB</t>
  </si>
  <si>
    <t xml:space="preserve">Mg2+ and Co2+ transporter CorB, contains DUF21, CBS pair, and CorC-HlyC domains (CorB) (PUBMED:1779764)</t>
  </si>
  <si>
    <t xml:space="preserve">GC_00000687_182</t>
  </si>
  <si>
    <t xml:space="preserve">GC_00000687_1142</t>
  </si>
  <si>
    <t xml:space="preserve">GC_00000687_37</t>
  </si>
  <si>
    <t xml:space="preserve">GC_00000687_3071</t>
  </si>
  <si>
    <t xml:space="preserve">GC_00000687_2539</t>
  </si>
  <si>
    <t xml:space="preserve">GC_00000687_1197</t>
  </si>
  <si>
    <t xml:space="preserve">GC_00000687_1657</t>
  </si>
  <si>
    <t xml:space="preserve">GC_00000687_1353</t>
  </si>
  <si>
    <t xml:space="preserve">GC_00000687_2448</t>
  </si>
  <si>
    <t xml:space="preserve">GC_00000687_3109</t>
  </si>
  <si>
    <t xml:space="preserve">GC_00000687_516</t>
  </si>
  <si>
    <t xml:space="preserve">GC_00000687_4046</t>
  </si>
  <si>
    <t xml:space="preserve">GC_00000687_4462</t>
  </si>
  <si>
    <t xml:space="preserve">GC_00000687_1652</t>
  </si>
  <si>
    <t xml:space="preserve">GC_00000687_3510</t>
  </si>
  <si>
    <t xml:space="preserve">GC_00000687_2574</t>
  </si>
  <si>
    <t xml:space="preserve">GC_00000687_4008</t>
  </si>
  <si>
    <t xml:space="preserve">GC_00000687_2664</t>
  </si>
  <si>
    <t xml:space="preserve">GC_00000687_1098</t>
  </si>
  <si>
    <t xml:space="preserve">GC_00000687_1786</t>
  </si>
  <si>
    <t xml:space="preserve">GC_00000687_2276</t>
  </si>
  <si>
    <t xml:space="preserve">GC_00000687_3254</t>
  </si>
  <si>
    <t xml:space="preserve">GC_00000687_1395</t>
  </si>
  <si>
    <t xml:space="preserve">GC_00000687_2798</t>
  </si>
  <si>
    <t xml:space="preserve">GC_00000687_3530</t>
  </si>
  <si>
    <t xml:space="preserve">GC_00000687_2527</t>
  </si>
  <si>
    <t xml:space="preserve">GC_00000687_401</t>
  </si>
  <si>
    <t xml:space="preserve">GC_00000687_90</t>
  </si>
  <si>
    <t xml:space="preserve">GC_00000687_631</t>
  </si>
  <si>
    <t xml:space="preserve">GC_00000687_2889</t>
  </si>
  <si>
    <t xml:space="preserve">GC_00000687_3413</t>
  </si>
  <si>
    <t xml:space="preserve">GC_00000687_742</t>
  </si>
  <si>
    <t xml:space="preserve">GC_00000687_1769</t>
  </si>
  <si>
    <t xml:space="preserve">GC_00000687_1901</t>
  </si>
  <si>
    <t xml:space="preserve">GC_00000687_3808</t>
  </si>
  <si>
    <t xml:space="preserve">GC_00000687_3798</t>
  </si>
  <si>
    <t xml:space="preserve">GC_00000687_1600</t>
  </si>
  <si>
    <t xml:space="preserve">GC_00000687_814</t>
  </si>
  <si>
    <t xml:space="preserve">GC_00000687_2178</t>
  </si>
  <si>
    <t xml:space="preserve">GC_00000687_3219</t>
  </si>
  <si>
    <t xml:space="preserve">GC_00000687_1993</t>
  </si>
  <si>
    <t xml:space="preserve">GC_00000687_2125</t>
  </si>
  <si>
    <t xml:space="preserve">periplasmic divalent cation tolerance protein</t>
  </si>
  <si>
    <t xml:space="preserve">Plays a protective role in the periplasmic space by regulating cation concentrations, which can be crucial under acidic conditions where ion imbalances are common.</t>
  </si>
  <si>
    <t xml:space="preserve">c_000000000001_1022</t>
  </si>
  <si>
    <t xml:space="preserve">c_000000000027_37</t>
  </si>
  <si>
    <t xml:space="preserve">c_000000000001_3194</t>
  </si>
  <si>
    <t xml:space="preserve">c_000000000001_2460</t>
  </si>
  <si>
    <t xml:space="preserve">c_000000000089_31</t>
  </si>
  <si>
    <t xml:space="preserve">c_000000000014_30</t>
  </si>
  <si>
    <t xml:space="preserve">c_000000000027_30</t>
  </si>
  <si>
    <t xml:space="preserve">c_000000000006_3214</t>
  </si>
  <si>
    <t xml:space="preserve">c_000000000056_40</t>
  </si>
  <si>
    <t xml:space="preserve">c_000000000029_121</t>
  </si>
  <si>
    <t xml:space="preserve">c_000000000020_30</t>
  </si>
  <si>
    <t xml:space="preserve">c_000000000008_745</t>
  </si>
  <si>
    <t xml:space="preserve">c_000000000003_3199</t>
  </si>
  <si>
    <t xml:space="preserve">c_000000000076_5</t>
  </si>
  <si>
    <t xml:space="preserve">c_000000000010_46</t>
  </si>
  <si>
    <t xml:space="preserve">c_000000000111_6</t>
  </si>
  <si>
    <t xml:space="preserve">c_000000000001_75</t>
  </si>
  <si>
    <t xml:space="preserve">c_000000000043_2</t>
  </si>
  <si>
    <t xml:space="preserve">c_000000000001_3501</t>
  </si>
  <si>
    <t xml:space="preserve">c_000000000001_3288</t>
  </si>
  <si>
    <t xml:space="preserve">c_000000000001_1569</t>
  </si>
  <si>
    <t xml:space="preserve">c_000000000005_804</t>
  </si>
  <si>
    <t xml:space="preserve">c_000000000001_1236</t>
  </si>
  <si>
    <t xml:space="preserve">c_000000000006_2859</t>
  </si>
  <si>
    <t xml:space="preserve">c_000000000002_3272</t>
  </si>
  <si>
    <t xml:space="preserve">c_000000000001_1775</t>
  </si>
  <si>
    <t xml:space="preserve">c_000000000001_205</t>
  </si>
  <si>
    <t xml:space="preserve">c_000000000024_7</t>
  </si>
  <si>
    <t xml:space="preserve">c_000000000006_2808</t>
  </si>
  <si>
    <t xml:space="preserve">c_000000000008_91</t>
  </si>
  <si>
    <t xml:space="preserve">CusA</t>
  </si>
  <si>
    <t xml:space="preserve">Cu/Ag efflux pump CusA (CusA) (PDB:3K07)</t>
  </si>
  <si>
    <t xml:space="preserve">GC_00000048_1177, GC_00000079_2989, GC_00000124_212, GC_00002219_619</t>
  </si>
  <si>
    <t xml:space="preserve">GC_00000048_2641, GC_00000048_879, GC_00000048_3244, GC_00000048_1438, GC_00000048_2666, GC_00000079_3200, GC_00000079_231, GC_00000124_3008, GC_00000124_4074, GC_00002219_1312, GC_00005692_2665</t>
  </si>
  <si>
    <t xml:space="preserve">GC_00000048_3933, GC_00000048_537, GC_00000048_3919, GC_00000079_1248, GC_00000124_221, GC_00002219_2409</t>
  </si>
  <si>
    <t xml:space="preserve">GC_00000048_3669, GC_00000048_4001, GC_00000048_3698, GC_00000079_3957, GC_00000079_642, GC_00000079_3767, GC_00000124_3728, GC_00000124_2916</t>
  </si>
  <si>
    <t xml:space="preserve">GC_00000079_2372, GC_00000124_134, GC_00003655_1423</t>
  </si>
  <si>
    <t xml:space="preserve">GC_00000048_2742, GC_00000079_577, GC_00000124_1053, GC_00002219_3118, GC_00003655_1949</t>
  </si>
  <si>
    <t xml:space="preserve">GC_00000048_3250, GC_00000048_3394, GC_00000048_3451, GC_00000048_3598, GC_00000048_3251, GC_00000079_3495, GC_00000079_740, GC_00000124_3273, GC_00000124_1809, GC_00002219_2406, GC_00005692_3396</t>
  </si>
  <si>
    <t xml:space="preserve">GC_00000048_1657, GC_00000079_2648, GC_00000124_1092, GC_00002219_1486</t>
  </si>
  <si>
    <t xml:space="preserve">GC_00000048_3453, GC_00000048_2818, GC_00000079_195, GC_00000124_2079, GC_00002219_2309, GC_00003655_2789</t>
  </si>
  <si>
    <t xml:space="preserve">GC_00000048_3346, GC_00000079_2339, GC_00000124_2941</t>
  </si>
  <si>
    <t xml:space="preserve">GC_00000048_1274, GC_00000048_3255, GC_00000048_790, GC_00000048_385, GC_00000048_3590, GC_00000079_795, GC_00000079_206, GC_00000124_1295, GC_00000124_1507, GC_00005692_3257</t>
  </si>
  <si>
    <t xml:space="preserve">GC_00000048_262, GC_00000048_285, GC_00000079_4536, GC_00000124_3382</t>
  </si>
  <si>
    <t xml:space="preserve">GC_00000048_1086, GC_00000048_3500, GC_00000048_1040, GC_00000048_2679, GC_00000079_3456, GC_00000079_3891, GC_00000124_2649</t>
  </si>
  <si>
    <t xml:space="preserve">GC_00000048_363, GC_00000048_3129, GC_00000048_839, GC_00000048_3409, GC_00000079_43, GC_00000079_1020, GC_00000124_384, GC_00000124_1967, GC_00005692_3131</t>
  </si>
  <si>
    <t xml:space="preserve">GC_00000048_987, GC_00000048_3658, GC_00000048_1750, GC_00000079_1706, GC_00000079_244, GC_00000124_1484, GC_00000124_2366</t>
  </si>
  <si>
    <t xml:space="preserve">GC_00000048_1120, GC_00000079_239, GC_00000124_2320, GC_00002219_573</t>
  </si>
  <si>
    <t xml:space="preserve">GC_00000048_1319, GC_00000048_3446, GC_00000079_1682, GC_00000124_524, GC_00002219_3922, GC_00003655_3473</t>
  </si>
  <si>
    <t xml:space="preserve">GC_00000048_2625, GC_00000079_3320, GC_00000124_2090</t>
  </si>
  <si>
    <t xml:space="preserve">GC_00000079_567, GC_00000124_540, GC_00002219_2094</t>
  </si>
  <si>
    <t xml:space="preserve">GC_00000048_2617, GC_00000079_870, GC_00000124_1945, GC_00002219_2594</t>
  </si>
  <si>
    <t xml:space="preserve">GC_00000048_757, GC_00000079_13, GC_00000124_179, GC_00000124_326, GC_00002219_970, GC_00005692_755</t>
  </si>
  <si>
    <t xml:space="preserve">GC_00000048_2118, GC_00000048_3555, GC_00000079_3479, GC_00000079_3145, GC_00000079_1734, GC_00000079_1532, GC_00000079_1531, GC_00000124_3907, GC_00002219_628</t>
  </si>
  <si>
    <t xml:space="preserve">GC_00000048_3465, GC_00000079_549, GC_00000124_2416, GC_00002219_2631</t>
  </si>
  <si>
    <t xml:space="preserve">GC_00000048_2091, GC_00000079_3196, GC_00000124_1630, GC_00003655_2767</t>
  </si>
  <si>
    <t xml:space="preserve">GC_00000048_841, GC_00000048_2968, GC_00000079_1204, GC_00000124_46, GC_00002219_3444, GC_00003655_2995</t>
  </si>
  <si>
    <t xml:space="preserve">GC_00000048_2223, GC_00000079_1233, GC_00000124_2788, GC_00002219_2394</t>
  </si>
  <si>
    <t xml:space="preserve">GC_00000048_4083, GC_00000048_4776, GC_00000048_4055, GC_00000048_4762, GC_00000048_4806, GC_00000048_5015, GC_00000048_5014, GC_00000079_4400, GC_00000079_2919, GC_00000079_4545, GC_00000124_287, GC_00000124_4650, GC_00002219_3113</t>
  </si>
  <si>
    <t xml:space="preserve">GC_00000048_3072, GC_00000079_1278, GC_00000124_346, GC_00002219_3634</t>
  </si>
  <si>
    <t xml:space="preserve">GC_00000079_2489, GC_00000124_2380, GC_00003655_1320</t>
  </si>
  <si>
    <t xml:space="preserve">GC_00000048_3393, GC_00000079_128, GC_00000124_2635, GC_00002219_3732</t>
  </si>
  <si>
    <t xml:space="preserve">GC_00000048_2893, GC_00000079_2565, GC_00000124_198, GC_00002219_3868</t>
  </si>
  <si>
    <t xml:space="preserve">GC_00000079_422, GC_00000124_1736, GC_00003655_2720</t>
  </si>
  <si>
    <t xml:space="preserve">GC_00000048_624, GC_00000048_4496, GC_00000079_4164, GC_00000079_233, GC_00000124_1528, GC_00000124_599, GC_00002219_4728, GC_00003655_1379</t>
  </si>
  <si>
    <t xml:space="preserve">GC_00000048_1788, GC_00000079_3064, GC_00000124_2075, GC_00002219_385</t>
  </si>
  <si>
    <t xml:space="preserve">GC_00000048_4682, GC_00000048_1097, GC_00000048_1098, GC_00000079_1433, GC_00000079_606, GC_00000124_4049, GC_00000124_4707, GC_00002219_861, GC_00003655_4197</t>
  </si>
  <si>
    <t xml:space="preserve">GC_00000048_163, GC_00000048_1182, GC_00000079_1503, GC_00000079_4209, GC_00000124_483, GC_00000124_138, GC_00002219_949, GC_00003655_627</t>
  </si>
  <si>
    <t xml:space="preserve">GC_00000048_73, GC_00000079_2515, GC_00000079_3921, GC_00000124_1357, GC_00002219_2103</t>
  </si>
  <si>
    <t xml:space="preserve">GC_00000048_3596, GC_00000048_3789, GC_00000079_1687, GC_00000124_657, GC_00002219_23</t>
  </si>
  <si>
    <t xml:space="preserve">GC_00000048_1269, GC_00000079_321, GC_00000079_1859, GC_00000124_285, GC_00002219_1244</t>
  </si>
  <si>
    <t xml:space="preserve">GC_00000048_221, GC_00000079_328, GC_00000124_2410, GC_00003655_1230</t>
  </si>
  <si>
    <t xml:space="preserve">GC_00000079_3852, GC_00000124_3743, GC_00003655_2684</t>
  </si>
  <si>
    <t xml:space="preserve">GC_00000048_2704, GC_00000079_2616, GC_00000124_188, GC_00002219_1917</t>
  </si>
  <si>
    <t xml:space="preserve">CzcD</t>
  </si>
  <si>
    <t xml:space="preserve">Co/Zn/Cd efflux system component (CzcD)</t>
  </si>
  <si>
    <t xml:space="preserve">GC_00003935_93</t>
  </si>
  <si>
    <t xml:space="preserve">GC_00005504_3734</t>
  </si>
  <si>
    <t xml:space="preserve">GC_00006384_2202</t>
  </si>
  <si>
    <t xml:space="preserve">GC_00003935_976</t>
  </si>
  <si>
    <t xml:space="preserve">GC_00004614_51</t>
  </si>
  <si>
    <t xml:space="preserve">GC_00004614_3660</t>
  </si>
  <si>
    <t xml:space="preserve">GC_00004614_1538</t>
  </si>
  <si>
    <t xml:space="preserve">GC_00005504_172</t>
  </si>
  <si>
    <t xml:space="preserve">GC_00003935_3426</t>
  </si>
  <si>
    <t xml:space="preserve">GC_00004614_727</t>
  </si>
  <si>
    <t xml:space="preserve">GC_00004614_1060</t>
  </si>
  <si>
    <t xml:space="preserve">GC_00003935_2906</t>
  </si>
  <si>
    <t xml:space="preserve">GC_00005504_4639</t>
  </si>
  <si>
    <t xml:space="preserve">GC_00004614_2606</t>
  </si>
  <si>
    <t xml:space="preserve">GC_00003935_2573</t>
  </si>
  <si>
    <t xml:space="preserve">GC_00004614_1476</t>
  </si>
  <si>
    <t xml:space="preserve">GC_00004614_1258</t>
  </si>
  <si>
    <t xml:space="preserve">GC_00003935_1100, GC_00005504_606, GC_00006384_608, GC_00008187_591</t>
  </si>
  <si>
    <t xml:space="preserve">GC_00003935_4854, GC_00005504_4700, GC_00006384_4698, GC_00008187_4715</t>
  </si>
  <si>
    <t xml:space="preserve">GC_00003935_4518, GC_00005504_145, GC_00006384_147, GC_00008187_130</t>
  </si>
  <si>
    <t xml:space="preserve">GC_00003935_450, GC_00003935_3955</t>
  </si>
  <si>
    <t xml:space="preserve">GC_00003935_3936</t>
  </si>
  <si>
    <t xml:space="preserve">MntP</t>
  </si>
  <si>
    <t xml:space="preserve">Putative Mn2+ efflux pump MntP (MntP)</t>
  </si>
  <si>
    <t xml:space="preserve">GC_00003999_535</t>
  </si>
  <si>
    <t xml:space="preserve">GC_00003999_108</t>
  </si>
  <si>
    <t xml:space="preserve">GC_00003999_2955</t>
  </si>
  <si>
    <t xml:space="preserve">GC_00003999_2545</t>
  </si>
  <si>
    <t xml:space="preserve">GC_00003999_923</t>
  </si>
  <si>
    <t xml:space="preserve">GC_00003999_2247</t>
  </si>
  <si>
    <t xml:space="preserve">GC_00003999_3409</t>
  </si>
  <si>
    <t xml:space="preserve">GC_00003999_1769</t>
  </si>
  <si>
    <t xml:space="preserve">GC_00003999_2133</t>
  </si>
  <si>
    <t xml:space="preserve">GC_00010012_2952</t>
  </si>
  <si>
    <t xml:space="preserve">GC_00003999_807</t>
  </si>
  <si>
    <t xml:space="preserve">GC_00003999_1955</t>
  </si>
  <si>
    <t xml:space="preserve">GC_00010012_133</t>
  </si>
  <si>
    <t xml:space="preserve">RcnA</t>
  </si>
  <si>
    <t xml:space="preserve">ABC-type nickel/cobalt efflux system, permease component RcnA (RcnA)</t>
  </si>
  <si>
    <t xml:space="preserve">GC_00001621_3609</t>
  </si>
  <si>
    <t xml:space="preserve">GC_00001621_2338, GC_00002111_2329</t>
  </si>
  <si>
    <t xml:space="preserve">GC_00001621_996, GC_00002111_987</t>
  </si>
  <si>
    <t xml:space="preserve">GC_00001621_400, GC_00002111_391</t>
  </si>
  <si>
    <t xml:space="preserve">GC_00001621_430</t>
  </si>
  <si>
    <t xml:space="preserve">GC_00001621_1664, GC_00002111_1673</t>
  </si>
  <si>
    <t xml:space="preserve">GC_00001621_978, GC_00002111_987</t>
  </si>
  <si>
    <t xml:space="preserve">GC_00001621_597</t>
  </si>
  <si>
    <t xml:space="preserve">GC_00001621_526, GC_00002111_3372</t>
  </si>
  <si>
    <t xml:space="preserve">GC_00001621_2578, GC_00002111_2587</t>
  </si>
  <si>
    <t xml:space="preserve">GC_00001621_113, GC_00002111_122</t>
  </si>
  <si>
    <t xml:space="preserve">GC_00001621_2764, GC_00002111_2772</t>
  </si>
  <si>
    <t xml:space="preserve">GC_00001621_3649, GC_00002111_3640</t>
  </si>
  <si>
    <t xml:space="preserve">GC_00001621_3776, GC_00002111_3785</t>
  </si>
  <si>
    <t xml:space="preserve">GC_00001621_10, GC_00002111_1</t>
  </si>
  <si>
    <t xml:space="preserve">GC_00001621_2205, GC_00002111_2165</t>
  </si>
  <si>
    <t xml:space="preserve">GC_00001621_3863, GC_00002111_938</t>
  </si>
  <si>
    <t xml:space="preserve">GC_00001621_1578, GC_00002111_1586</t>
  </si>
  <si>
    <t xml:space="preserve">GC_00001621_718</t>
  </si>
  <si>
    <t xml:space="preserve">GC_00001621_1113, GC_00002111_1122</t>
  </si>
  <si>
    <t xml:space="preserve">GC_00001621_3077, GC_00002111_2395, GC_00002111_3068</t>
  </si>
  <si>
    <t xml:space="preserve">GC_00001621_1816, GC_00002111_1807</t>
  </si>
  <si>
    <t xml:space="preserve">GC_00001621_2320</t>
  </si>
  <si>
    <t xml:space="preserve">GC_00001621_300, GC_00001621_1390, GC_00002111_288</t>
  </si>
  <si>
    <t xml:space="preserve">GC_00001621_3385, GC_00002111_460</t>
  </si>
  <si>
    <t xml:space="preserve">GC_00001621_3286</t>
  </si>
  <si>
    <t xml:space="preserve">GC_00001621_630</t>
  </si>
  <si>
    <t xml:space="preserve">GC_00001621_465, GC_00002111_699</t>
  </si>
  <si>
    <t xml:space="preserve">GC_00002111_959, GC_00011855_1487</t>
  </si>
  <si>
    <t xml:space="preserve">GC_00001621_2519, GC_00002111_2284</t>
  </si>
  <si>
    <t xml:space="preserve">GC_00001621_313, GC_00002111_546</t>
  </si>
  <si>
    <t xml:space="preserve">GC_00001621_281, GC_00002111_272</t>
  </si>
  <si>
    <t xml:space="preserve">GC_00001621_2080</t>
  </si>
  <si>
    <t xml:space="preserve">GC_00001621_2791, GC_00002111_2782</t>
  </si>
  <si>
    <t xml:space="preserve">GC_00001621_3502</t>
  </si>
  <si>
    <t xml:space="preserve">GC_00001621_1008</t>
  </si>
  <si>
    <t xml:space="preserve">GC_00001621_1443, GC_00002111_1434</t>
  </si>
  <si>
    <t xml:space="preserve">GC_00001621_1074, GC_00002111_1083</t>
  </si>
  <si>
    <t xml:space="preserve">GC_00001621_2338, GC_00002111_2347</t>
  </si>
  <si>
    <t xml:space="preserve">GC_00002111_2323, GC_00011855_2850</t>
  </si>
  <si>
    <t xml:space="preserve">GC_00001621_2901</t>
  </si>
  <si>
    <t xml:space="preserve">ArsB</t>
  </si>
  <si>
    <t xml:space="preserve">Arsenite efflux pump ArsB, ACR3 family (ACR3)</t>
  </si>
  <si>
    <t xml:space="preserve">GC_00000082_1199</t>
  </si>
  <si>
    <t xml:space="preserve">GC_00000082_3724</t>
  </si>
  <si>
    <t xml:space="preserve">GC_00000082_2710</t>
  </si>
  <si>
    <t xml:space="preserve">GC_00000082_1713</t>
  </si>
  <si>
    <t xml:space="preserve">GC_00000082_1826</t>
  </si>
  <si>
    <t xml:space="preserve">GC_00000082_1336</t>
  </si>
  <si>
    <t xml:space="preserve">GC_00000082_3005</t>
  </si>
  <si>
    <t xml:space="preserve">GC_00000082_3345</t>
  </si>
  <si>
    <t xml:space="preserve">GC_00000082_2400, GC_00000082_2991</t>
  </si>
  <si>
    <t xml:space="preserve">GC_00000082_2702</t>
  </si>
  <si>
    <t xml:space="preserve">GC_00000082_1337</t>
  </si>
  <si>
    <t xml:space="preserve">GC_00000082_598, GC_00000082_1451, GC_00000082_3681</t>
  </si>
  <si>
    <t xml:space="preserve">GC_00000082_3377</t>
  </si>
  <si>
    <t xml:space="preserve">GC_00000082_1797</t>
  </si>
  <si>
    <t xml:space="preserve">GC_00000082_1173</t>
  </si>
  <si>
    <t xml:space="preserve">GC_00000082_514</t>
  </si>
  <si>
    <t xml:space="preserve">GC_00000082_382, GC_00000082_2063</t>
  </si>
  <si>
    <t xml:space="preserve">GC_00000082_446, GC_00000082_2406</t>
  </si>
  <si>
    <t xml:space="preserve">GC_00000082_1998</t>
  </si>
  <si>
    <t xml:space="preserve">GC_00000082_3246</t>
  </si>
  <si>
    <t xml:space="preserve">GC_00000082_565</t>
  </si>
  <si>
    <t xml:space="preserve">GC_00000082_979</t>
  </si>
  <si>
    <t xml:space="preserve">GC_00000082_941</t>
  </si>
  <si>
    <t xml:space="preserve">GC_00000082_3145</t>
  </si>
  <si>
    <t xml:space="preserve">GC_00000082_4058, GC_00000082_1585</t>
  </si>
  <si>
    <t xml:space="preserve">GC_00000082_536</t>
  </si>
  <si>
    <t xml:space="preserve">GC_00000082_2378, GC_00000082_4751, GC_00000082_4629, GC_00000082_2112, GC_00000082_3220</t>
  </si>
  <si>
    <t xml:space="preserve">GC_00000082_1770</t>
  </si>
  <si>
    <t xml:space="preserve">GC_00000082_4178</t>
  </si>
  <si>
    <t xml:space="preserve">GC_00000082_1179</t>
  </si>
  <si>
    <t xml:space="preserve">GC_00000082_1546</t>
  </si>
  <si>
    <t xml:space="preserve">GC_00000082_2986, GC_00017662_966</t>
  </si>
  <si>
    <t xml:space="preserve">GC_00000082_546, GC_00000082_326, GC_00000082_3220</t>
  </si>
  <si>
    <t xml:space="preserve">GC_00000082_3453</t>
  </si>
  <si>
    <t xml:space="preserve">GC_00000082_4761, GC_00000082_517, GC_00000082_2368</t>
  </si>
  <si>
    <t xml:space="preserve">GC_00000082_85, GC_00000082_4118, GC_00000082_2403</t>
  </si>
  <si>
    <t xml:space="preserve">GC_00000082_4002, GC_00000082_3846, GC_00000082_1971, GC_00000082_3845</t>
  </si>
  <si>
    <t xml:space="preserve">GC_00000082_2768</t>
  </si>
  <si>
    <t xml:space="preserve">GC_00000082_3462</t>
  </si>
  <si>
    <t xml:space="preserve">GC_00000082_969</t>
  </si>
  <si>
    <t xml:space="preserve">GC_00000082_1359</t>
  </si>
  <si>
    <t xml:space="preserve">GC_00000082_1195</t>
  </si>
  <si>
    <t xml:space="preserve">ChrA</t>
  </si>
  <si>
    <t xml:space="preserve">Chromate transport protein ChrA (ChrA)</t>
  </si>
  <si>
    <t xml:space="preserve">GC_00001216_1188, GC_00003774_971, GC_00003829_970</t>
  </si>
  <si>
    <t xml:space="preserve">GC_00001216_882, GC_00002291_3498</t>
  </si>
  <si>
    <t xml:space="preserve">GC_00002291_2133</t>
  </si>
  <si>
    <t xml:space="preserve">GC_00002291_1547</t>
  </si>
  <si>
    <t xml:space="preserve">GC_00002291_1333</t>
  </si>
  <si>
    <t xml:space="preserve">GC_00001216_2267</t>
  </si>
  <si>
    <t xml:space="preserve">GC_00001216_3592, GC_00002291_3173</t>
  </si>
  <si>
    <t xml:space="preserve">GC_00001216_2042, GC_00003774_1849, GC_00003829_1848</t>
  </si>
  <si>
    <t xml:space="preserve">GC_00001216_3202</t>
  </si>
  <si>
    <t xml:space="preserve">GC_00001216_3614, GC_00001216_3567, GC_00002291_3223, GC_00002291_3603, GC_00002291_3604</t>
  </si>
  <si>
    <t xml:space="preserve">GC_00001216_3683, GC_00002291_2039</t>
  </si>
  <si>
    <t xml:space="preserve">GC_00001216_3992, GC_00003774_558, GC_00003829_559, GC_00006635_622, GC_00006727_623</t>
  </si>
  <si>
    <t xml:space="preserve">GC_00001216_1092, GC_00001216_989, GC_00002291_3631</t>
  </si>
  <si>
    <t xml:space="preserve">GC_00001216_845, GC_00002291_2511</t>
  </si>
  <si>
    <t xml:space="preserve">GC_00001216_978, GC_00002291_1322</t>
  </si>
  <si>
    <t xml:space="preserve">GC_00001216_569</t>
  </si>
  <si>
    <t xml:space="preserve">GC_00001216_176</t>
  </si>
  <si>
    <t xml:space="preserve">GC_00001216_2634, GC_00003774_3528, GC_00003829_3529</t>
  </si>
  <si>
    <t xml:space="preserve">GC_00002291_349</t>
  </si>
  <si>
    <t xml:space="preserve">GC_00013228_2660</t>
  </si>
  <si>
    <t xml:space="preserve">GC_00001216_3565, GC_00002291_4</t>
  </si>
  <si>
    <t xml:space="preserve">GC_00001216_1521, GC_00003774_23, GC_00003829_22</t>
  </si>
  <si>
    <t xml:space="preserve">GC_00001216_2097</t>
  </si>
  <si>
    <t xml:space="preserve">GC_00001216_3852</t>
  </si>
  <si>
    <t xml:space="preserve">GC_00001216_1840, GC_00003774_2032, GC_00003829_2033</t>
  </si>
  <si>
    <t xml:space="preserve">GC_00001216_2791, GC_00001216_4161, GC_00001216_4526, GC_00003774_2966, GC_00003829_2967</t>
  </si>
  <si>
    <t xml:space="preserve">GC_00001216_3638</t>
  </si>
  <si>
    <t xml:space="preserve">GC_00002291_504</t>
  </si>
  <si>
    <t xml:space="preserve">GC_00001216_3738</t>
  </si>
  <si>
    <t xml:space="preserve">GC_00001216_3874, GC_00001216_2875</t>
  </si>
  <si>
    <t xml:space="preserve">GC_00001216_339, GC_00001216_580, GC_00001216_4580, GC_00002291_4711, GC_00002291_613, GC_00003774_3861, GC_00003829_3860, GC_00006635_325, GC_00006727_324</t>
  </si>
  <si>
    <t xml:space="preserve">GC_00002291_410</t>
  </si>
  <si>
    <t xml:space="preserve">GC_00001216_503, GC_00001216_4726, GC_00001216_1011, GC_00002291_879, GC_00002291_4693, GC_00003774_1733, GC_00003829_1734, GC_00006635_518, GC_00006727_519</t>
  </si>
  <si>
    <t xml:space="preserve">GC_00001216_4105, GC_00001216_119, GC_00001216_1097, GC_00002291_968, GC_00002291_152, GC_00003774_1792, GC_00003829_1793, GC_00006635_4119, GC_00006727_4120</t>
  </si>
  <si>
    <t xml:space="preserve">GC_00001216_2199, GC_00003774_2015, GC_00003829_2016</t>
  </si>
  <si>
    <t xml:space="preserve">GC_00001216_3553, GC_00002291_2588</t>
  </si>
  <si>
    <t xml:space="preserve">GC_00002291_185</t>
  </si>
  <si>
    <t xml:space="preserve">GC_00002291_1710</t>
  </si>
  <si>
    <t xml:space="preserve">GC_00002291_1866</t>
  </si>
  <si>
    <t xml:space="preserve">GC_00001216_2339, GC_00003774_2067, GC_00003829_2068</t>
  </si>
  <si>
    <t xml:space="preserve">CbtA</t>
  </si>
  <si>
    <t xml:space="preserve">Putative cobalt transporter membrane subunit CbtA (CbtA) (PUBMED:19915676)</t>
  </si>
  <si>
    <t xml:space="preserve">GC_00001856_1653</t>
  </si>
  <si>
    <t xml:space="preserve">GC_00001856_216</t>
  </si>
  <si>
    <t xml:space="preserve">GC_00001856_1263</t>
  </si>
  <si>
    <t xml:space="preserve">GC_00001856_657</t>
  </si>
  <si>
    <t xml:space="preserve">GC_00001856_1176</t>
  </si>
  <si>
    <t xml:space="preserve">GC_00001856_592</t>
  </si>
  <si>
    <t xml:space="preserve">GC_00001856_725</t>
  </si>
  <si>
    <t xml:space="preserve">GC_00001856_98</t>
  </si>
  <si>
    <t xml:space="preserve">GC_00001856_4336</t>
  </si>
  <si>
    <t xml:space="preserve">GC_00001856_2324</t>
  </si>
  <si>
    <t xml:space="preserve">GC_00001856_221</t>
  </si>
  <si>
    <t xml:space="preserve">GC_00001856_446</t>
  </si>
  <si>
    <t xml:space="preserve">GC_00001856_3906</t>
  </si>
  <si>
    <t xml:space="preserve">GC_00001856_1035</t>
  </si>
  <si>
    <t xml:space="preserve">GC_00001856_259</t>
  </si>
  <si>
    <t xml:space="preserve">GC_00001856_3568</t>
  </si>
  <si>
    <t xml:space="preserve">GC_00001856_2976</t>
  </si>
  <si>
    <t xml:space="preserve">GC_00001856_3417</t>
  </si>
  <si>
    <t xml:space="preserve">GC_00001856_28</t>
  </si>
  <si>
    <t xml:space="preserve">GC_00001856_441</t>
  </si>
  <si>
    <t xml:space="preserve">GC_00001856_4261</t>
  </si>
  <si>
    <t xml:space="preserve">GC_00001856_2534</t>
  </si>
  <si>
    <t xml:space="preserve">GC_00001856_2498</t>
  </si>
  <si>
    <t xml:space="preserve">GC_00001856_3786</t>
  </si>
  <si>
    <t xml:space="preserve">GC_00001856_2766</t>
  </si>
  <si>
    <t xml:space="preserve">GC_00001856_2696</t>
  </si>
  <si>
    <t xml:space="preserve">GC_00011578_1750</t>
  </si>
  <si>
    <t xml:space="preserve">GC_00001856_1565</t>
  </si>
  <si>
    <t xml:space="preserve">GC_00001856_1168</t>
  </si>
  <si>
    <t xml:space="preserve">GC_00001856_2460</t>
  </si>
  <si>
    <t xml:space="preserve">GC_00001856_2543</t>
  </si>
  <si>
    <t xml:space="preserve">GC_00001856_3079</t>
  </si>
  <si>
    <t xml:space="preserve">GC_00001856_3028</t>
  </si>
  <si>
    <t xml:space="preserve">GC_00001856_3045</t>
  </si>
  <si>
    <t xml:space="preserve">GC_00001856_247</t>
  </si>
  <si>
    <t xml:space="preserve">GC_00001856_1702</t>
  </si>
  <si>
    <t xml:space="preserve">GC_00001856_2748</t>
  </si>
  <si>
    <t xml:space="preserve">GC_00001856_435</t>
  </si>
  <si>
    <t xml:space="preserve">GC_00011578_3113</t>
  </si>
  <si>
    <t xml:space="preserve">GC_00001856_1529</t>
  </si>
  <si>
    <t xml:space="preserve">PxoD</t>
  </si>
  <si>
    <t xml:space="preserve">Putative copper export protein (PcoD)</t>
  </si>
  <si>
    <t xml:space="preserve">GC_00002385_3115</t>
  </si>
  <si>
    <t xml:space="preserve">GC_00003562_1331</t>
  </si>
  <si>
    <t xml:space="preserve">GC_00003562_3058, GC_00012929_3881</t>
  </si>
  <si>
    <t xml:space="preserve">GC_00003562_2333, GC_00012929_3837</t>
  </si>
  <si>
    <t xml:space="preserve">GC_00002385_3239</t>
  </si>
  <si>
    <t xml:space="preserve">GC_00003562_2387</t>
  </si>
  <si>
    <t xml:space="preserve">GC_00002385_2524</t>
  </si>
  <si>
    <t xml:space="preserve">GC_00002385_2867</t>
  </si>
  <si>
    <t xml:space="preserve">GC_00003562_991</t>
  </si>
  <si>
    <t xml:space="preserve">GC_00003562_2925</t>
  </si>
  <si>
    <t xml:space="preserve">GC_00002385_3178</t>
  </si>
  <si>
    <t xml:space="preserve">GC_00003562_1227</t>
  </si>
  <si>
    <t xml:space="preserve">GC_00003562_3587</t>
  </si>
  <si>
    <t xml:space="preserve">GC_00003562_4239</t>
  </si>
  <si>
    <t xml:space="preserve">GC_00002385_336</t>
  </si>
  <si>
    <t xml:space="preserve">GC_00002385_1432</t>
  </si>
  <si>
    <t xml:space="preserve">GC_00002385_1894</t>
  </si>
  <si>
    <t xml:space="preserve">GC_00003562_2575</t>
  </si>
  <si>
    <t xml:space="preserve">GC_00003562_1992</t>
  </si>
  <si>
    <t xml:space="preserve">GC_00002385_673</t>
  </si>
  <si>
    <t xml:space="preserve">GC_00002385_606</t>
  </si>
  <si>
    <t xml:space="preserve">GC_00002385_954</t>
  </si>
  <si>
    <t xml:space="preserve">GC_00002385_1357</t>
  </si>
  <si>
    <t xml:space="preserve">GC_00002385_3131</t>
  </si>
  <si>
    <t xml:space="preserve">GC_00002385_1152</t>
  </si>
  <si>
    <t xml:space="preserve">GC_00002385_3948, GC_00008984_2358</t>
  </si>
  <si>
    <t xml:space="preserve">GC_00002385_15</t>
  </si>
  <si>
    <t xml:space="preserve">GC_00002385_938</t>
  </si>
  <si>
    <t xml:space="preserve">GC_00002385_4038</t>
  </si>
  <si>
    <t xml:space="preserve">GC_00003562_1107</t>
  </si>
  <si>
    <t xml:space="preserve">GC_00002385_1557, GC_00008984_302, GC_00009133_301</t>
  </si>
  <si>
    <t xml:space="preserve">GC_00002385_1621, GC_00009133_4717</t>
  </si>
  <si>
    <t xml:space="preserve">GC_00002385_617, GC_00009133_319</t>
  </si>
  <si>
    <t xml:space="preserve">GC_00003562_42</t>
  </si>
  <si>
    <t xml:space="preserve">GC_00003562_1225</t>
  </si>
  <si>
    <t xml:space="preserve">GC_00002385_2374</t>
  </si>
  <si>
    <t xml:space="preserve">GC_00002385_1129, GC_00008984_3721</t>
  </si>
  <si>
    <t xml:space="preserve">GC_00002385_553</t>
  </si>
  <si>
    <t xml:space="preserve">PcoD/CccA</t>
  </si>
  <si>
    <t xml:space="preserve">Putative copper export protein (PcoD)|Cytochrome c, mono- and diheme variants (CccA) (PDB:1A2S)</t>
  </si>
  <si>
    <t xml:space="preserve">GC_00000219_2138</t>
  </si>
  <si>
    <t xml:space="preserve">GC_00000219_1946</t>
  </si>
  <si>
    <t xml:space="preserve">GC_00000219_2677</t>
  </si>
  <si>
    <t xml:space="preserve">GC_00000219_1686</t>
  </si>
  <si>
    <t xml:space="preserve">GC_00000219_1234</t>
  </si>
  <si>
    <t xml:space="preserve">GC_00000219_2462</t>
  </si>
  <si>
    <t xml:space="preserve">GC_00000219_3031</t>
  </si>
  <si>
    <t xml:space="preserve">GC_00000219_3320</t>
  </si>
  <si>
    <t xml:space="preserve">GC_00000219_2703</t>
  </si>
  <si>
    <t xml:space="preserve">GC_00000219_1467</t>
  </si>
  <si>
    <t xml:space="preserve">GC_00000219_1901</t>
  </si>
  <si>
    <t xml:space="preserve">GC_00000219_1387</t>
  </si>
  <si>
    <t xml:space="preserve">GC_00000219_113</t>
  </si>
  <si>
    <t xml:space="preserve">GC_00000219_2373</t>
  </si>
  <si>
    <t xml:space="preserve">GC_00000219_2023</t>
  </si>
  <si>
    <t xml:space="preserve">GC_00000219_580</t>
  </si>
  <si>
    <t xml:space="preserve">GC_00000219_2089</t>
  </si>
  <si>
    <t xml:space="preserve">GC_00000219_419</t>
  </si>
  <si>
    <t xml:space="preserve">GC_00000219_956</t>
  </si>
  <si>
    <t xml:space="preserve">GC_00000219_3273</t>
  </si>
  <si>
    <t xml:space="preserve">GC_00000219_2550</t>
  </si>
  <si>
    <t xml:space="preserve">GC_00000219_1778</t>
  </si>
  <si>
    <t xml:space="preserve">GC_00000219_2293</t>
  </si>
  <si>
    <t xml:space="preserve">GC_00000219_1204</t>
  </si>
  <si>
    <t xml:space="preserve">GC_00000219_1611</t>
  </si>
  <si>
    <t xml:space="preserve">GC_00000219_561</t>
  </si>
  <si>
    <t xml:space="preserve">GC_00000219_1870</t>
  </si>
  <si>
    <t xml:space="preserve">GC_00000219_1793</t>
  </si>
  <si>
    <t xml:space="preserve">GC_00000219_2265</t>
  </si>
  <si>
    <t xml:space="preserve">GC_00000219_1153</t>
  </si>
  <si>
    <t xml:space="preserve">GC_00000219_1569</t>
  </si>
  <si>
    <t xml:space="preserve">GC_00000219_1312</t>
  </si>
  <si>
    <t xml:space="preserve">GC_00000219_3245, GC_00000219_181</t>
  </si>
  <si>
    <t xml:space="preserve">GC_00000219_3482</t>
  </si>
  <si>
    <t xml:space="preserve">GC_00000219_2343, GC_00000219_660</t>
  </si>
  <si>
    <t xml:space="preserve">GC_00000219_2378, GC_00000219_4262</t>
  </si>
  <si>
    <t xml:space="preserve">GC_00000219_3164</t>
  </si>
  <si>
    <t xml:space="preserve">GC_00000219_2741</t>
  </si>
  <si>
    <t xml:space="preserve">GC_00000219_2969</t>
  </si>
  <si>
    <t xml:space="preserve">GC_00000219_2021</t>
  </si>
  <si>
    <t xml:space="preserve">GC_00000219_3628</t>
  </si>
  <si>
    <t xml:space="preserve">GC_00000219_805</t>
  </si>
  <si>
    <t xml:space="preserve">Cation-transporting P-type ATPase (ZntA) (PDB:4BBJ)</t>
  </si>
  <si>
    <t xml:space="preserve">GC_00000101_140, GC_00002520_3194</t>
  </si>
  <si>
    <t xml:space="preserve">GC_00000101_3246, GC_00000101_1440, GC_00000101_880, GC_00003658_3003</t>
  </si>
  <si>
    <t xml:space="preserve">GC_00000101_427, GC_00002329_858</t>
  </si>
  <si>
    <t xml:space="preserve">GC_00000101_4003, GC_00003658_3733</t>
  </si>
  <si>
    <t xml:space="preserve">GC_00002520_641, GC_00004850_139, GC_00005429_100</t>
  </si>
  <si>
    <t xml:space="preserve">GC_00000101_1854</t>
  </si>
  <si>
    <t xml:space="preserve">GC_00000101_3449, GC_00000101_3600, GC_00003658_3268, GC_00009001_1431</t>
  </si>
  <si>
    <t xml:space="preserve">GC_00000101_1658, GC_00002520_2450, GC_00005429_3487, GC_00007393_1570, GC_00007591_1568</t>
  </si>
  <si>
    <t xml:space="preserve">GC_00000101_378, GC_00002520_1239</t>
  </si>
  <si>
    <t xml:space="preserve">GC_00000101_2183, GC_00002329_2609</t>
  </si>
  <si>
    <t xml:space="preserve">GC_00000101_3588, GC_00000101_383, GC_00002329_3779, GC_00003658_1290</t>
  </si>
  <si>
    <t xml:space="preserve">GC_00000101_287, GC_00002520_2199</t>
  </si>
  <si>
    <t xml:space="preserve">GC_00000101_1038, GC_00000101_2681, GC_00000101_3502, GC_00000101_1084, GC_00002329_2815</t>
  </si>
  <si>
    <t xml:space="preserve">GC_00000101_3407, GC_00000101_837, GC_00002329_3081, GC_00003658_379</t>
  </si>
  <si>
    <t xml:space="preserve">GC_00000101_1752, GC_00000101_2164, GC_00000101_1684, GC_00000101_980, GC_00002329_3054</t>
  </si>
  <si>
    <t xml:space="preserve">GC_00000101_1621, GC_00002520_1403</t>
  </si>
  <si>
    <t xml:space="preserve">GC_00000101_1865, GC_00002520_3149</t>
  </si>
  <si>
    <t xml:space="preserve">GC_00000101_2626, GC_00000101_3793, GC_00002520_3162</t>
  </si>
  <si>
    <t xml:space="preserve">GC_00000101_2615</t>
  </si>
  <si>
    <t xml:space="preserve">GC_00003658_174</t>
  </si>
  <si>
    <t xml:space="preserve">GC_00000101_57, GC_00002329_1260, GC_00021486_2119</t>
  </si>
  <si>
    <t xml:space="preserve">GC_00000101_3464, GC_00002520_4362, GC_00005429_735, GC_00007393_3839, GC_00007591_3837</t>
  </si>
  <si>
    <t xml:space="preserve">GC_00000101_2088, GC_00002520_1050</t>
  </si>
  <si>
    <t xml:space="preserve">GC_00000101_1387, GC_00002520_2671</t>
  </si>
  <si>
    <t xml:space="preserve">GC_00000101_2222, GC_00002520_1431, GC_00005429_394, GC_00007393_2310, GC_00007591_2312</t>
  </si>
  <si>
    <t xml:space="preserve">GC_00000101_4789, GC_00000101_4040, GC_00000101_2717, GC_00000101_4799, GC_00002520_3091, GC_00003658_4638, GC_00003658_4794, GC_00003658_4797, GC_00003658_4796</t>
  </si>
  <si>
    <t xml:space="preserve">GC_00000101_1386, GC_00002520_2840</t>
  </si>
  <si>
    <t xml:space="preserve">GC_00004850_3301, GC_00005429_2976, GC_00010107_2956</t>
  </si>
  <si>
    <t xml:space="preserve">GC_00000101_232, GC_00002520_1706</t>
  </si>
  <si>
    <t xml:space="preserve">GC_00000101_2457, GC_00002520_2622</t>
  </si>
  <si>
    <t xml:space="preserve">GC_00000101_449, GC_00002329_2707</t>
  </si>
  <si>
    <t xml:space="preserve">GC_00000101_622, GC_00000101_348, GC_00000101_4498, GC_00002329_993, GC_00002329_1004, GC_00002329_999, GC_00002329_994, GC_00002520_2728, GC_00003658_605, GC_00004850_1108, GC_00008692_614</t>
  </si>
  <si>
    <t xml:space="preserve">GC_00000101_1790, GC_00002329_2670</t>
  </si>
  <si>
    <t xml:space="preserve">GC_00000101_4684, GC_00000101_494, GC_00000101_1094, GC_00002329_4968, GC_00002329_4957, GC_00002329_4962, GC_00002329_4967, GC_00002520_2848, GC_00003658_4701, GC_00004850_4846, GC_00007317_1095, GC_00008692_4692</t>
  </si>
  <si>
    <t xml:space="preserve">GC_00000101_161, GC_00000101_4096, GC_00000101_1180, GC_00002329_4414, GC_00002329_4423, GC_00002329_4419, GC_00002329_4415, GC_00002520_2871, GC_00003658_144, GC_00004850_4526, GC_00008692_153</t>
  </si>
  <si>
    <t xml:space="preserve">GC_00000101_72, GC_00002329_3890, GC_00002329_3889, GC_00002520_342</t>
  </si>
  <si>
    <t xml:space="preserve">GC_00000101_3594, GC_00002329_1039, GC_00002329_1038, GC_00007317_3418, GC_00007317_0</t>
  </si>
  <si>
    <t xml:space="preserve">GC_00000101_1267</t>
  </si>
  <si>
    <t xml:space="preserve">GC_00002520_4195, GC_00004850_722</t>
  </si>
  <si>
    <t xml:space="preserve">GC_00004850_482, GC_00005429_157, GC_00010107_137</t>
  </si>
  <si>
    <t xml:space="preserve">GC_00000101_2702, GC_00002520_350</t>
  </si>
  <si>
    <t xml:space="preserve">MerR</t>
  </si>
  <si>
    <t xml:space="preserve">MerR family transcriptional regulator, mercuric resistance operon regulatory protein</t>
  </si>
  <si>
    <t xml:space="preserve">Activates the mer operon, which regulates genes for mercuric ion detoxification.</t>
  </si>
  <si>
    <t xml:space="preserve">c_000000000001_3235</t>
  </si>
  <si>
    <t xml:space="preserve">c_000000000032_21, c_000000000037_31</t>
  </si>
  <si>
    <t xml:space="preserve">c_000000000001_3621, c_000000000003_210</t>
  </si>
  <si>
    <t xml:space="preserve">c_000000000001_3164, c_000000000002_217</t>
  </si>
  <si>
    <t xml:space="preserve">c_000000000002_103, c_000000000004_72</t>
  </si>
  <si>
    <t xml:space="preserve">c_000000000001_1408, c_000000000002_116</t>
  </si>
  <si>
    <t xml:space="preserve">c_000000000106_41</t>
  </si>
  <si>
    <t xml:space="preserve">c_000000000007_2, c_000000000008_5</t>
  </si>
  <si>
    <t xml:space="preserve">c_000000000022_63, c_000000000030_141</t>
  </si>
  <si>
    <t xml:space="preserve">c_000000000003_42, c_000000000005_71, c_000000000006_206</t>
  </si>
  <si>
    <t xml:space="preserve">c_000000000041_8</t>
  </si>
  <si>
    <t xml:space="preserve">c_000000000019_10, c_000000000021_63</t>
  </si>
  <si>
    <t xml:space="preserve">c_000000000002_37</t>
  </si>
  <si>
    <t xml:space="preserve">c_000000000011_28, c_000000000049_17</t>
  </si>
  <si>
    <t xml:space="preserve">c_000000000112_3, c_000000000165_4</t>
  </si>
  <si>
    <t xml:space="preserve">c_000000000050_13</t>
  </si>
  <si>
    <t xml:space="preserve">c_000000000003_37</t>
  </si>
  <si>
    <t xml:space="preserve">c_000000000001_3330, c_000000000002_13, c_000000000002_166, c_000000000003_182, c_000000000004_6, c_000000000005_37, c_000000000005_91</t>
  </si>
  <si>
    <t xml:space="preserve">c_000000000002_281, c_000000000002_322, c_000000000003_148, c_000000000003_182</t>
  </si>
  <si>
    <t xml:space="preserve">c_000000000005_40, c_000000000005_82, c_000000000007_278, c_000000000007_313</t>
  </si>
  <si>
    <t xml:space="preserve">c_000000000001_95, c_000000000001_129, c_000000000004_75, c_000000000004_116</t>
  </si>
  <si>
    <t xml:space="preserve">c_000000000002_74, c_000000000002_125, c_000000000002_367</t>
  </si>
  <si>
    <t xml:space="preserve">c_000000000075_85</t>
  </si>
  <si>
    <t xml:space="preserve">c_000000000015_29, c_000000000034_8</t>
  </si>
  <si>
    <t xml:space="preserve">ModC</t>
  </si>
  <si>
    <t xml:space="preserve">molybdate transport system ATP-binding protein [EC:7.3.2.5]</t>
  </si>
  <si>
    <t xml:space="preserve">Acidic conditions affect molybdate solubility and bioavailability. Acidic conditions alter molybdate solubility and transport efficiency.</t>
  </si>
  <si>
    <t xml:space="preserve">c_000000000024_31</t>
  </si>
  <si>
    <t xml:space="preserve">c_000000000001_1946, c_000000000002_131</t>
  </si>
  <si>
    <t xml:space="preserve">c_000000000001_530</t>
  </si>
  <si>
    <t xml:space="preserve">c_000000000018_58</t>
  </si>
  <si>
    <t xml:space="preserve">c_000000000001_2765</t>
  </si>
  <si>
    <t xml:space="preserve">c_000000000001_877</t>
  </si>
  <si>
    <t xml:space="preserve">c_000000000181_73</t>
  </si>
  <si>
    <t xml:space="preserve">c_000000000011_197</t>
  </si>
  <si>
    <t xml:space="preserve">c_000000000006_2307</t>
  </si>
  <si>
    <t xml:space="preserve">c_000000000058_293</t>
  </si>
  <si>
    <t xml:space="preserve">c_000000000036_5</t>
  </si>
  <si>
    <t xml:space="preserve">c_000000000008_616</t>
  </si>
  <si>
    <t xml:space="preserve">c_000000000003_3329</t>
  </si>
  <si>
    <t xml:space="preserve">c_000000000079_3</t>
  </si>
  <si>
    <t xml:space="preserve">c_000000000232_9</t>
  </si>
  <si>
    <t xml:space="preserve">c_000000000015_39</t>
  </si>
  <si>
    <t xml:space="preserve">c_000000000243_2</t>
  </si>
  <si>
    <t xml:space="preserve">c_000000000001_3329</t>
  </si>
  <si>
    <t xml:space="preserve">c_000000000001_3007</t>
  </si>
  <si>
    <t xml:space="preserve">c_000000000001_3426</t>
  </si>
  <si>
    <t xml:space="preserve">c_000000000001_2901</t>
  </si>
  <si>
    <t xml:space="preserve">c_000000000001_3090</t>
  </si>
  <si>
    <t xml:space="preserve">c_000000000001_3210</t>
  </si>
  <si>
    <t xml:space="preserve">c_000000000021_12</t>
  </si>
  <si>
    <t xml:space="preserve">c_000000000005_1000</t>
  </si>
  <si>
    <t xml:space="preserve">c_000000000006_2665</t>
  </si>
  <si>
    <t xml:space="preserve">c_000000000002_3084</t>
  </si>
  <si>
    <t xml:space="preserve">c_000000000001_3012</t>
  </si>
  <si>
    <t xml:space="preserve">c_000000000009_58</t>
  </si>
  <si>
    <t xml:space="preserve">ModB</t>
  </si>
  <si>
    <t xml:space="preserve">molybdate transport system permease protein</t>
  </si>
  <si>
    <t xml:space="preserve">c_000000000024_32</t>
  </si>
  <si>
    <t xml:space="preserve">c_000000000001_1945, c_000000000002_132</t>
  </si>
  <si>
    <t xml:space="preserve">c_000000000001_531</t>
  </si>
  <si>
    <t xml:space="preserve">c_000000000018_57</t>
  </si>
  <si>
    <t xml:space="preserve">c_000000000001_2766</t>
  </si>
  <si>
    <t xml:space="preserve">c_000000000001_876</t>
  </si>
  <si>
    <t xml:space="preserve">c_000000000181_74</t>
  </si>
  <si>
    <t xml:space="preserve">c_000000000011_198</t>
  </si>
  <si>
    <t xml:space="preserve">c_000000000006_2306</t>
  </si>
  <si>
    <t xml:space="preserve">c_000000000058_294</t>
  </si>
  <si>
    <t xml:space="preserve">c_000000000036_4</t>
  </si>
  <si>
    <t xml:space="preserve">c_000000000001_617</t>
  </si>
  <si>
    <t xml:space="preserve">c_000000000008_617</t>
  </si>
  <si>
    <t xml:space="preserve">c_000000000003_3328</t>
  </si>
  <si>
    <t xml:space="preserve">c_000000000079_2</t>
  </si>
  <si>
    <t xml:space="preserve">c_000000000019_31</t>
  </si>
  <si>
    <t xml:space="preserve">c_000000000232_10</t>
  </si>
  <si>
    <t xml:space="preserve">c_000000000015_40</t>
  </si>
  <si>
    <t xml:space="preserve">c_000000000243_3</t>
  </si>
  <si>
    <t xml:space="preserve">c_000000000001_3328</t>
  </si>
  <si>
    <t xml:space="preserve">c_000000000001_3008</t>
  </si>
  <si>
    <t xml:space="preserve">c_000000000001_3425</t>
  </si>
  <si>
    <t xml:space="preserve">c_000000000001_2900</t>
  </si>
  <si>
    <t xml:space="preserve">c_000000000001_3091</t>
  </si>
  <si>
    <t xml:space="preserve">c_000000000001_3209</t>
  </si>
  <si>
    <t xml:space="preserve">c_000000000021_11, c_000000000032_1</t>
  </si>
  <si>
    <t xml:space="preserve">c_000000000002_273, c_000000000005_1001</t>
  </si>
  <si>
    <t xml:space="preserve">c_000000000001_767</t>
  </si>
  <si>
    <t xml:space="preserve">c_000000000005_90, c_000000000006_2664</t>
  </si>
  <si>
    <t xml:space="preserve">c_000000000002_3083, c_000000000004_124</t>
  </si>
  <si>
    <t xml:space="preserve">c_000000000001_955</t>
  </si>
  <si>
    <t xml:space="preserve">c_000000000009_57</t>
  </si>
  <si>
    <t xml:space="preserve">c_000000000004_528</t>
  </si>
  <si>
    <t xml:space="preserve">ModE</t>
  </si>
  <si>
    <t xml:space="preserve">molybdate transport system regulatory protein</t>
  </si>
  <si>
    <t xml:space="preserve">c_000000000023_235</t>
  </si>
  <si>
    <t xml:space="preserve">c_000000000001_19</t>
  </si>
  <si>
    <t xml:space="preserve">c_000000000001_3092, c_000000000002_136</t>
  </si>
  <si>
    <t xml:space="preserve">c_000000000001_1559, c_000000000001_1576</t>
  </si>
  <si>
    <t xml:space="preserve">c_000000000001_1638</t>
  </si>
  <si>
    <t xml:space="preserve">c_000000000001_431, c_000000000001_2778</t>
  </si>
  <si>
    <t xml:space="preserve">c_000000000100_25</t>
  </si>
  <si>
    <t xml:space="preserve">c_000000000055_286</t>
  </si>
  <si>
    <t xml:space="preserve">c_000000000032_51</t>
  </si>
  <si>
    <t xml:space="preserve">c_000000000001_26, c_000000000006_219</t>
  </si>
  <si>
    <t xml:space="preserve">c_000000000050_158</t>
  </si>
  <si>
    <t xml:space="preserve">c_000000000034_253</t>
  </si>
  <si>
    <t xml:space="preserve">c_000000000028_99</t>
  </si>
  <si>
    <t xml:space="preserve">c_000000000015_343</t>
  </si>
  <si>
    <t xml:space="preserve">c_000000000003_2606</t>
  </si>
  <si>
    <t xml:space="preserve">c_000000000021_6</t>
  </si>
  <si>
    <t xml:space="preserve">c_000000000001_1767</t>
  </si>
  <si>
    <t xml:space="preserve">c_000000000027_26</t>
  </si>
  <si>
    <t xml:space="preserve">c_000000000212_15</t>
  </si>
  <si>
    <t xml:space="preserve">c_000000000003_62, c_000000000054_28</t>
  </si>
  <si>
    <t xml:space="preserve">c_000000000001_1105, c_000000000001_3455</t>
  </si>
  <si>
    <t xml:space="preserve">c_000000000001_3969</t>
  </si>
  <si>
    <t xml:space="preserve">c_000000000001_2805</t>
  </si>
  <si>
    <t xml:space="preserve">c_000000000001_52, c_000000000001_2519</t>
  </si>
  <si>
    <t xml:space="preserve">c_000000000001_1671</t>
  </si>
  <si>
    <t xml:space="preserve">c_000000000001_1063</t>
  </si>
  <si>
    <t xml:space="preserve">c_000000000021_7, c_000000000032_10</t>
  </si>
  <si>
    <t xml:space="preserve">c_000000000002_165, c_000000000002_258, c_000000000002_259</t>
  </si>
  <si>
    <t xml:space="preserve">c_000000000001_1883</t>
  </si>
  <si>
    <t xml:space="preserve">c_000000000005_104, c_000000000005_105, c_000000000005_194</t>
  </si>
  <si>
    <t xml:space="preserve">c_000000000004_138, c_000000000004_139, c_000000000004_229</t>
  </si>
  <si>
    <t xml:space="preserve">c_000000000044_110</t>
  </si>
  <si>
    <t xml:space="preserve">c_000000000006_1480, c_000000000006_2847</t>
  </si>
  <si>
    <t xml:space="preserve">c_000000000001_1414, c_000000000001_3882</t>
  </si>
  <si>
    <t xml:space="preserve">c_000000000024_11</t>
  </si>
  <si>
    <t xml:space="preserve">ModA</t>
  </si>
  <si>
    <t xml:space="preserve">molybdate transport system substrate-binding protein</t>
  </si>
  <si>
    <t xml:space="preserve">c_000000000024_33, c_000000000033_17</t>
  </si>
  <si>
    <t xml:space="preserve">c_000000000001_1944, c_000000000002_133, c_000000000002_134</t>
  </si>
  <si>
    <t xml:space="preserve">c_000000000001_532</t>
  </si>
  <si>
    <t xml:space="preserve">c_000000000018_54</t>
  </si>
  <si>
    <t xml:space="preserve">c_000000000001_2767</t>
  </si>
  <si>
    <t xml:space="preserve">c_000000000001_2380</t>
  </si>
  <si>
    <t xml:space="preserve">c_000000000035_114, c_000000000046_103</t>
  </si>
  <si>
    <t xml:space="preserve">c_000000000011_199</t>
  </si>
  <si>
    <t xml:space="preserve">c_000000000006_117</t>
  </si>
  <si>
    <t xml:space="preserve">c_000000000058_295</t>
  </si>
  <si>
    <t xml:space="preserve">c_000000000036_3</t>
  </si>
  <si>
    <t xml:space="preserve">c_000000000008_57, c_000000000019_102</t>
  </si>
  <si>
    <t xml:space="preserve">c_000000000003_2210, c_000000000003_3419</t>
  </si>
  <si>
    <t xml:space="preserve">c_000000000019_35</t>
  </si>
  <si>
    <t xml:space="preserve">c_000000000232_11</t>
  </si>
  <si>
    <t xml:space="preserve">c_000000000113_4</t>
  </si>
  <si>
    <t xml:space="preserve">c_000000000001_2210, c_000000000001_3419</t>
  </si>
  <si>
    <t xml:space="preserve">c_000000000001_18</t>
  </si>
  <si>
    <t xml:space="preserve">c_000000000001_449, c_000000000001_2401, c_000000000003_119</t>
  </si>
  <si>
    <t xml:space="preserve">c_000000000001_2899, c_000000000001_2970</t>
  </si>
  <si>
    <t xml:space="preserve">c_000000000001_545, c_000000000001_2538</t>
  </si>
  <si>
    <t xml:space="preserve">c_000000000001_297, c_000000000001_2213</t>
  </si>
  <si>
    <t xml:space="preserve">c_000000000002_272, c_000000000005_2831</t>
  </si>
  <si>
    <t xml:space="preserve">c_000000000001_766</t>
  </si>
  <si>
    <t xml:space="preserve">c_000000000005_91, c_000000000006_845</t>
  </si>
  <si>
    <t xml:space="preserve">c_000000000002_1325, c_000000000004_125</t>
  </si>
  <si>
    <t xml:space="preserve">c_000000000001_3536</t>
  </si>
  <si>
    <t xml:space="preserve">c_000000000001_3010</t>
  </si>
  <si>
    <t xml:space="preserve">c_000000000009_56</t>
  </si>
  <si>
    <t xml:space="preserve">c_000000000005_118, c_000000000005_168, c_000000000006_892, c_000000000006_1474</t>
  </si>
  <si>
    <t xml:space="preserve">c_000000000001_80, c_000000000001_151</t>
  </si>
  <si>
    <t xml:space="preserve">Stress response, protein protection &amp; Repairs</t>
  </si>
  <si>
    <t xml:space="preserve">DanJ</t>
  </si>
  <si>
    <t xml:space="preserve">molecular chaperone DnaJ</t>
  </si>
  <si>
    <t xml:space="preserve">play a role in protein homeostasis, stress response, and acid resistance</t>
  </si>
  <si>
    <t xml:space="preserve">c_000000000012_125</t>
  </si>
  <si>
    <t xml:space="preserve">c_000000000001_3496</t>
  </si>
  <si>
    <t xml:space="preserve">c_000000000001_4042</t>
  </si>
  <si>
    <t xml:space="preserve">c_000000000001_1202</t>
  </si>
  <si>
    <t xml:space="preserve">c_000000000148_83</t>
  </si>
  <si>
    <t xml:space="preserve">c_000000000033_156</t>
  </si>
  <si>
    <t xml:space="preserve">c_000000000033_212</t>
  </si>
  <si>
    <t xml:space="preserve">c_000000000006_3826</t>
  </si>
  <si>
    <t xml:space="preserve">c_000000000053_19</t>
  </si>
  <si>
    <t xml:space="preserve">c_000000000032_124</t>
  </si>
  <si>
    <t xml:space="preserve">c_000000000028_367</t>
  </si>
  <si>
    <t xml:space="preserve">c_000000000015_154</t>
  </si>
  <si>
    <t xml:space="preserve">c_000000000003_795</t>
  </si>
  <si>
    <t xml:space="preserve">c_000000000001_1221</t>
  </si>
  <si>
    <t xml:space="preserve">c_000000000018_13</t>
  </si>
  <si>
    <t xml:space="preserve">c_000000000001_1407</t>
  </si>
  <si>
    <t xml:space="preserve">c_000000000002_101</t>
  </si>
  <si>
    <t xml:space="preserve">c_000000000161_5</t>
  </si>
  <si>
    <t xml:space="preserve">c_000000000013_75</t>
  </si>
  <si>
    <t xml:space="preserve">c_000000000151_8</t>
  </si>
  <si>
    <t xml:space="preserve">c_000000000034_14</t>
  </si>
  <si>
    <t xml:space="preserve">c_000000000005_3293</t>
  </si>
  <si>
    <t xml:space="preserve">c_000000000001_1666</t>
  </si>
  <si>
    <t xml:space="preserve">c_000000000006_381</t>
  </si>
  <si>
    <t xml:space="preserve">c_000000000002_882</t>
  </si>
  <si>
    <t xml:space="preserve">c_000000000040_30</t>
  </si>
  <si>
    <t xml:space="preserve">c_000000000004_220</t>
  </si>
  <si>
    <t xml:space="preserve">c_000000000006_34</t>
  </si>
  <si>
    <t xml:space="preserve">DnaK</t>
  </si>
  <si>
    <t xml:space="preserve">molecular chaperone DnaK</t>
  </si>
  <si>
    <t xml:space="preserve">c_000000000001_165</t>
  </si>
  <si>
    <t xml:space="preserve">c_000000000001_4038</t>
  </si>
  <si>
    <t xml:space="preserve">c_000000000001_61</t>
  </si>
  <si>
    <t xml:space="preserve">c_000000000001_2212</t>
  </si>
  <si>
    <t xml:space="preserve">c_000000000148_85</t>
  </si>
  <si>
    <t xml:space="preserve">c_000000000033_155</t>
  </si>
  <si>
    <t xml:space="preserve">c_000000000033_211</t>
  </si>
  <si>
    <t xml:space="preserve">c_000000000006_3829</t>
  </si>
  <si>
    <t xml:space="preserve">c_000000000053_20</t>
  </si>
  <si>
    <t xml:space="preserve">c_000000000032_123</t>
  </si>
  <si>
    <t xml:space="preserve">c_000000000028_366</t>
  </si>
  <si>
    <t xml:space="preserve">c_000000000015_151</t>
  </si>
  <si>
    <t xml:space="preserve">c_000000000003_793</t>
  </si>
  <si>
    <t xml:space="preserve">c_000000000001_1218</t>
  </si>
  <si>
    <t xml:space="preserve">c_000000000018_16</t>
  </si>
  <si>
    <t xml:space="preserve">c_000000000001_1408</t>
  </si>
  <si>
    <t xml:space="preserve">c_000000000002_104</t>
  </si>
  <si>
    <t xml:space="preserve">c_000000000161_2</t>
  </si>
  <si>
    <t xml:space="preserve">c_000000000013_72</t>
  </si>
  <si>
    <t xml:space="preserve">c_000000000151_11</t>
  </si>
  <si>
    <t xml:space="preserve">c_000000000001_950, c_000000000006_111</t>
  </si>
  <si>
    <t xml:space="preserve">c_000000000001_1011</t>
  </si>
  <si>
    <t xml:space="preserve">c_000000000001_3533</t>
  </si>
  <si>
    <t xml:space="preserve">c_000000000034_18</t>
  </si>
  <si>
    <t xml:space="preserve">c_000000000005_3292</t>
  </si>
  <si>
    <t xml:space="preserve">c_000000000001_1667</t>
  </si>
  <si>
    <t xml:space="preserve">c_000000000006_382</t>
  </si>
  <si>
    <t xml:space="preserve">c_000000000002_883</t>
  </si>
  <si>
    <t xml:space="preserve">c_000000000001_1220</t>
  </si>
  <si>
    <t xml:space="preserve">c_000000000040_29</t>
  </si>
  <si>
    <t xml:space="preserve">c_000000000004_221</t>
  </si>
  <si>
    <t xml:space="preserve">c_000000000006_35</t>
  </si>
  <si>
    <t xml:space="preserve">GroEL</t>
  </si>
  <si>
    <t xml:space="preserve">chaperonin GroEL [EC:5.6.1.7]</t>
  </si>
  <si>
    <t xml:space="preserve">c_000000000027_113</t>
  </si>
  <si>
    <t xml:space="preserve">c_000000000001_929, c_000000000001_3266, c_000000000003_172</t>
  </si>
  <si>
    <t xml:space="preserve">c_000000000001_2539, c_000000000002_94</t>
  </si>
  <si>
    <t xml:space="preserve">c_000000000001_2623, c_000000000001_2874</t>
  </si>
  <si>
    <t xml:space="preserve">c_000000000003_48</t>
  </si>
  <si>
    <t xml:space="preserve">c_000000000001_2188</t>
  </si>
  <si>
    <t xml:space="preserve">c_000000000001_972</t>
  </si>
  <si>
    <t xml:space="preserve">c_000000000001_370, c_000000000078_35</t>
  </si>
  <si>
    <t xml:space="preserve">c_000000000001_80, c_000000000064_71</t>
  </si>
  <si>
    <t xml:space="preserve">c_000000000032_273</t>
  </si>
  <si>
    <t xml:space="preserve">c_000000000006_2732</t>
  </si>
  <si>
    <t xml:space="preserve">c_000000000037_52, c_000000000056_115</t>
  </si>
  <si>
    <t xml:space="preserve">c_000000000034_30</t>
  </si>
  <si>
    <t xml:space="preserve">c_000000000018_42, c_000000000027_53</t>
  </si>
  <si>
    <t xml:space="preserve">c_000000000008_558, c_000000000016_219</t>
  </si>
  <si>
    <t xml:space="preserve">c_000000000003_229, c_000000000003_1379</t>
  </si>
  <si>
    <t xml:space="preserve">c_000000000049_11</t>
  </si>
  <si>
    <t xml:space="preserve">c_000000000001_2321</t>
  </si>
  <si>
    <t xml:space="preserve">c_000000000008_55</t>
  </si>
  <si>
    <t xml:space="preserve">c_000000000001_229, c_000000000001_1379</t>
  </si>
  <si>
    <t xml:space="preserve">c_000000000001_746, c_000000000008_1</t>
  </si>
  <si>
    <t xml:space="preserve">c_000000000001_1595, c_000000000001_3482</t>
  </si>
  <si>
    <t xml:space="preserve">c_000000000001_858, c_000000000001_1374, c_000000000001_3659</t>
  </si>
  <si>
    <t xml:space="preserve">c_000000000001_1361, c_000000000001_3035</t>
  </si>
  <si>
    <t xml:space="preserve">c_000000000001_1374, c_000000000001_3266</t>
  </si>
  <si>
    <t xml:space="preserve">c_000000000048_10</t>
  </si>
  <si>
    <t xml:space="preserve">c_000000000004_216, c_000000000005_289</t>
  </si>
  <si>
    <t xml:space="preserve">c_000000000001_1308</t>
  </si>
  <si>
    <t xml:space="preserve">c_000000000006_3368, c_000000000008_144</t>
  </si>
  <si>
    <t xml:space="preserve">c_000000000002_218, c_000000000005_70</t>
  </si>
  <si>
    <t xml:space="preserve">c_000000000001_282, c_000000000001_3370, c_000000000002_165</t>
  </si>
  <si>
    <t xml:space="preserve">c_000000000070_27</t>
  </si>
  <si>
    <t xml:space="preserve">c_000000000004_70, c_000000000006_1914</t>
  </si>
  <si>
    <t xml:space="preserve">c_000000000001_840, c_000000000001_2221, c_000000000001_2737</t>
  </si>
  <si>
    <t xml:space="preserve">c_000000000026_16</t>
  </si>
  <si>
    <t xml:space="preserve">GroES</t>
  </si>
  <si>
    <t xml:space="preserve">chaperonin GroES</t>
  </si>
  <si>
    <t xml:space="preserve">c_000000000001_88</t>
  </si>
  <si>
    <t xml:space="preserve">c_000000000027_112</t>
  </si>
  <si>
    <t xml:space="preserve">c_000000000001_3265</t>
  </si>
  <si>
    <t xml:space="preserve">c_000000000001_2538, c_000000000002_93</t>
  </si>
  <si>
    <t xml:space="preserve">c_000000000001_2622</t>
  </si>
  <si>
    <t xml:space="preserve">c_000000000001_2189</t>
  </si>
  <si>
    <t xml:space="preserve">c_000000000078_36</t>
  </si>
  <si>
    <t xml:space="preserve">c_000000000032_274</t>
  </si>
  <si>
    <t xml:space="preserve">c_000000000006_2731</t>
  </si>
  <si>
    <t xml:space="preserve">c_000000000056_114</t>
  </si>
  <si>
    <t xml:space="preserve">c_000000000034_29</t>
  </si>
  <si>
    <t xml:space="preserve">c_000000000008_557</t>
  </si>
  <si>
    <t xml:space="preserve">c_000000000003_228</t>
  </si>
  <si>
    <t xml:space="preserve">c_000000000049_12</t>
  </si>
  <si>
    <t xml:space="preserve">c_000000000008_54</t>
  </si>
  <si>
    <t xml:space="preserve">c_000000000089_1, c_000000000128_1</t>
  </si>
  <si>
    <t xml:space="preserve">c_000000000001_228</t>
  </si>
  <si>
    <t xml:space="preserve">c_000000000001_745, c_000000000008_2</t>
  </si>
  <si>
    <t xml:space="preserve">c_000000000001_3483</t>
  </si>
  <si>
    <t xml:space="preserve">c_000000000001_857, c_000000000001_3658</t>
  </si>
  <si>
    <t xml:space="preserve">c_000000000001_3034</t>
  </si>
  <si>
    <t xml:space="preserve">c_000000000001_3267</t>
  </si>
  <si>
    <t xml:space="preserve">c_000000000048_9</t>
  </si>
  <si>
    <t xml:space="preserve">c_000000000005_288</t>
  </si>
  <si>
    <t xml:space="preserve">c_000000000001_1307</t>
  </si>
  <si>
    <t xml:space="preserve">c_000000000006_3369</t>
  </si>
  <si>
    <t xml:space="preserve">c_000000000002_219</t>
  </si>
  <si>
    <t xml:space="preserve">c_000000000001_1256</t>
  </si>
  <si>
    <t xml:space="preserve">c_000000000001_281, c_000000000001_3371, c_000000000002_164</t>
  </si>
  <si>
    <t xml:space="preserve">c_000000000070_28</t>
  </si>
  <si>
    <t xml:space="preserve">c_000000000006_1913</t>
  </si>
  <si>
    <t xml:space="preserve">c_000000000001_839, c_000000000001_2220</t>
  </si>
  <si>
    <t xml:space="preserve">c_000000000026_15</t>
  </si>
  <si>
    <t xml:space="preserve">HdeA</t>
  </si>
  <si>
    <t xml:space="preserve">acid stress chaperone HdeA</t>
  </si>
  <si>
    <t xml:space="preserve">c_000000000023_236</t>
  </si>
  <si>
    <t xml:space="preserve">c_000000000006_42</t>
  </si>
  <si>
    <t xml:space="preserve">c_000000000001_1639</t>
  </si>
  <si>
    <t xml:space="preserve">c_000000000078_63</t>
  </si>
  <si>
    <t xml:space="preserve">c_000000000055_285</t>
  </si>
  <si>
    <t xml:space="preserve">c_000000000032_50</t>
  </si>
  <si>
    <t xml:space="preserve">c_000000000001_14</t>
  </si>
  <si>
    <t xml:space="preserve">c_000000000050_157</t>
  </si>
  <si>
    <t xml:space="preserve">c_000000000034_254</t>
  </si>
  <si>
    <t xml:space="preserve">c_000000000028_98</t>
  </si>
  <si>
    <t xml:space="preserve">c_000000000008_536</t>
  </si>
  <si>
    <t xml:space="preserve">c_000000000003_201</t>
  </si>
  <si>
    <t xml:space="preserve">c_000000000001_2362</t>
  </si>
  <si>
    <t xml:space="preserve">c_000000000021_5</t>
  </si>
  <si>
    <t xml:space="preserve">c_000000000027_25</t>
  </si>
  <si>
    <t xml:space="preserve">c_000000000212_14</t>
  </si>
  <si>
    <t xml:space="preserve">c_000000000001_201</t>
  </si>
  <si>
    <t xml:space="preserve">c_000000000001_1668</t>
  </si>
  <si>
    <t xml:space="preserve">c_000000000001_3504</t>
  </si>
  <si>
    <t xml:space="preserve">c_000000000012_58</t>
  </si>
  <si>
    <t xml:space="preserve">c_000000000005_1321</t>
  </si>
  <si>
    <t xml:space="preserve">c_000000000001_1884</t>
  </si>
  <si>
    <t xml:space="preserve">c_000000000002_2767</t>
  </si>
  <si>
    <t xml:space="preserve">c_000000000001_834</t>
  </si>
  <si>
    <t xml:space="preserve">c_000000000044_111</t>
  </si>
  <si>
    <t xml:space="preserve">c_000000000001_3478</t>
  </si>
  <si>
    <t xml:space="preserve">HdeB</t>
  </si>
  <si>
    <t xml:space="preserve">acid stress chaperone HdeB</t>
  </si>
  <si>
    <t xml:space="preserve">It is part of the Hde (Heat shock protein Degeneration) system, which protects periplasmic proteins from denaturation under acidic stress conditions.</t>
  </si>
  <si>
    <t xml:space="preserve">c_000000000001_107, c_000000000001_108, c_000000000001_924, c_000000000001_925</t>
  </si>
  <si>
    <t xml:space="preserve">c_000000000014_98, c_000000000014_99</t>
  </si>
  <si>
    <t xml:space="preserve">c_000000000001_2963, c_000000000001_2964</t>
  </si>
  <si>
    <t xml:space="preserve">c_000000000001_2213, c_000000000001_2214</t>
  </si>
  <si>
    <t xml:space="preserve">c_000000000001_855, c_000000000001_856</t>
  </si>
  <si>
    <t xml:space="preserve">c_000000000001_2516, c_000000000001_2517</t>
  </si>
  <si>
    <t xml:space="preserve">c_000000000001_1607, c_000000000001_1608, c_000000000001_1797, c_000000000001_1798</t>
  </si>
  <si>
    <t xml:space="preserve">c_000000000108_36, c_000000000108_37</t>
  </si>
  <si>
    <t xml:space="preserve">c_000000000022_193, c_000000000022_194</t>
  </si>
  <si>
    <t xml:space="preserve">c_000000000035_256, c_000000000035_257</t>
  </si>
  <si>
    <t xml:space="preserve">c_000000000006_3240, c_000000000006_3241, c_000000000006_4116</t>
  </si>
  <si>
    <t xml:space="preserve">c_000000000058_21, c_000000000058_22</t>
  </si>
  <si>
    <t xml:space="preserve">c_000000000036_256, c_000000000036_257</t>
  </si>
  <si>
    <t xml:space="preserve">c_000000000026_146, c_000000000026_147</t>
  </si>
  <si>
    <t xml:space="preserve">c_000000000017_258, c_000000000017_259</t>
  </si>
  <si>
    <t xml:space="preserve">c_000000000003_463, c_000000000003_464</t>
  </si>
  <si>
    <t xml:space="preserve">c_000000000001_2354, c_000000000001_2355, c_000000000001_3303</t>
  </si>
  <si>
    <t xml:space="preserve">c_000000000019_12, c_000000000019_13</t>
  </si>
  <si>
    <t xml:space="preserve">c_000000000001_2737, c_000000000001_2738</t>
  </si>
  <si>
    <t xml:space="preserve">c_000000000016_27, c_000000000016_28</t>
  </si>
  <si>
    <t xml:space="preserve">c_000000000148_31, c_000000000148_32</t>
  </si>
  <si>
    <t xml:space="preserve">c_000000000029_54, c_000000000029_55, c_000000000047_5, c_000000000047_6</t>
  </si>
  <si>
    <t xml:space="preserve">c_000000000001_463, c_000000000001_464</t>
  </si>
  <si>
    <t xml:space="preserve">c_000000000001_2084, c_000000000001_2085, c_000000000001_2274, c_000000000001_2275</t>
  </si>
  <si>
    <t xml:space="preserve">c_000000000001_3587, c_000000000001_3588</t>
  </si>
  <si>
    <t xml:space="preserve">c_000000000001_702, c_000000000001_703</t>
  </si>
  <si>
    <t xml:space="preserve">c_000000000001_2282, c_000000000001_2283</t>
  </si>
  <si>
    <t xml:space="preserve">c_000000000001_549, c_000000000001_550</t>
  </si>
  <si>
    <t xml:space="preserve">c_000000000005_1119, c_000000000005_1120</t>
  </si>
  <si>
    <t xml:space="preserve">c_000000000001_1009, c_000000000001_1010</t>
  </si>
  <si>
    <t xml:space="preserve">c_000000000006_2542, c_000000000006_2543</t>
  </si>
  <si>
    <t xml:space="preserve">c_000000000002_2964, c_000000000002_2965</t>
  </si>
  <si>
    <t xml:space="preserve">c_000000000001_834, c_000000000001_835</t>
  </si>
  <si>
    <t xml:space="preserve">c_000000000001_3264, c_000000000001_3265</t>
  </si>
  <si>
    <t xml:space="preserve">c_000000000019_16, c_000000000019_17</t>
  </si>
  <si>
    <t xml:space="preserve">c_000000000037_15, c_000000000037_16</t>
  </si>
  <si>
    <t xml:space="preserve">HdeD</t>
  </si>
  <si>
    <t xml:space="preserve">Acid resistance membrane protein HdeD, DUF308 family</t>
  </si>
  <si>
    <t xml:space="preserve">C_000000000001_1166, c_000000000001_3023</t>
  </si>
  <si>
    <t xml:space="preserve">c_000000000023_226, c_000000000036_6</t>
  </si>
  <si>
    <t xml:space="preserve">c_000000000001_12, c_000000000001_1109</t>
  </si>
  <si>
    <t xml:space="preserve">c_000000000001_502, c_000000000001_3160</t>
  </si>
  <si>
    <t xml:space="preserve">c_000000000001_1850, c_000000000001_2847</t>
  </si>
  <si>
    <t xml:space="preserve">c_000000000006_33, c_000000000012_196</t>
  </si>
  <si>
    <t xml:space="preserve">c_000000000001_879, c_000000000001_1616</t>
  </si>
  <si>
    <t xml:space="preserve">c_000000000044_204, c_000000000055_293</t>
  </si>
  <si>
    <t xml:space="preserve">c_000000000015_27, c_000000000032_60</t>
  </si>
  <si>
    <t xml:space="preserve">c_000000000002_47, c_000000000006_1541</t>
  </si>
  <si>
    <t xml:space="preserve">c_000000000042_17, c_000000000059_119</t>
  </si>
  <si>
    <t xml:space="preserve">c_000000000013_49, c_000000000034_244</t>
  </si>
  <si>
    <t xml:space="preserve">c_000000000001_112, c_000000000028_106</t>
  </si>
  <si>
    <t xml:space="preserve">c_000000000019_227</t>
  </si>
  <si>
    <t xml:space="preserve">c_000000000003_1172</t>
  </si>
  <si>
    <t xml:space="preserve">c_000000000001_871</t>
  </si>
  <si>
    <t xml:space="preserve">c_000000000021_12, c_000000000077_9</t>
  </si>
  <si>
    <t xml:space="preserve">c_000000000001_1010, c_000000000001_1746</t>
  </si>
  <si>
    <t xml:space="preserve">c_000000000015_46, c_000000000027_29</t>
  </si>
  <si>
    <t xml:space="preserve">c_000000000212_22, c_000000000238_1</t>
  </si>
  <si>
    <t xml:space="preserve">c_000000000153_15</t>
  </si>
  <si>
    <t xml:space="preserve">c_000000000001_1172</t>
  </si>
  <si>
    <t xml:space="preserve">c_000000000001_1271</t>
  </si>
  <si>
    <t xml:space="preserve">c_000000000001_1672, c_000000000001_2912, c_000000000001_3300, c_000000000001_3876, c_000000000006_8, c_000000000006_113</t>
  </si>
  <si>
    <t xml:space="preserve">c_000000000001_2519</t>
  </si>
  <si>
    <t xml:space="preserve">c_000000000001_2646, c_000000000001_2714, c_000000000001_3415, c_000000000001_4054</t>
  </si>
  <si>
    <t xml:space="preserve">c_000000000001_427</t>
  </si>
  <si>
    <t xml:space="preserve">c_000000000076_10</t>
  </si>
  <si>
    <t xml:space="preserve">c_000000000005_1325, c_000000000005_3065, c_000000000005_3422</t>
  </si>
  <si>
    <t xml:space="preserve">c_000000000001_1876, c_000000000001_2895</t>
  </si>
  <si>
    <t xml:space="preserve">c_000000000006_253, c_000000000006_613, c_000000000006_2335</t>
  </si>
  <si>
    <t xml:space="preserve">c_000000000002_756, c_000000000002_1102, c_000000000002_2764</t>
  </si>
  <si>
    <t xml:space="preserve">c_000000000001_2276, c_000000000001_2481</t>
  </si>
  <si>
    <t xml:space="preserve">c_000000000001_856, c_000000000001_1549</t>
  </si>
  <si>
    <t xml:space="preserve">c_000000000044_89, c_000000000056_2</t>
  </si>
  <si>
    <t xml:space="preserve">c_000000000006_1547</t>
  </si>
  <si>
    <t xml:space="preserve">c_000000000001_596, c_000000000001_1235, c_000000000001_4009, c_000000000001_4081</t>
  </si>
  <si>
    <t xml:space="preserve">ClpC</t>
  </si>
  <si>
    <t xml:space="preserve">ATP-dependent Clp protease ATP-binding subunit ClpC</t>
  </si>
  <si>
    <t xml:space="preserve">Involve in protein degradation and cellular stress response. Degrade misfolded or damaged proteins under acid stress</t>
  </si>
  <si>
    <t xml:space="preserve">c_000000000006_6</t>
  </si>
  <si>
    <t xml:space="preserve">ClpA</t>
  </si>
  <si>
    <t xml:space="preserve">ATP-dependent Clp protease ATP-binding subunit ClpA</t>
  </si>
  <si>
    <t xml:space="preserve">c_000000000031_94</t>
  </si>
  <si>
    <t xml:space="preserve">c_000000000001_3739</t>
  </si>
  <si>
    <t xml:space="preserve">c_000000000001_703</t>
  </si>
  <si>
    <t xml:space="preserve">c_000000000001_3675</t>
  </si>
  <si>
    <t xml:space="preserve">c_000000000044_31</t>
  </si>
  <si>
    <t xml:space="preserve">c_000000000031_122</t>
  </si>
  <si>
    <t xml:space="preserve">c_000000000006_326</t>
  </si>
  <si>
    <t xml:space="preserve">c_000000000059_295</t>
  </si>
  <si>
    <t xml:space="preserve">c_000000000033_122</t>
  </si>
  <si>
    <t xml:space="preserve">c_000000000001_284</t>
  </si>
  <si>
    <t xml:space="preserve">c_000000000016_89</t>
  </si>
  <si>
    <t xml:space="preserve">c_000000000003_1309</t>
  </si>
  <si>
    <t xml:space="preserve">c_000000000001_830</t>
  </si>
  <si>
    <t xml:space="preserve">c_000000000090_3</t>
  </si>
  <si>
    <t xml:space="preserve">c_000000000009_103</t>
  </si>
  <si>
    <t xml:space="preserve">c_000000000192_55</t>
  </si>
  <si>
    <t xml:space="preserve">c_000000000001_1309</t>
  </si>
  <si>
    <t xml:space="preserve">c_000000000001_208</t>
  </si>
  <si>
    <t xml:space="preserve">c_000000000001_2681</t>
  </si>
  <si>
    <t xml:space="preserve">c_000000000001_2116</t>
  </si>
  <si>
    <t xml:space="preserve">c_000000000001_2439</t>
  </si>
  <si>
    <t xml:space="preserve">c_000000000038_4</t>
  </si>
  <si>
    <t xml:space="preserve">c_000000000005_2476</t>
  </si>
  <si>
    <t xml:space="preserve">c_000000000001_3105</t>
  </si>
  <si>
    <t xml:space="preserve">c_000000000002_1659</t>
  </si>
  <si>
    <t xml:space="preserve">c_000000000001_3040</t>
  </si>
  <si>
    <t xml:space="preserve">c_000000000001_1728</t>
  </si>
  <si>
    <t xml:space="preserve">c_000000000089_93</t>
  </si>
  <si>
    <t xml:space="preserve">c_000000000006_901</t>
  </si>
  <si>
    <t xml:space="preserve">c_000000000031_13</t>
  </si>
  <si>
    <t xml:space="preserve">ClpB</t>
  </si>
  <si>
    <t xml:space="preserve">ATP-dependent Clp protease ATP-binding subunit ClpB</t>
  </si>
  <si>
    <t xml:space="preserve">c_000000000001_1508</t>
  </si>
  <si>
    <t xml:space="preserve">c_000000000020_83</t>
  </si>
  <si>
    <t xml:space="preserve">c_000000000001_1719</t>
  </si>
  <si>
    <t xml:space="preserve">c_000000000001_4026</t>
  </si>
  <si>
    <t xml:space="preserve">c_000000000001_2721</t>
  </si>
  <si>
    <t xml:space="preserve">c_000000000024_80</t>
  </si>
  <si>
    <t xml:space="preserve">c_000000000011_153</t>
  </si>
  <si>
    <t xml:space="preserve">c_000000000035_48</t>
  </si>
  <si>
    <t xml:space="preserve">c_000000000006_1570</t>
  </si>
  <si>
    <t xml:space="preserve">c_000000000058_249</t>
  </si>
  <si>
    <t xml:space="preserve">c_000000000036_48</t>
  </si>
  <si>
    <t xml:space="preserve">c_000000000015_291</t>
  </si>
  <si>
    <t xml:space="preserve">c_000000000003_2683</t>
  </si>
  <si>
    <t xml:space="preserve">c_000000000001_904</t>
  </si>
  <si>
    <t xml:space="preserve">c_000000000015_25</t>
  </si>
  <si>
    <t xml:space="preserve">c_000000000008_117</t>
  </si>
  <si>
    <t xml:space="preserve">c_000000000001_996</t>
  </si>
  <si>
    <t xml:space="preserve">c_000000000001_1143</t>
  </si>
  <si>
    <t xml:space="preserve">c_000000000001_2634</t>
  </si>
  <si>
    <t xml:space="preserve">c_000000000005_1671</t>
  </si>
  <si>
    <t xml:space="preserve">c_000000000001_814</t>
  </si>
  <si>
    <t xml:space="preserve">c_000000000006_1987</t>
  </si>
  <si>
    <t xml:space="preserve">c_000000000002_2433</t>
  </si>
  <si>
    <t xml:space="preserve">c_000000000001_3055</t>
  </si>
  <si>
    <t xml:space="preserve">c_000000000106_33</t>
  </si>
  <si>
    <t xml:space="preserve">c_000000000006_1282</t>
  </si>
  <si>
    <t xml:space="preserve">c_000000000002_52</t>
  </si>
  <si>
    <t xml:space="preserve">ClpX</t>
  </si>
  <si>
    <t xml:space="preserve">ATP-dependent Clp protease ATP-binding subunit ClpX</t>
  </si>
  <si>
    <t xml:space="preserve">c_000000000001_3548</t>
  </si>
  <si>
    <t xml:space="preserve">c_000000000024_39</t>
  </si>
  <si>
    <t xml:space="preserve">c_000000000001_1773</t>
  </si>
  <si>
    <t xml:space="preserve">c_000000000001_399</t>
  </si>
  <si>
    <t xml:space="preserve">c_000000000001_2773</t>
  </si>
  <si>
    <t xml:space="preserve">c_000000000181_80</t>
  </si>
  <si>
    <t xml:space="preserve">c_000000000011_205</t>
  </si>
  <si>
    <t xml:space="preserve">c_000000000005_8</t>
  </si>
  <si>
    <t xml:space="preserve">c_000000000006_2300</t>
  </si>
  <si>
    <t xml:space="preserve">c_000000000058_301</t>
  </si>
  <si>
    <t xml:space="preserve">c_000000000004_8</t>
  </si>
  <si>
    <t xml:space="preserve">c_000000000008_623</t>
  </si>
  <si>
    <t xml:space="preserve">c_000000000003_3322</t>
  </si>
  <si>
    <t xml:space="preserve">c_000000000001_1509</t>
  </si>
  <si>
    <t xml:space="preserve">c_000000000003_53</t>
  </si>
  <si>
    <t xml:space="preserve">c_000000000229_49</t>
  </si>
  <si>
    <t xml:space="preserve">c_000000000243_9</t>
  </si>
  <si>
    <t xml:space="preserve">c_000000000001_3203</t>
  </si>
  <si>
    <t xml:space="preserve">c_000000000005_1008</t>
  </si>
  <si>
    <t xml:space="preserve">c_000000000006_2657</t>
  </si>
  <si>
    <t xml:space="preserve">c_000000000002_3076</t>
  </si>
  <si>
    <t xml:space="preserve">c_000000000009_50</t>
  </si>
  <si>
    <t xml:space="preserve">c_000000000006_1664</t>
  </si>
  <si>
    <t xml:space="preserve">ClpS</t>
  </si>
  <si>
    <t xml:space="preserve">ATP-dependent Clp protease adaptor protein ClpS</t>
  </si>
  <si>
    <t xml:space="preserve">c_000000000031_93</t>
  </si>
  <si>
    <t xml:space="preserve">c_000000000001_683</t>
  </si>
  <si>
    <t xml:space="preserve">c_000000000001_702</t>
  </si>
  <si>
    <t xml:space="preserve">c_000000000001_3674</t>
  </si>
  <si>
    <t xml:space="preserve">c_000000000044_30</t>
  </si>
  <si>
    <t xml:space="preserve">c_000000000031_123</t>
  </si>
  <si>
    <t xml:space="preserve">c_000000000006_327</t>
  </si>
  <si>
    <t xml:space="preserve">c_000000000059_296</t>
  </si>
  <si>
    <t xml:space="preserve">c_000000000033_123</t>
  </si>
  <si>
    <t xml:space="preserve">c_000000000016_90</t>
  </si>
  <si>
    <t xml:space="preserve">c_000000000003_1310</t>
  </si>
  <si>
    <t xml:space="preserve">c_000000000001_829</t>
  </si>
  <si>
    <t xml:space="preserve">c_000000000001_58</t>
  </si>
  <si>
    <t xml:space="preserve">c_000000000090_2</t>
  </si>
  <si>
    <t xml:space="preserve">c_000000000009_102</t>
  </si>
  <si>
    <t xml:space="preserve">c_000000000192_54</t>
  </si>
  <si>
    <t xml:space="preserve">c_000000000001_1310</t>
  </si>
  <si>
    <t xml:space="preserve">c_000000000001_259</t>
  </si>
  <si>
    <t xml:space="preserve">c_000000000001_2438</t>
  </si>
  <si>
    <t xml:space="preserve">c_000000000038_3</t>
  </si>
  <si>
    <t xml:space="preserve">c_000000000005_2475</t>
  </si>
  <si>
    <t xml:space="preserve">c_000000000006_1196</t>
  </si>
  <si>
    <t xml:space="preserve">c_000000000002_1660</t>
  </si>
  <si>
    <t xml:space="preserve">c_000000000089_92</t>
  </si>
  <si>
    <t xml:space="preserve">c_000000000006_902</t>
  </si>
  <si>
    <t xml:space="preserve">ClpP</t>
  </si>
  <si>
    <t xml:space="preserve">ATP-dependent Clp protease, protease subunit [EC:3.4.21.92]</t>
  </si>
  <si>
    <t xml:space="preserve">c_000000000001_1745</t>
  </si>
  <si>
    <t xml:space="preserve">c_000000000031_52</t>
  </si>
  <si>
    <t xml:space="preserve">c_000000000001_1440</t>
  </si>
  <si>
    <t xml:space="preserve">c_000000000104_213</t>
  </si>
  <si>
    <t xml:space="preserve">c_000000000031_165</t>
  </si>
  <si>
    <t xml:space="preserve">c_000000000006_1323</t>
  </si>
  <si>
    <t xml:space="preserve">c_000000000059_351</t>
  </si>
  <si>
    <t xml:space="preserve">c_000000000033_165</t>
  </si>
  <si>
    <t xml:space="preserve">c_000000000014_469</t>
  </si>
  <si>
    <t xml:space="preserve">c_000000000003_2063</t>
  </si>
  <si>
    <t xml:space="preserve">c_000000000023_6</t>
  </si>
  <si>
    <t xml:space="preserve">c_000000000001_783</t>
  </si>
  <si>
    <t xml:space="preserve">c_000000000001_84</t>
  </si>
  <si>
    <t xml:space="preserve">c_000000000151_12</t>
  </si>
  <si>
    <t xml:space="preserve">c_000000000005_48</t>
  </si>
  <si>
    <t xml:space="preserve">c_000000000062_6</t>
  </si>
  <si>
    <t xml:space="preserve">c_000000000001_3870</t>
  </si>
  <si>
    <t xml:space="preserve">c_000000000001_1466, c_000000000001_2264</t>
  </si>
  <si>
    <t xml:space="preserve">c_000000000030_54</t>
  </si>
  <si>
    <t xml:space="preserve">c_000000000005_1804</t>
  </si>
  <si>
    <t xml:space="preserve">c_000000000001_3151</t>
  </si>
  <si>
    <t xml:space="preserve">c_000000000006_1853</t>
  </si>
  <si>
    <t xml:space="preserve">c_000000000002_2307</t>
  </si>
  <si>
    <t xml:space="preserve">c_000000000001_2882</t>
  </si>
  <si>
    <t xml:space="preserve">c_000000000089_47</t>
  </si>
  <si>
    <t xml:space="preserve">c_000000000006_437, c_000000000006_627, c_000000000006_723</t>
  </si>
  <si>
    <t xml:space="preserve">c_000000000003_81</t>
  </si>
  <si>
    <t xml:space="preserve">Fpg</t>
  </si>
  <si>
    <t xml:space="preserve">formamidopyrimidine-DNA glycosylase [EC:3.2.2.23 4.2.99.18]</t>
  </si>
  <si>
    <t xml:space="preserve">Plays a critical role in acid stress resistance by repairing acid-induced oxidative DNA damage, ensuring genome stability and bacterial survival.</t>
  </si>
  <si>
    <t xml:space="preserve">c_000000000001_3637</t>
  </si>
  <si>
    <t xml:space="preserve">c_000000000023_337</t>
  </si>
  <si>
    <t xml:space="preserve">c_000000000001_2924</t>
  </si>
  <si>
    <t xml:space="preserve">c_000000000021_152</t>
  </si>
  <si>
    <t xml:space="preserve">c_000000000001_647</t>
  </si>
  <si>
    <t xml:space="preserve">c_000000000055_183</t>
  </si>
  <si>
    <t xml:space="preserve">c_000000000006_2406</t>
  </si>
  <si>
    <t xml:space="preserve">c_000000000050_54</t>
  </si>
  <si>
    <t xml:space="preserve">c_000000000003_428</t>
  </si>
  <si>
    <t xml:space="preserve">c_000000000001_1873</t>
  </si>
  <si>
    <t xml:space="preserve">c_000000000196_29</t>
  </si>
  <si>
    <t xml:space="preserve">c_000000000076_6</t>
  </si>
  <si>
    <t xml:space="preserve">c_000000000001_670</t>
  </si>
  <si>
    <t xml:space="preserve">c_000000000001_3247</t>
  </si>
  <si>
    <t xml:space="preserve">c_000000000001_517</t>
  </si>
  <si>
    <t xml:space="preserve">c_000000000009_61</t>
  </si>
  <si>
    <t xml:space="preserve">c_000000000004_271, c_000000000005_934</t>
  </si>
  <si>
    <t xml:space="preserve">c_000000000001_1988</t>
  </si>
  <si>
    <t xml:space="preserve">c_000000000006_2728, c_000000000008_86</t>
  </si>
  <si>
    <t xml:space="preserve">c_000000000002_3147, c_000000000005_122</t>
  </si>
  <si>
    <t xml:space="preserve">c_000000000041_63</t>
  </si>
  <si>
    <t xml:space="preserve">c_000000000004_500</t>
  </si>
  <si>
    <t xml:space="preserve">KatG</t>
  </si>
  <si>
    <t xml:space="preserve">catalase-peroxidase [EC:1.11.1.21]</t>
  </si>
  <si>
    <t xml:space="preserve">plays a vital role in protecting cells from oxidative damage that often accompanies environmental stresses, including acidic conditions, by neutralizing excess reactive oxygen species (ROS). </t>
  </si>
  <si>
    <t xml:space="preserve">c_000000000002_49</t>
  </si>
  <si>
    <t xml:space="preserve">c_000000000137_64</t>
  </si>
  <si>
    <t xml:space="preserve">c_000000000046_48</t>
  </si>
  <si>
    <t xml:space="preserve">c_000000000004_53</t>
  </si>
  <si>
    <t xml:space="preserve">c_000000000001_1590</t>
  </si>
  <si>
    <t xml:space="preserve">KatA</t>
  </si>
  <si>
    <t xml:space="preserve">Mn-containing catalase</t>
  </si>
  <si>
    <t xml:space="preserve">The Mn-containing catalase can help mitigate this damage by breaking down excess hydrogen peroxide, thereby reducing oxidative stress and helping the cell adapt to environmental challenges such as low pH</t>
  </si>
  <si>
    <t xml:space="preserve">c_000000000001_1234</t>
  </si>
  <si>
    <t xml:space="preserve">c_000000000014_111</t>
  </si>
  <si>
    <t xml:space="preserve">c_000000000001_2082</t>
  </si>
  <si>
    <t xml:space="preserve">c_000000000013_138</t>
  </si>
  <si>
    <t xml:space="preserve">c_000000000035_274</t>
  </si>
  <si>
    <t xml:space="preserve">c_000000000058_8</t>
  </si>
  <si>
    <t xml:space="preserve">c_000000000036_274</t>
  </si>
  <si>
    <t xml:space="preserve">c_000000000015_67</t>
  </si>
  <si>
    <t xml:space="preserve">c_000000000003_2901</t>
  </si>
  <si>
    <t xml:space="preserve">c_000000000242_11</t>
  </si>
  <si>
    <t xml:space="preserve">c_000000000001_1802</t>
  </si>
  <si>
    <t xml:space="preserve">c_000000000001_3015</t>
  </si>
  <si>
    <t xml:space="preserve">c_000000000001_2856</t>
  </si>
  <si>
    <t xml:space="preserve">c_000000000005_3396</t>
  </si>
  <si>
    <t xml:space="preserve">c_000000000001_2970</t>
  </si>
  <si>
    <t xml:space="preserve">c_000000000006_279</t>
  </si>
  <si>
    <t xml:space="preserve">c_000000000002_782</t>
  </si>
  <si>
    <t xml:space="preserve">c_000000000001_2302</t>
  </si>
  <si>
    <t xml:space="preserve">KatB</t>
  </si>
  <si>
    <t xml:space="preserve">catalase [EC:1.11.1.6]</t>
  </si>
  <si>
    <t xml:space="preserve">Acidic stress often leads to increased generation of reactive species, such as hydrogen peroxide. Catalase activity is crucial in minimizing the effects of this oxidative stress, thus enabling the organism to survive in acidic environments.</t>
  </si>
  <si>
    <t xml:space="preserve">c_000000000043_32</t>
  </si>
  <si>
    <t xml:space="preserve">c_000000000022_93</t>
  </si>
  <si>
    <t xml:space="preserve">c_000000000035_463</t>
  </si>
  <si>
    <t xml:space="preserve">c_000000000054_66</t>
  </si>
  <si>
    <t xml:space="preserve">c_000000000024_25</t>
  </si>
  <si>
    <t xml:space="preserve">c_000000000020_156</t>
  </si>
  <si>
    <t xml:space="preserve">c_000000000085_38</t>
  </si>
  <si>
    <t xml:space="preserve">c_000000000052_66</t>
  </si>
  <si>
    <t xml:space="preserve">c_000000000001_56</t>
  </si>
  <si>
    <t xml:space="preserve">c_000000000075_23</t>
  </si>
  <si>
    <t xml:space="preserve">CycA</t>
  </si>
  <si>
    <t xml:space="preserve">cytochrome c peroxidase [EC:1.11.1.5]</t>
  </si>
  <si>
    <t xml:space="preserve">Cytochrome c peroxidase aids in detoxifying hydrogen peroxide, thereby preventing oxidative damage in acidified conditions</t>
  </si>
  <si>
    <t xml:space="preserve">c_000000000001_60, c_000000000001_581, c_000000000001_733, c_000000000001_1707, c_000000000001_1951, c_000000000001_2132, c_000000000001_2133, c_000000000001_3646</t>
  </si>
  <si>
    <t xml:space="preserve">c_000000000002_2, c_000000000002_3, c_000000000009_139, c_000000000015_92, c_000000000023_359, c_000000000027_167, c_000000000027_198, c_000000000054_4</t>
  </si>
  <si>
    <t xml:space="preserve">c_000000000001_150, c_000000000001_658, c_000000000001_958, c_000000000001_1969, c_000000000001_2685, c_000000000001_2686, c_000000000001_3321, c_000000000003_254</t>
  </si>
  <si>
    <t xml:space="preserve">c_000000000001_360, c_000000000001_1694, c_000000000001_1695, c_000000000001_1769, c_000000000001_2597, c_000000000001_2627, c_000000000001_2964</t>
  </si>
  <si>
    <t xml:space="preserve">c_000000000001_281, c_000000000001_602, c_000000000001_918, c_000000000001_1242, c_000000000001_1666, c_000000000001_3756</t>
  </si>
  <si>
    <t xml:space="preserve">c_000000000012_3, c_000000000012_4, c_000000000012_78, c_000000000021_132, c_000000000022_25, c_000000000022_58</t>
  </si>
  <si>
    <t xml:space="preserve">c_000000000001_1017, c_000000000001_1762, c_000000000001_2099, c_000000000001_2130, c_000000000001_2951, c_000000000001_3024, c_000000000001_3025</t>
  </si>
  <si>
    <t xml:space="preserve">c_000000000001_658, c_000000000001_945, c_000000000001_2325, c_000000000001_2712, c_000000000001_3327, c_000000000001_3328, c_000000000001_3730, c_000000000003_146</t>
  </si>
  <si>
    <t xml:space="preserve">c_000000000002_40, c_000000000024_102, c_000000000057_78, c_000000000078_61, c_000000000105_84, c_000000000107_69, c_000000000114_18, c_000000000170_84</t>
  </si>
  <si>
    <t xml:space="preserve">c_000000000001_21, c_000000000002_18, c_000000000005_3, c_000000000005_4, c_000000000019_15, c_000000000022_185, c_000000000055_162, c_000000000061_148</t>
  </si>
  <si>
    <t xml:space="preserve">c_000000000008_10, c_000000000024_3, c_000000000024_4, c_000000000029_191, c_000000000032_184, c_000000000032_215, c_000000000034_10</t>
  </si>
  <si>
    <t xml:space="preserve">c_000000000006_114, c_000000000006_874, c_000000000006_991, c_000000000006_992, c_000000000006_1855, c_000000000006_2414, c_000000000006_2694, c_000000000006_3426</t>
  </si>
  <si>
    <t xml:space="preserve">c_000000000050_33, c_000000000055_17, c_000000000056_174, c_000000000056_208, c_000000000058_472, c_000000000058_548, c_000000000058_549</t>
  </si>
  <si>
    <t xml:space="preserve">c_000000000007_10, c_000000000025_3, c_000000000025_4, c_000000000031_191, c_000000000034_88, c_000000000034_119, c_000000000035_10</t>
  </si>
  <si>
    <t xml:space="preserve">c_000000000001_814, c_000000000012_54, c_000000000012_55, c_000000000015_56, c_000000000017_8, c_000000000018_99, c_000000000026_138, c_000000000027_28</t>
  </si>
  <si>
    <t xml:space="preserve">c_000000000001_41, c_000000000003_62, c_000000000008_538, c_000000000015_8, c_000000000015_316, c_000000000018_41, c_000000000020_94</t>
  </si>
  <si>
    <t xml:space="preserve">c_000000000001_296, c_000000000003_203, c_000000000003_418, c_000000000003_1453, c_000000000003_1606, c_000000000003_2428, c_000000000003_2661, c_000000000003_2976</t>
  </si>
  <si>
    <t xml:space="preserve">c_000000000001_426, c_000000000001_427, c_000000000001_1629, c_000000000001_1815, c_000000000001_2527, c_000000000001_2957, c_000000000001_3487</t>
  </si>
  <si>
    <t xml:space="preserve">c_000000000028_2, c_000000000028_3, c_000000000115_7</t>
  </si>
  <si>
    <t xml:space="preserve">c_000000000001_1160, c_000000000001_1894, c_000000000001_2233, c_000000000001_2268, c_000000000001_3186, c_000000000001_3266, c_000000000001_3267</t>
  </si>
  <si>
    <t xml:space="preserve">c_000000000006_102, c_000000000006_103, c_000000000009_36, c_000000000018_14, c_000000000024_31, c_000000000036_7, c_000000000095_1</t>
  </si>
  <si>
    <t xml:space="preserve">c_000000000017_17, c_000000000045_3, c_000000000063_12, c_000000000086_7, c_000000000170_12, c_000000000172_1, c_000000000172_2</t>
  </si>
  <si>
    <t xml:space="preserve">c_000000000003_128, c_000000000014_24, c_000000000018_33, c_000000000026_44, c_000000000032_60, c_000000000032_61, c_000000000041_14, c_000000000045_19</t>
  </si>
  <si>
    <t xml:space="preserve">c_000000000003_9, c_000000000053_2, c_000000000069_3, c_000000000076_15</t>
  </si>
  <si>
    <t xml:space="preserve">c_000000000001_203, c_000000000001_418, c_000000000001_1453, c_000000000001_1606, c_000000000001_2428, c_000000000001_2661, c_000000000001_2976, c_000000000002_296</t>
  </si>
  <si>
    <t xml:space="preserve">c_000000000001_153, c_000000000001_555, c_000000000001_556, c_000000000001_1171, c_000000000001_1558, c_000000000001_2939, c_000000000001_3227, c_000000000003_111</t>
  </si>
  <si>
    <t xml:space="preserve">c_000000000001_561, c_000000000001_722, c_000000000001_1788, c_000000000001_1828, c_000000000001_1865</t>
  </si>
  <si>
    <t xml:space="preserve">c_000000000001_660, c_000000000001_1788, c_000000000001_2616, c_000000000001_2830, c_000000000001_3083, c_000000000001_3502, c_000000000002_34</t>
  </si>
  <si>
    <t xml:space="preserve">c_000000000001_1338, c_000000000001_1427, c_000000000001_2259, c_000000000001_2260, c_000000000001_3245, c_000000000001_4100, c_000000000002_69</t>
  </si>
  <si>
    <t xml:space="preserve">c_000000000001_1160, c_000000000001_1486, c_000000000001_1696, c_000000000001_2325, c_000000000001_3015, c_000000000001_3384, c_000000000002_74</t>
  </si>
  <si>
    <t xml:space="preserve">c_000000000001_507, c_000000000001_1250, c_000000000001_1564, c_000000000001_2609, c_000000000001_2904, c_000000000001_3287, c_000000000002_43</t>
  </si>
  <si>
    <t xml:space="preserve">c_000000000009_39, c_000000000011_2, c_000000000011_3, c_000000000041_79, c_000000000049_16, c_000000000084_7</t>
  </si>
  <si>
    <t xml:space="preserve">c_000000000005_265, c_000000000005_760, c_000000000005_1477, c_000000000005_2105</t>
  </si>
  <si>
    <t xml:space="preserve">c_000000000001_579, c_000000000001_1366, c_000000000001_2010, c_000000000001_2475, c_000000000001_2753, c_000000000001_3475, c_000000000001_3476</t>
  </si>
  <si>
    <t xml:space="preserve">c_000000000006_1565, c_000000000006_2180, c_000000000006_2902, c_000000000006_3392</t>
  </si>
  <si>
    <t xml:space="preserve">c_000000000002_241, c_000000000002_2018, c_000000000002_2615, c_000000000002_3315</t>
  </si>
  <si>
    <t xml:space="preserve">c_000000000001_226, c_000000000001_1238, c_000000000001_1728, c_000000000001_3158, c_000000000003_155</t>
  </si>
  <si>
    <t xml:space="preserve">c_000000000001_336, c_000000000001_367, c_000000000001_708, c_000000000001_1405, c_000000000001_2749, c_000000000001_2750, c_000000000001_2828</t>
  </si>
  <si>
    <t xml:space="preserve">c_000000000037_2, c_000000000037_3, c_000000000102_6, c_000000000109_10, c_000000000120_77, c_000000000142_17, c_000000000146_4</t>
  </si>
  <si>
    <t xml:space="preserve">c_000000000004_662, c_000000000006_779, c_000000000006_780, c_000000000006_2008, c_000000000006_2068</t>
  </si>
  <si>
    <t xml:space="preserve">c_000000000001_426, c_000000000001_1281, c_000000000001_2702, c_000000000001_2790, c_000000000001_3622, c_000000000001_3623, c_000000000002_125</t>
  </si>
  <si>
    <t xml:space="preserve">c_000000000003_134, c_000000000014_63, c_000000000017_32, c_000000000048_11, c_000000000048_12</t>
  </si>
  <si>
    <t xml:space="preserve">GpX</t>
  </si>
  <si>
    <t xml:space="preserve">glutathione peroxidase [EC:1.11.1.9]</t>
  </si>
  <si>
    <t xml:space="preserve">works to neutralize hydrogen peroxide, providing a protective role against the oxidative damage associated with acid stress.</t>
  </si>
  <si>
    <t xml:space="preserve">c_000000000012_102</t>
  </si>
  <si>
    <t xml:space="preserve">c_000000000001_3474</t>
  </si>
  <si>
    <t xml:space="preserve">c_000000000001_2710</t>
  </si>
  <si>
    <t xml:space="preserve">c_000000000001_1182</t>
  </si>
  <si>
    <t xml:space="preserve">c_000000000001_1500</t>
  </si>
  <si>
    <t xml:space="preserve">c_000000000002_120</t>
  </si>
  <si>
    <t xml:space="preserve">c_000000000033_175</t>
  </si>
  <si>
    <t xml:space="preserve">c_000000000033_233</t>
  </si>
  <si>
    <t xml:space="preserve">c_000000000006_3419</t>
  </si>
  <si>
    <t xml:space="preserve">c_000000000055_189</t>
  </si>
  <si>
    <t xml:space="preserve">c_000000000032_145</t>
  </si>
  <si>
    <t xml:space="preserve">c_000000000028_385</t>
  </si>
  <si>
    <t xml:space="preserve">c_000000000001_121</t>
  </si>
  <si>
    <t xml:space="preserve">c_000000000003_338</t>
  </si>
  <si>
    <t xml:space="preserve">c_000000000030_10</t>
  </si>
  <si>
    <t xml:space="preserve">c_000000000001_1386</t>
  </si>
  <si>
    <t xml:space="preserve">c_000000000030_15</t>
  </si>
  <si>
    <t xml:space="preserve">c_000000000021_21</t>
  </si>
  <si>
    <t xml:space="preserve">c_000000000001_2382</t>
  </si>
  <si>
    <t xml:space="preserve">c_000000000001_3936</t>
  </si>
  <si>
    <t xml:space="preserve">c_000000000064_13</t>
  </si>
  <si>
    <t xml:space="preserve">c_000000000005_196</t>
  </si>
  <si>
    <t xml:space="preserve">c_000000000006_3461</t>
  </si>
  <si>
    <t xml:space="preserve">c_000000000002_308</t>
  </si>
  <si>
    <t xml:space="preserve">c_000000000001_1870</t>
  </si>
  <si>
    <t xml:space="preserve">c_000000000001_1241</t>
  </si>
  <si>
    <t xml:space="preserve">c_000000000040_50</t>
  </si>
  <si>
    <t xml:space="preserve">c_000000000006_1522, c_000000000006_1523</t>
  </si>
  <si>
    <t xml:space="preserve">Cpo</t>
  </si>
  <si>
    <t xml:space="preserve">non-heme chloroperoxidase [EC:1.11.1.10]</t>
  </si>
  <si>
    <t xml:space="preserve">manage oxidative stress by converting H₂O₂ to water while also participating in halogenation reactions that might be needed for detoxification.</t>
  </si>
  <si>
    <t xml:space="preserve">c_000000000005_3624</t>
  </si>
  <si>
    <t xml:space="preserve">c_000000000006_48</t>
  </si>
  <si>
    <t xml:space="preserve">c_000000000002_555</t>
  </si>
  <si>
    <t xml:space="preserve">c_000000000006_16</t>
  </si>
  <si>
    <t xml:space="preserve">SodA</t>
  </si>
  <si>
    <t xml:space="preserve">superoxide dismutase, Fe-Mn family [EC:1.15.1.1]</t>
  </si>
  <si>
    <t xml:space="preserve">protect cells by converting superoxide radicals into less harmful compounds, like hydrogen peroxide, which is further detoxified by other enzymes such as catalase or peroxidases.</t>
  </si>
  <si>
    <t xml:space="preserve">c_000000000001_578, c_000000000001_2146</t>
  </si>
  <si>
    <t xml:space="preserve">c_000000000025_10</t>
  </si>
  <si>
    <t xml:space="preserve">c_000000000001_2610, c_000000000001_2672</t>
  </si>
  <si>
    <t xml:space="preserve">c_000000000001_1681</t>
  </si>
  <si>
    <t xml:space="preserve">c_000000000001_1216</t>
  </si>
  <si>
    <t xml:space="preserve">c_000000000024_177</t>
  </si>
  <si>
    <t xml:space="preserve">c_000000000001_3038</t>
  </si>
  <si>
    <t xml:space="preserve">c_000000000126_232</t>
  </si>
  <si>
    <t xml:space="preserve">c_000000000009_52, c_000000000062_197</t>
  </si>
  <si>
    <t xml:space="preserve">c_000000000025_11</t>
  </si>
  <si>
    <t xml:space="preserve">c_000000000006_978</t>
  </si>
  <si>
    <t xml:space="preserve">c_000000000046_15, c_000000000049_56, c_000000000051_10, c_000000000053_154</t>
  </si>
  <si>
    <t xml:space="preserve">c_000000000024_227</t>
  </si>
  <si>
    <t xml:space="preserve">c_000000000003_1619</t>
  </si>
  <si>
    <t xml:space="preserve">c_000000000021_24, c_000000000028_9</t>
  </si>
  <si>
    <t xml:space="preserve">c_000000000174_36</t>
  </si>
  <si>
    <t xml:space="preserve">c_000000000025_72</t>
  </si>
  <si>
    <t xml:space="preserve">c_000000000245_27</t>
  </si>
  <si>
    <t xml:space="preserve">c_000000000001_570</t>
  </si>
  <si>
    <t xml:space="preserve">c_000000000001_2487</t>
  </si>
  <si>
    <t xml:space="preserve">c_000000000001_1801</t>
  </si>
  <si>
    <t xml:space="preserve">c_000000000001_1147</t>
  </si>
  <si>
    <t xml:space="preserve">c_000000000074_102</t>
  </si>
  <si>
    <t xml:space="preserve">c_000000000005_2120</t>
  </si>
  <si>
    <t xml:space="preserve">c_000000000001_1810, c_000000000001_3489, c_000000000001_3549</t>
  </si>
  <si>
    <t xml:space="preserve">c_000000000006_1550</t>
  </si>
  <si>
    <t xml:space="preserve">c_000000000002_2003</t>
  </si>
  <si>
    <t xml:space="preserve">c_000000000001_2736</t>
  </si>
  <si>
    <t xml:space="preserve">c_000000000119_32</t>
  </si>
  <si>
    <t xml:space="preserve">c_000000000006_766, c_000000000006_1176</t>
  </si>
  <si>
    <t xml:space="preserve">SodB</t>
  </si>
  <si>
    <t xml:space="preserve">superoxide dismutase, Cu-Zn family [EC:1.15.1.1]</t>
  </si>
  <si>
    <t xml:space="preserve">c_000000000001_3061</t>
  </si>
  <si>
    <t xml:space="preserve">c_000000000022_97</t>
  </si>
  <si>
    <t xml:space="preserve">c_000000000035_459</t>
  </si>
  <si>
    <t xml:space="preserve">c_000000000054_33</t>
  </si>
  <si>
    <t xml:space="preserve">c_000000000024_29</t>
  </si>
  <si>
    <t xml:space="preserve">c_000000000020_159</t>
  </si>
  <si>
    <t xml:space="preserve">c_000000000001_2593</t>
  </si>
  <si>
    <t xml:space="preserve">c_000000000085_35</t>
  </si>
  <si>
    <t xml:space="preserve">c_000000000075_53</t>
  </si>
  <si>
    <t xml:space="preserve">SoxA</t>
  </si>
  <si>
    <t xml:space="preserve">superoxide oxidase [EC:1.10.3.17]</t>
  </si>
  <si>
    <t xml:space="preserve">c_000000000001_2301</t>
  </si>
  <si>
    <t xml:space="preserve">c_000000000013_82</t>
  </si>
  <si>
    <t xml:space="preserve">c_000000000001_50</t>
  </si>
  <si>
    <t xml:space="preserve">c_000000000001_859</t>
  </si>
  <si>
    <t xml:space="preserve">c_000000000001_1331</t>
  </si>
  <si>
    <t xml:space="preserve">c_000000000001_1453, c_000000000001_3103</t>
  </si>
  <si>
    <t xml:space="preserve">c_000000000104_41</t>
  </si>
  <si>
    <t xml:space="preserve">c_000000000033_235</t>
  </si>
  <si>
    <t xml:space="preserve">c_000000000035_345</t>
  </si>
  <si>
    <t xml:space="preserve">c_000000000006_745</t>
  </si>
  <si>
    <t xml:space="preserve">c_000000000036_345</t>
  </si>
  <si>
    <t xml:space="preserve">c_000000000027_261</t>
  </si>
  <si>
    <t xml:space="preserve">c_000000000014_215</t>
  </si>
  <si>
    <t xml:space="preserve">c_000000000003_1891</t>
  </si>
  <si>
    <t xml:space="preserve">c_000000000001_217</t>
  </si>
  <si>
    <t xml:space="preserve">c_000000000241_64</t>
  </si>
  <si>
    <t xml:space="preserve">c_000000000016_58, c_000000000034_6</t>
  </si>
  <si>
    <t xml:space="preserve">c_000000000184_15</t>
  </si>
  <si>
    <t xml:space="preserve">c_000000000001_781, c_000000000001_2429</t>
  </si>
  <si>
    <t xml:space="preserve">c_000000000001_2291</t>
  </si>
  <si>
    <t xml:space="preserve">c_000000000001_2003</t>
  </si>
  <si>
    <t xml:space="preserve">c_000000000001_334, c_000000000001_1970</t>
  </si>
  <si>
    <t xml:space="preserve">c_000000000005_2235</t>
  </si>
  <si>
    <t xml:space="preserve">c_000000000006_1435</t>
  </si>
  <si>
    <t xml:space="preserve">c_000000000002_1889</t>
  </si>
  <si>
    <t xml:space="preserve">c_000000000001_1105, c_000000000001_3303</t>
  </si>
  <si>
    <t xml:space="preserve">c_000000000006_267</t>
  </si>
  <si>
    <t xml:space="preserve">c_000000000001_1696, c_000000000001_3333</t>
  </si>
  <si>
    <t xml:space="preserve">Bfr</t>
  </si>
  <si>
    <t xml:space="preserve">bacterioferritin [EC:1.16.3.1]</t>
  </si>
  <si>
    <t xml:space="preserve">Crucial in ensuring bacteria can survive under stressful conditions like acidic stress by stabilizing iron and protecting against oxidative damage.</t>
  </si>
  <si>
    <t xml:space="preserve">c_000000000023_220</t>
  </si>
  <si>
    <t xml:space="preserve">c_000000000001_5, c_000000000003_250</t>
  </si>
  <si>
    <t xml:space="preserve">c_000000000001_2472, c_000000000002_15</t>
  </si>
  <si>
    <t xml:space="preserve">c_000000000006_26</t>
  </si>
  <si>
    <t xml:space="preserve">c_000000000001_1625</t>
  </si>
  <si>
    <t xml:space="preserve">c_000000000181_7</t>
  </si>
  <si>
    <t xml:space="preserve">c_000000000009_51, c_000000000055_299</t>
  </si>
  <si>
    <t xml:space="preserve">c_000000000032_66</t>
  </si>
  <si>
    <t xml:space="preserve">c_000000000006_3317</t>
  </si>
  <si>
    <t xml:space="preserve">c_000000000042_9, c_000000000046_54</t>
  </si>
  <si>
    <t xml:space="preserve">c_000000000034_238</t>
  </si>
  <si>
    <t xml:space="preserve">c_000000000028_112</t>
  </si>
  <si>
    <t xml:space="preserve">c_000000000008_49</t>
  </si>
  <si>
    <t xml:space="preserve">c_000000000003_3395</t>
  </si>
  <si>
    <t xml:space="preserve">c_000000000001_2417</t>
  </si>
  <si>
    <t xml:space="preserve">c_000000000027_36</t>
  </si>
  <si>
    <t xml:space="preserve">c_000000000212_29, c_000000000236_33</t>
  </si>
  <si>
    <t xml:space="preserve">c_000000000231_6</t>
  </si>
  <si>
    <t xml:space="preserve">c_000000000001_2505</t>
  </si>
  <si>
    <t xml:space="preserve">c_000000000001_3661</t>
  </si>
  <si>
    <t xml:space="preserve">c_000000000001_96</t>
  </si>
  <si>
    <t xml:space="preserve">c_000000000001_2529</t>
  </si>
  <si>
    <t xml:space="preserve">c_000000000050_6</t>
  </si>
  <si>
    <t xml:space="preserve">c_000000000005_61</t>
  </si>
  <si>
    <t xml:space="preserve">c_000000000006_3591</t>
  </si>
  <si>
    <t xml:space="preserve">c_000000000002_434</t>
  </si>
  <si>
    <t xml:space="preserve">c_000000000001_1957, c_000000000002_233</t>
  </si>
  <si>
    <t xml:space="preserve">c_000000000001_847</t>
  </si>
  <si>
    <t xml:space="preserve">c_000000000044_99</t>
  </si>
  <si>
    <t xml:space="preserve">c_000000000006_1649</t>
  </si>
  <si>
    <t xml:space="preserve">Prx</t>
  </si>
  <si>
    <t xml:space="preserve">thioredoxin-dependent peroxiredoxin [EC:1.11.1.24]</t>
  </si>
  <si>
    <t xml:space="preserve">helps protect cellular components (proteins, lipids, and DNA) from oxidative damage during stress conditions like low pH, where ROS formation is often elevated.</t>
  </si>
  <si>
    <t xml:space="preserve">c_000000000001_133, c_000000000001_2601</t>
  </si>
  <si>
    <t xml:space="preserve">c_000000000035_43, c_000000000041_26</t>
  </si>
  <si>
    <t xml:space="preserve">c_000000000001_1547, c_000000000001_2823</t>
  </si>
  <si>
    <t xml:space="preserve">c_000000000001_867, c_000000000001_957</t>
  </si>
  <si>
    <t xml:space="preserve">c_000000000024_16, c_000000000024_93</t>
  </si>
  <si>
    <t xml:space="preserve">c_000000000001_475, c_000000000001_562</t>
  </si>
  <si>
    <t xml:space="preserve">c_000000000105_33</t>
  </si>
  <si>
    <t xml:space="preserve">c_000000000011_3, c_000000000022_335</t>
  </si>
  <si>
    <t xml:space="preserve">c_000000000026_21, c_000000000026_106</t>
  </si>
  <si>
    <t xml:space="preserve">c_000000000004_92, c_000000000006_455</t>
  </si>
  <si>
    <t xml:space="preserve">c_000000000059_469, c_000000000059_553</t>
  </si>
  <si>
    <t xml:space="preserve">c_000000000028_21, c_000000000028_106</t>
  </si>
  <si>
    <t xml:space="preserve">c_000000000001_428, c_000000000026_282</t>
  </si>
  <si>
    <t xml:space="preserve">c_000000000016_312</t>
  </si>
  <si>
    <t xml:space="preserve">c_000000000003_1504</t>
  </si>
  <si>
    <t xml:space="preserve">c_000000000093_3</t>
  </si>
  <si>
    <t xml:space="preserve">c_000000000001_606, c_000000000001_689</t>
  </si>
  <si>
    <t xml:space="preserve">c_000000000004_53, c_000000000019_14</t>
  </si>
  <si>
    <t xml:space="preserve">c_000000000199_16, c_000000000218_38</t>
  </si>
  <si>
    <t xml:space="preserve">c_000000000185_5</t>
  </si>
  <si>
    <t xml:space="preserve">c_000000000001_1504</t>
  </si>
  <si>
    <t xml:space="preserve">c_000000000001_791, c_000000000001_2330</t>
  </si>
  <si>
    <t xml:space="preserve">c_000000000001_1467</t>
  </si>
  <si>
    <t xml:space="preserve">c_000000000010_18, c_000000000063_40</t>
  </si>
  <si>
    <t xml:space="preserve">c_000000000005_2563</t>
  </si>
  <si>
    <t xml:space="preserve">c_000000000001_865, c_000000000001_3249</t>
  </si>
  <si>
    <t xml:space="preserve">c_000000000006_1107, c_000000000006_3510</t>
  </si>
  <si>
    <t xml:space="preserve">c_000000000002_356, c_000000000002_1577</t>
  </si>
  <si>
    <t xml:space="preserve">c_000000000001_25, c_000000000001_1911</t>
  </si>
  <si>
    <t xml:space="preserve">c_000000000001_1891, c_000000000001_1974</t>
  </si>
  <si>
    <t xml:space="preserve">c_000000000018_20, c_000000000129_41</t>
  </si>
  <si>
    <t xml:space="preserve">c_000000000006_397</t>
  </si>
  <si>
    <t xml:space="preserve">c_000000000001_2154, c_000000000001_3693</t>
  </si>
  <si>
    <t xml:space="preserve">c_000000000019_40</t>
  </si>
  <si>
    <t xml:space="preserve">LpxA</t>
  </si>
  <si>
    <t xml:space="preserve">lipoyl-dependent peroxiredoxin [EC:1.11.1.28]</t>
  </si>
  <si>
    <t xml:space="preserve">mitigate this by reducing peroxides, contributing to the bacterial cell’s survival in harsh acidic environments</t>
  </si>
  <si>
    <t xml:space="preserve">c_000000000004_2</t>
  </si>
  <si>
    <t xml:space="preserve">c_000000000003_332</t>
  </si>
  <si>
    <t xml:space="preserve">c_000000000007_129</t>
  </si>
  <si>
    <t xml:space="preserve">c_000000000001_444</t>
  </si>
  <si>
    <t xml:space="preserve">LpxC</t>
  </si>
  <si>
    <t xml:space="preserve">lipoyl-dependent peroxiredoxin subunit C [EC:1.11.1.28]</t>
  </si>
  <si>
    <t xml:space="preserve">c_000000000001_1155</t>
  </si>
  <si>
    <t xml:space="preserve">c_000000000016_49</t>
  </si>
  <si>
    <t xml:space="preserve">c_000000000001_1036</t>
  </si>
  <si>
    <t xml:space="preserve">c_000000000012_254</t>
  </si>
  <si>
    <t xml:space="preserve">c_000000000001_784</t>
  </si>
  <si>
    <t xml:space="preserve">c_000000000044_269</t>
  </si>
  <si>
    <t xml:space="preserve">c_000000000021_40</t>
  </si>
  <si>
    <t xml:space="preserve">c_000000000059_54</t>
  </si>
  <si>
    <t xml:space="preserve">c_000000000020_40</t>
  </si>
  <si>
    <t xml:space="preserve">c_000000000006_14</t>
  </si>
  <si>
    <t xml:space="preserve">c_000000000034_3</t>
  </si>
  <si>
    <t xml:space="preserve">c_000000000187_22</t>
  </si>
  <si>
    <t xml:space="preserve">c_000000000036_28</t>
  </si>
  <si>
    <t xml:space="preserve">c_000000000001_3101</t>
  </si>
  <si>
    <t xml:space="preserve">c_000000000001_3648</t>
  </si>
  <si>
    <t xml:space="preserve">c_000000000050_17</t>
  </si>
  <si>
    <t xml:space="preserve">Mrx</t>
  </si>
  <si>
    <t xml:space="preserve">mycoredoxin-dependent peroxiredoxin [EC:1.11.1.29]</t>
  </si>
  <si>
    <t xml:space="preserve"> help reduce these ROS, protecting the cell from oxidative damage and assisting in survival.</t>
  </si>
  <si>
    <t xml:space="preserve">c_000000000006_86</t>
  </si>
  <si>
    <t xml:space="preserve">NprC</t>
  </si>
  <si>
    <t xml:space="preserve">NADH-dependent peroxiredoxin subunit C [EC:1.11.1.26]</t>
  </si>
  <si>
    <t xml:space="preserve">help neutralize ROS by using glutathione, maintaining cellular redox balance and protecting the cell from oxidative damage.</t>
  </si>
  <si>
    <t xml:space="preserve">c_000000000006_1823</t>
  </si>
  <si>
    <t xml:space="preserve">NprF</t>
  </si>
  <si>
    <t xml:space="preserve">NADH-dependent peroxiredoxin subunit F [EC:1.8.1.-]</t>
  </si>
  <si>
    <t xml:space="preserve">c_000000000006_1824</t>
  </si>
  <si>
    <t xml:space="preserve">Grx</t>
  </si>
  <si>
    <t xml:space="preserve">glutaredoxin/glutathione-dependent peroxiredoxin [EC:1.11.1.25 1.11.1.27]</t>
  </si>
  <si>
    <t xml:space="preserve">c_000000000018_26</t>
  </si>
  <si>
    <t xml:space="preserve">c_000000000001_385</t>
  </si>
  <si>
    <t xml:space="preserve">c_000000000001_1518</t>
  </si>
  <si>
    <t xml:space="preserve">c_000000000022_125</t>
  </si>
  <si>
    <t xml:space="preserve">c_000000000001_1963</t>
  </si>
  <si>
    <t xml:space="preserve">c_000000000115_167</t>
  </si>
  <si>
    <t xml:space="preserve">c_000000000004_62</t>
  </si>
  <si>
    <t xml:space="preserve">c_000000000034_215</t>
  </si>
  <si>
    <t xml:space="preserve">c_000000000006_2837</t>
  </si>
  <si>
    <t xml:space="preserve">c_000000000057_106</t>
  </si>
  <si>
    <t xml:space="preserve">c_000000000023_167, c_000000000025_76</t>
  </si>
  <si>
    <t xml:space="preserve">c_000000000008_145</t>
  </si>
  <si>
    <t xml:space="preserve">c_000000000003_38</t>
  </si>
  <si>
    <t xml:space="preserve">c_000000000005_112</t>
  </si>
  <si>
    <t xml:space="preserve">c_000000000006_2</t>
  </si>
  <si>
    <t xml:space="preserve">c_000000000149_12</t>
  </si>
  <si>
    <t xml:space="preserve">c_000000000073_2</t>
  </si>
  <si>
    <t xml:space="preserve">c_000000000005_331</t>
  </si>
  <si>
    <t xml:space="preserve">c_000000000006_3329</t>
  </si>
  <si>
    <t xml:space="preserve">c_000000000002_178</t>
  </si>
  <si>
    <t xml:space="preserve">c_000000000001_502</t>
  </si>
  <si>
    <t xml:space="preserve">c_000000000045_1</t>
  </si>
  <si>
    <t xml:space="preserve">c_000000000001_199</t>
  </si>
  <si>
    <t xml:space="preserve">AdrA</t>
  </si>
  <si>
    <t xml:space="preserve">diguanylate cyclase [EC:2.7.7.65]</t>
  </si>
  <si>
    <t xml:space="preserve">likely related to acid stress responses by promoting biofilm formation, which protects bacteria in acidic conditions.</t>
  </si>
  <si>
    <t xml:space="preserve">c_000000000001_980, c_000000000001_1372, c_000000000001_1681, c_000000000001_1740, c_000000000001_2313, c_000000000001_2419, c_000000000001_3324, c_000000000001_3569, c_000000000001_3667</t>
  </si>
  <si>
    <t xml:space="preserve">c_000000000024_14, c_000000000031_57</t>
  </si>
  <si>
    <t xml:space="preserve">c_000000000001_1434, c_000000000001_1745</t>
  </si>
  <si>
    <t xml:space="preserve">c_000000000001_748, c_000000000001_1964</t>
  </si>
  <si>
    <t xml:space="preserve">c_000000000001_36, c_000000000001_108, c_000000000001_279, c_000000000001_280, c_000000000001_485, c_000000000001_767, c_000000000001_965, c_000000000001_1192, c_000000000001_1406, c_000000000001_2641, c_000000000001_2851, c_000000000001_3357, c_000000000001_4027</t>
  </si>
  <si>
    <t xml:space="preserve">c_000000000001_377, c_000000000001_675</t>
  </si>
  <si>
    <t xml:space="preserve">c_000000000001_662, c_000000000001_2748</t>
  </si>
  <si>
    <t xml:space="preserve">c_000000000001_21, c_000000000001_73, c_000000000001_553, c_000000000001_680, c_000000000001_1859, c_000000000001_2191, c_000000000001_2288, c_000000000001_2383, c_000000000001_3037, c_000000000001_3095, c_000000000001_3116, c_000000000001_3450, c_000000000003_230</t>
  </si>
  <si>
    <t xml:space="preserve">c_000000000001_53, c_000000000001_115, c_000000000001_287, c_000000000001_411, c_000000000002_65, c_000000000013_82, c_000000000089_36, c_000000000104_218, c_000000000104_249, c_000000000104_334, c_000000000115_247, c_000000000126_166, c_000000000126_175, c_000000000181_57</t>
  </si>
  <si>
    <t xml:space="preserve">c_000000000011_179, c_000000000044_1</t>
  </si>
  <si>
    <t xml:space="preserve">c_000000000031_160, c_000000000035_22</t>
  </si>
  <si>
    <t xml:space="preserve">c_000000000006_663, c_000000000006_1329, c_000000000006_1939, c_000000000006_2321, c_000000000006_2435, c_000000000006_3173</t>
  </si>
  <si>
    <t xml:space="preserve">c_000000000058_276, c_000000000059_346</t>
  </si>
  <si>
    <t xml:space="preserve">c_000000000033_160, c_000000000036_22</t>
  </si>
  <si>
    <t xml:space="preserve">c_000000000001_329, c_000000000001_599</t>
  </si>
  <si>
    <t xml:space="preserve">c_000000000001_62, c_000000000002_6, c_000000000008_324, c_000000000008_597, c_000000000014_71, c_000000000014_81, c_000000000014_246, c_000000000014_474, c_000000000014_500, c_000000000016_77, c_000000000016_111, c_000000000016_256, c_000000000019_76, c_000000000020_104</t>
  </si>
  <si>
    <t xml:space="preserve">c_000000000003_118, c_000000000003_393, c_000000000003_1062, c_000000000003_1124, c_000000000003_1296, c_000000000003_1420, c_000000000003_1676, c_000000000003_1685, c_000000000003_2068, c_000000000003_2099, c_000000000003_2184, c_000000000003_2845, c_000000000003_3194, c_000000000003_3345</t>
  </si>
  <si>
    <t xml:space="preserve">c_000000000001_134, c_000000000001_701, c_000000000001_1538, c_000000000001_1650, c_000000000001_2283, c_000000000001_2894</t>
  </si>
  <si>
    <t xml:space="preserve">c_000000000023_11, c_000000000025_2</t>
  </si>
  <si>
    <t xml:space="preserve">c_000000000001_788, c_000000000001_2978</t>
  </si>
  <si>
    <t xml:space="preserve">c_000000000001_89, c_000000000003_33</t>
  </si>
  <si>
    <t xml:space="preserve">c_000000000149_7, c_000000000151_7</t>
  </si>
  <si>
    <t xml:space="preserve">c_000000000001_33, c_000000000005_43, c_000000000007_7, c_000000000013_93, c_000000000022_51, c_000000000026_66, c_000000000027_41, c_000000000030_11, c_000000000034_13, c_000000000044_23, c_000000000053_5, c_000000000055_19, c_000000000074_2</t>
  </si>
  <si>
    <t xml:space="preserve">c_000000000014_8, c_000000000021_61, c_000000000027_1, c_000000000051_9, c_000000000062_1, c_000000000062_33, c_000000000146_2, c_000000000168_3, c_000000000191_3, c_000000000217_4, c_000000000226_2</t>
  </si>
  <si>
    <t xml:space="preserve">c_000000000001_118, c_000000000001_393, c_000000000001_1062, c_000000000001_1124, c_000000000001_1296, c_000000000001_1420, c_000000000001_1676, c_000000000001_1685, c_000000000001_2068, c_000000000001_2099, c_000000000001_2184, c_000000000001_2845, c_000000000001_3194, c_000000000001_3345</t>
  </si>
  <si>
    <t xml:space="preserve">c_000000000001_433, c_000000000001_768, c_000000000001_788, c_000000000001_846, c_000000000001_1500, c_000000000001_1595, c_000000000001_1692, c_000000000001_2024, c_000000000001_3205, c_000000000001_3332, c_000000000001_3813, c_000000000001_3865, c_000000000003_26</t>
  </si>
  <si>
    <t xml:space="preserve">c_000000000001_544, c_000000000001_668, c_000000000001_1198</t>
  </si>
  <si>
    <t xml:space="preserve">c_000000000001_176, c_000000000001_637, c_000000000001_969, c_000000000001_1394, c_000000000001_1430, c_000000000001_1631, c_000000000001_1862, c_000000000001_1872, c_000000000001_2033, c_000000000001_2269, c_000000000001_2296, c_000000000001_2377, c_000000000001_2606, c_000000000001_3443</t>
  </si>
  <si>
    <t xml:space="preserve">c_000000000001_3329, c_000000000001_3517</t>
  </si>
  <si>
    <t xml:space="preserve">c_000000000001_240, c_000000000001_280, c_000000000001_572, c_000000000001_653, c_000000000001_679, c_000000000001_910, c_000000000001_1075, c_000000000001_1085, c_000000000001_1324, c_000000000001_1476, c_000000000001_1955, c_000000000001_2347, c_000000000001_2805, c_000000000001_3074</t>
  </si>
  <si>
    <t xml:space="preserve">c_000000000001_37, c_000000000001_485, c_000000000001_812, c_000000000001_1260, c_000000000001_1410, c_000000000001_1638, c_000000000001_1647, c_000000000001_1854, c_000000000001_2081, c_000000000001_2107, c_000000000001_2189, c_000000000001_2417, c_000000000001_2451, c_000000000001_3228</t>
  </si>
  <si>
    <t xml:space="preserve">c_000000000045_7</t>
  </si>
  <si>
    <t xml:space="preserve">c_000000000005_984, c_000000000005_1797</t>
  </si>
  <si>
    <t xml:space="preserve">c_000000000001_786, c_000000000001_3146</t>
  </si>
  <si>
    <t xml:space="preserve">c_000000000006_1860, c_000000000006_2680</t>
  </si>
  <si>
    <t xml:space="preserve">c_000000000002_2312, c_000000000002_3098</t>
  </si>
  <si>
    <t xml:space="preserve">c_000000000001_970, c_000000000001_1710</t>
  </si>
  <si>
    <t xml:space="preserve">c_000000000001_1770, c_000000000001_3029</t>
  </si>
  <si>
    <t xml:space="preserve">c_000000000089_52, c_000000000106_6</t>
  </si>
  <si>
    <t xml:space="preserve">c_000000000004_286, c_000000000005_158, c_000000000006_718, c_000000000006_959, c_000000000006_1063, c_000000000006_1116, c_000000000006_1546, c_000000000006_2889, c_000000000006_3011</t>
  </si>
  <si>
    <t xml:space="preserve">c_000000000001_510, c_000000000001_698</t>
  </si>
  <si>
    <t xml:space="preserve">c_000000000002_71, c_000000000003_86, c_000000000004_9, c_000000000005_84, c_000000000011_34, c_000000000017_13, c_000000000028_21, c_000000000030_14, c_000000000043_11</t>
  </si>
  <si>
    <t xml:space="preserve">Biofilm Formation &amp; Surface Protection</t>
  </si>
  <si>
    <t xml:space="preserve">play a role in microbial survival in various stress conditions, including acidic stress. EPS can protect cells by forming a protective extracellular matrix that shields them from environmental stressors like acidic environments, osmotic stress, or antimicrobial compounds. </t>
  </si>
  <si>
    <r>
      <rPr>
        <b val="true"/>
        <sz val="10"/>
        <rFont val="Arial"/>
        <family val="2"/>
        <charset val="1"/>
      </rPr>
      <t xml:space="preserve">Table S8A:</t>
    </r>
    <r>
      <rPr>
        <sz val="10"/>
        <rFont val="Arial"/>
        <family val="2"/>
        <charset val="1"/>
      </rPr>
      <t xml:space="preserve"> Structural and functional features of ATP synthase subunit c (sodium ion-specific) across </t>
    </r>
    <r>
      <rPr>
        <i val="true"/>
        <sz val="10"/>
        <rFont val="Arial"/>
        <family val="2"/>
        <charset val="1"/>
      </rPr>
      <t xml:space="preserve">Methylocystis</t>
    </r>
    <r>
      <rPr>
        <sz val="10"/>
        <rFont val="Arial"/>
        <family val="2"/>
        <charset val="1"/>
      </rPr>
      <t xml:space="preserve"> and reference genomes</t>
    </r>
  </si>
  <si>
    <t xml:space="preserve">ID</t>
  </si>
  <si>
    <t xml:space="preserve">Length (aa)</t>
  </si>
  <si>
    <t xml:space="preserve">N-terminal GxGxG-like glycine motif</t>
  </si>
  <si>
    <t xml:space="preserve">Glu (E) or Gln (Q) in the helix 1</t>
  </si>
  <si>
    <t xml:space="preserve">Region in helix 1 before the loop</t>
  </si>
  <si>
    <t xml:space="preserve">Loop</t>
  </si>
  <si>
    <t xml:space="preserve">Region in helix 2 after the loop</t>
  </si>
  <si>
    <t xml:space="preserve">Glu (E) in the helix 2</t>
  </si>
  <si>
    <t xml:space="preserve">H-bond donor to Glu (E) in helix 2</t>
  </si>
  <si>
    <t xml:space="preserve">Conserved C-terminal Motif</t>
  </si>
  <si>
    <t xml:space="preserve">Likely Ion</t>
  </si>
  <si>
    <t xml:space="preserve">Sequence</t>
  </si>
  <si>
    <t xml:space="preserve">Clostridium paradoxum</t>
  </si>
  <si>
    <t xml:space="preserve">Q0ZS24</t>
  </si>
  <si>
    <t xml:space="preserve">IGPGIG</t>
  </si>
  <si>
    <t xml:space="preserve">Q</t>
  </si>
  <si>
    <t xml:space="preserve">QGFAAGK</t>
  </si>
  <si>
    <t xml:space="preserve">KQPEAQG</t>
  </si>
  <si>
    <t xml:space="preserve">VAES</t>
  </si>
  <si>
    <t xml:space="preserve">E</t>
  </si>
  <si>
    <t xml:space="preserve">Y</t>
  </si>
  <si>
    <t xml:space="preserve">..FANPLLNLL</t>
  </si>
  <si>
    <r>
      <rPr>
        <sz val="10"/>
        <rFont val="Arial"/>
        <family val="2"/>
        <charset val="1"/>
      </rPr>
      <t xml:space="preserve">Na</t>
    </r>
    <r>
      <rPr>
        <vertAlign val="superscript"/>
        <sz val="10"/>
        <rFont val="Arial"/>
        <family val="2"/>
        <charset val="1"/>
      </rPr>
      <t xml:space="preserve">+</t>
    </r>
    <r>
      <rPr>
        <sz val="10"/>
        <rFont val="Arial"/>
        <family val="2"/>
        <charset val="1"/>
      </rPr>
      <t xml:space="preserve">/H</t>
    </r>
    <r>
      <rPr>
        <vertAlign val="superscript"/>
        <sz val="10"/>
        <rFont val="Arial"/>
        <family val="2"/>
        <charset val="1"/>
      </rPr>
      <t xml:space="preserve">+</t>
    </r>
  </si>
  <si>
    <t xml:space="preserve">MERALILAASAIGAGLAMIAGIGPGIGQGFAAGKGAEAVGKQPEAQGDILRTMLLGAAVAESTGIYALVVALILLFANPLLNLL</t>
  </si>
  <si>
    <t xml:space="preserve">References</t>
  </si>
  <si>
    <r>
      <rPr>
        <i val="true"/>
        <sz val="10"/>
        <rFont val="Arial"/>
        <family val="2"/>
        <charset val="1"/>
      </rPr>
      <t xml:space="preserve">Natranaerobius thermophilus</t>
    </r>
    <r>
      <rPr>
        <sz val="10"/>
        <rFont val="Arial"/>
        <family val="2"/>
        <charset val="1"/>
      </rPr>
      <t xml:space="preserve"> strain ATCC BAA-1301</t>
    </r>
  </si>
  <si>
    <t xml:space="preserve">B2A3G7</t>
  </si>
  <si>
    <t xml:space="preserve">IGAGIG</t>
  </si>
  <si>
    <t xml:space="preserve">RQPDAQG</t>
  </si>
  <si>
    <t xml:space="preserve">VAET</t>
  </si>
  <si>
    <t xml:space="preserve">..FANPLIGML</t>
  </si>
  <si>
    <t xml:space="preserve">MIDGQSLVLAASAIGAGLAMIAGIGAGIGQGFAAGKGAESVGRQPDAQGDIIRTMLLGAAVAETTGIYALVIALLLLFANPLIGML</t>
  </si>
  <si>
    <t xml:space="preserve">Propionigenium modestum</t>
  </si>
  <si>
    <t xml:space="preserve">P21905</t>
  </si>
  <si>
    <t xml:space="preserve">IGPGVG</t>
  </si>
  <si>
    <t xml:space="preserve">QGYAAGK</t>
  </si>
  <si>
    <t xml:space="preserve">RQPEAKG</t>
  </si>
  <si>
    <t xml:space="preserve">IAES</t>
  </si>
  <si>
    <t xml:space="preserve">..YANPFVGLLG</t>
  </si>
  <si>
    <t xml:space="preserve">MDMVLAKTVVLAASAVGAGAAMIAGIGPGVGQGYAAGKAVESVARQPEAKGDIISTMVLGQAIAESTGIYSLVIALILLYANPFVGLLG</t>
  </si>
  <si>
    <t xml:space="preserve">Ilyobacter tartaricus</t>
  </si>
  <si>
    <t xml:space="preserve">Q8KRV3</t>
  </si>
  <si>
    <t xml:space="preserve">MDMLFAKTVVLAASAVGAGTAMIAGIGPGVGQGYAAGKAVESVARQPEAKGDIISTMVLGQAVAESTGIYSLVIALILLYANPFVGLLG</t>
  </si>
  <si>
    <r>
      <rPr>
        <i val="true"/>
        <sz val="10"/>
        <rFont val="Arial"/>
        <family val="2"/>
        <charset val="1"/>
      </rPr>
      <t xml:space="preserve">Fusobacterium nucleatum</t>
    </r>
    <r>
      <rPr>
        <sz val="10"/>
        <rFont val="Arial"/>
        <family val="2"/>
        <charset val="1"/>
      </rPr>
      <t xml:space="preserve"> subsp. nucleatum strain ATCC 25586</t>
    </r>
  </si>
  <si>
    <t xml:space="preserve">Q8RGD7</t>
  </si>
  <si>
    <t xml:space="preserve">LGPGIG</t>
  </si>
  <si>
    <t xml:space="preserve">EGYAAGK</t>
  </si>
  <si>
    <t xml:space="preserve">RQPEARG</t>
  </si>
  <si>
    <t xml:space="preserve">..YANPFLSKLG</t>
  </si>
  <si>
    <t xml:space="preserve">MDLLTAKTIVLGCSAVGAGLAMIAGLGPGIGEGYAAGKAVESVARQPEARGSIISTMILGQAVAESTGIYSLVIALILLYANPFLSKLG</t>
  </si>
  <si>
    <t xml:space="preserve">[112]</t>
  </si>
  <si>
    <t xml:space="preserve">Acetobacterium woodii</t>
  </si>
  <si>
    <t xml:space="preserve">H6LFT2</t>
  </si>
  <si>
    <t xml:space="preserve">VGPGIG</t>
  </si>
  <si>
    <t xml:space="preserve">RQPEAQS</t>
  </si>
  <si>
    <t xml:space="preserve">..FANPFF-</t>
  </si>
  <si>
    <t xml:space="preserve">MEGLDFIKACSAIGAGIAMIAGVGPGIGQGFAAGKGAEAVGRQPEAQSDIIRTMLLGAAVAETTGIYGLIVALILLFANPFF</t>
  </si>
  <si>
    <r>
      <rPr>
        <i val="true"/>
        <sz val="10"/>
        <rFont val="Arial"/>
        <family val="2"/>
        <charset val="1"/>
      </rPr>
      <t xml:space="preserve">Methylocystis</t>
    </r>
    <r>
      <rPr>
        <sz val="10"/>
        <rFont val="Arial"/>
        <family val="2"/>
        <charset val="1"/>
      </rPr>
      <t xml:space="preserve"> sp. strain MitZ-2018; aquifer (GCA_003113245.1)</t>
    </r>
  </si>
  <si>
    <t xml:space="preserve">MAG10_c_000000000017_56</t>
  </si>
  <si>
    <t xml:space="preserve">IGPALA</t>
  </si>
  <si>
    <t xml:space="preserve">EGRAVAA</t>
  </si>
  <si>
    <t xml:space="preserve">RQPEAAG</t>
  </si>
  <si>
    <t xml:space="preserve">MIET</t>
  </si>
  <si>
    <t xml:space="preserve">..FANPYV-</t>
  </si>
  <si>
    <t xml:space="preserve">MEPKIISIIGAFVAVSMGAIGPALAEGRAVAAAMEAIARQPEAAGPISRTLFVGLAMIETMAIYCLVVALLLLFANPYV</t>
  </si>
  <si>
    <r>
      <rPr>
        <i val="true"/>
        <sz val="10"/>
        <rFont val="Arial"/>
        <family val="2"/>
        <charset val="1"/>
      </rPr>
      <t xml:space="preserve">Methylocystis echinoides</t>
    </r>
    <r>
      <rPr>
        <sz val="10"/>
        <rFont val="Arial"/>
        <family val="2"/>
        <charset val="1"/>
      </rPr>
      <t xml:space="preserve"> strain LMG27198; sewage plant (GCA_027923385.1)</t>
    </r>
  </si>
  <si>
    <t xml:space="preserve">MAG33_c_000000000002_73</t>
  </si>
  <si>
    <t xml:space="preserve">IGPALG</t>
  </si>
  <si>
    <t xml:space="preserve">..FANPYA-</t>
  </si>
  <si>
    <t xml:space="preserve">MDPKSLSIIGAFVAVSMGAIGPALGEGRAVAAAMEAIARQPEAAGPISRTLFVGLAMIETMAIYCLVIALLLLFANPYA</t>
  </si>
  <si>
    <r>
      <rPr>
        <i val="true"/>
        <sz val="10"/>
        <rFont val="Arial"/>
        <family val="2"/>
        <charset val="1"/>
      </rPr>
      <t xml:space="preserve">Methylocystis</t>
    </r>
    <r>
      <rPr>
        <sz val="10"/>
        <rFont val="Arial"/>
        <family val="2"/>
        <charset val="1"/>
      </rPr>
      <t xml:space="preserve"> sp. strain WRRC1 mud (GCA_020733155.1)</t>
    </r>
  </si>
  <si>
    <t xml:space="preserve">MAG25_c_000000000002_6</t>
  </si>
  <si>
    <t xml:space="preserve">VGPALA</t>
  </si>
  <si>
    <t xml:space="preserve">..FANPYAG</t>
  </si>
  <si>
    <t xml:space="preserve">MDPKIISIIGASIAVSMGAVGPALAEGRAVAAAMDAIARQPEAAGVISRTLFVGLAMIETMAIYCLVIALLLLFANPYAG</t>
  </si>
  <si>
    <r>
      <rPr>
        <i val="true"/>
        <sz val="10"/>
        <rFont val="Arial"/>
        <family val="2"/>
        <charset val="1"/>
      </rPr>
      <t xml:space="preserve">Methylocystis</t>
    </r>
    <r>
      <rPr>
        <sz val="10"/>
        <rFont val="Arial"/>
        <family val="2"/>
        <charset val="1"/>
      </rPr>
      <t xml:space="preserve"> sp. ATCC 49242 strain Rockwell; aquifer (GCA_000188155.3)</t>
    </r>
  </si>
  <si>
    <t xml:space="preserve">MAG2_c_000000000005_16</t>
  </si>
  <si>
    <t xml:space="preserve">MDPKIISIIGASIAVSMGAVGPALAEGRAVAAAMEAIARQPEAAGVISRTLFVGLAMIETMAIYCLVIALLLLFANPYAG</t>
  </si>
  <si>
    <t xml:space="preserve">MAG33_c_000000000005_149</t>
  </si>
  <si>
    <t xml:space="preserve">EGRAIAA</t>
  </si>
  <si>
    <t xml:space="preserve">..FANPYSG</t>
  </si>
  <si>
    <t xml:space="preserve">MDPKIISIIGASVAVSMGAVGPALAEGRAIAAAMEAIARQPEAAGVISRTLFVGLAMIETTAIYCLVIALLLLFANPYSG</t>
  </si>
  <si>
    <r>
      <rPr>
        <i val="true"/>
        <sz val="10"/>
        <rFont val="Arial"/>
        <family val="2"/>
        <charset val="1"/>
      </rPr>
      <t xml:space="preserve">Methylocystis rosea</t>
    </r>
    <r>
      <rPr>
        <sz val="10"/>
        <rFont val="Arial"/>
        <family val="2"/>
        <charset val="1"/>
      </rPr>
      <t xml:space="preserve"> strain GW6; aquifer (GCA_003855495.1)</t>
    </r>
  </si>
  <si>
    <t xml:space="preserve">MAG12_c_000000000002_165</t>
  </si>
  <si>
    <t xml:space="preserve">IGPAIA</t>
  </si>
  <si>
    <t xml:space="preserve">EGRSVAA</t>
  </si>
  <si>
    <t xml:space="preserve">..FANPYTG</t>
  </si>
  <si>
    <t xml:space="preserve">MDLKLISIIGAVIAVSFGSIGPAIAEGRSVAAAMDAIARQPEAAGAISRTLFVGLAMIETMAIYCLVVALLLLFANPYTG</t>
  </si>
  <si>
    <r>
      <rPr>
        <i val="true"/>
        <sz val="10"/>
        <rFont val="Arial"/>
        <family val="2"/>
        <charset val="1"/>
      </rPr>
      <t xml:space="preserve">Methylocystis</t>
    </r>
    <r>
      <rPr>
        <sz val="10"/>
        <rFont val="Arial"/>
        <family val="2"/>
        <charset val="1"/>
      </rPr>
      <t xml:space="preserve"> sp. strain H15; wetland soil (GCA_015709465.1)</t>
    </r>
  </si>
  <si>
    <t xml:space="preserve">MAG19_c_000000000014_16</t>
  </si>
  <si>
    <r>
      <rPr>
        <i val="true"/>
        <sz val="10"/>
        <rFont val="Arial"/>
        <family val="2"/>
        <charset val="1"/>
      </rPr>
      <t xml:space="preserve">Methylocystis</t>
    </r>
    <r>
      <rPr>
        <sz val="10"/>
        <rFont val="Arial"/>
        <family val="2"/>
        <charset val="1"/>
      </rPr>
      <t xml:space="preserve"> sp. strain L43; wetland soil (GCA_015709525.1)</t>
    </r>
  </si>
  <si>
    <t xml:space="preserve">MAG21_c_000000000012_16</t>
  </si>
  <si>
    <r>
      <rPr>
        <i val="true"/>
        <sz val="10"/>
        <rFont val="Arial"/>
        <family val="2"/>
        <charset val="1"/>
      </rPr>
      <t xml:space="preserve">Methylocystis</t>
    </r>
    <r>
      <rPr>
        <sz val="10"/>
        <rFont val="Arial"/>
        <family val="2"/>
        <charset val="1"/>
      </rPr>
      <t xml:space="preserve"> sp. strain MJC1; peat (GCA_011058845.1)</t>
    </r>
  </si>
  <si>
    <t xml:space="preserve">MAG17_c_000000000057_62</t>
  </si>
  <si>
    <t xml:space="preserve">EGKAVAA</t>
  </si>
  <si>
    <t xml:space="preserve">..FANPFVK</t>
  </si>
  <si>
    <t xml:space="preserve">MDQIENISVLAAAIAVSFGAIGPALAEGKAVAAAMEAIARQPEAAGVLSRTLFVGLAMIETMAIYCLVVALLLLFANPFVK</t>
  </si>
  <si>
    <r>
      <rPr>
        <i val="true"/>
        <sz val="10"/>
        <rFont val="Arial"/>
        <family val="2"/>
        <charset val="1"/>
      </rPr>
      <t xml:space="preserve">Methylocystis</t>
    </r>
    <r>
      <rPr>
        <sz val="10"/>
        <rFont val="Arial"/>
        <family val="2"/>
        <charset val="1"/>
      </rPr>
      <t xml:space="preserve"> sp. strain MJC1; peat (GCA_018982845.1)</t>
    </r>
  </si>
  <si>
    <t xml:space="preserve">MAG24_c_000000000003_2992</t>
  </si>
  <si>
    <r>
      <rPr>
        <i val="true"/>
        <sz val="10"/>
        <rFont val="Arial"/>
        <family val="2"/>
        <charset val="1"/>
      </rPr>
      <t xml:space="preserve">Methylocystis</t>
    </r>
    <r>
      <rPr>
        <sz val="10"/>
        <rFont val="Arial"/>
        <family val="2"/>
        <charset val="1"/>
      </rPr>
      <t xml:space="preserve"> sp. strain MJC1; peat (GCA_026427715.1)</t>
    </r>
  </si>
  <si>
    <t xml:space="preserve">MAG31_c_000000000001_2992</t>
  </si>
  <si>
    <r>
      <rPr>
        <i val="true"/>
        <sz val="10"/>
        <rFont val="Arial"/>
        <family val="2"/>
        <charset val="1"/>
      </rPr>
      <t xml:space="preserve">Methylocystis</t>
    </r>
    <r>
      <rPr>
        <sz val="10"/>
        <rFont val="Arial"/>
        <family val="2"/>
        <charset val="1"/>
      </rPr>
      <t xml:space="preserve"> sp. strain IM2; acidic forest soil (GCA_038004265.1)</t>
    </r>
  </si>
  <si>
    <t xml:space="preserve">MAG39_c_000000000005_2855</t>
  </si>
  <si>
    <t xml:space="preserve">MDQIENISVLAAAIAVSFGAIGPALAEGRAVAAAMEAIGRQPEAAGVLSRTLFVGLAMIETMAIYCLVVALLLLFANPFVK</t>
  </si>
  <si>
    <r>
      <rPr>
        <i val="true"/>
        <sz val="10"/>
        <rFont val="Arial"/>
        <family val="2"/>
        <charset val="1"/>
      </rPr>
      <t xml:space="preserve">Methylocystis</t>
    </r>
    <r>
      <rPr>
        <sz val="10"/>
        <rFont val="Arial"/>
        <family val="2"/>
        <charset val="1"/>
      </rPr>
      <t xml:space="preserve"> sp. strain IM4; acidic forest soil (GCA_038070045.1)</t>
    </r>
  </si>
  <si>
    <t xml:space="preserve">MAG40_c_000000000006_822</t>
  </si>
  <si>
    <r>
      <rPr>
        <i val="true"/>
        <sz val="10"/>
        <rFont val="Arial"/>
        <family val="2"/>
        <charset val="1"/>
      </rPr>
      <t xml:space="preserve">Methylocystis</t>
    </r>
    <r>
      <rPr>
        <sz val="10"/>
        <rFont val="Arial"/>
        <family val="2"/>
        <charset val="1"/>
      </rPr>
      <t xml:space="preserve"> sp. strain IM3; acidic forest soil (GCA_038070105.1)</t>
    </r>
  </si>
  <si>
    <t xml:space="preserve">MAG41_c_000000000002_1302</t>
  </si>
  <si>
    <r>
      <rPr>
        <b val="true"/>
        <i val="true"/>
        <sz val="10"/>
        <rFont val="Arial"/>
        <family val="2"/>
        <charset val="1"/>
      </rPr>
      <t xml:space="preserve">Ca</t>
    </r>
    <r>
      <rPr>
        <b val="true"/>
        <sz val="10"/>
        <rFont val="Arial"/>
        <family val="2"/>
        <charset val="1"/>
      </rPr>
      <t xml:space="preserve">. Methylocystis sumavensis strain JAN1 (CP181499)</t>
    </r>
  </si>
  <si>
    <t xml:space="preserve">MAG1_c_000000000001_331</t>
  </si>
  <si>
    <t xml:space="preserve">MDQIENFSVLAAAIAVSFGAIGPALAEGKAVAAAMDAIARQPEAAGVLSRTLFVGLAMIETMAIYCLVVALLLLFANPFVK</t>
  </si>
  <si>
    <r>
      <rPr>
        <i val="true"/>
        <sz val="10"/>
        <rFont val="Arial"/>
        <family val="2"/>
        <charset val="1"/>
      </rPr>
      <t xml:space="preserve">Methylocystis</t>
    </r>
    <r>
      <rPr>
        <sz val="10"/>
        <rFont val="Arial"/>
        <family val="2"/>
        <charset val="1"/>
      </rPr>
      <t xml:space="preserve"> sp. isolate bin.17; floodplain sediment (GCA_024506175.1)</t>
    </r>
  </si>
  <si>
    <t xml:space="preserve">MAG30_c_000000000103_25</t>
  </si>
  <si>
    <t xml:space="preserve">..FANPFVR</t>
  </si>
  <si>
    <t xml:space="preserve">MDQIENISVIAAAIAVSFGAIGPALAEGKAVAAAMEAIARQPEAAGVLSRTLFVGLAMIETMAIYCLVVALLLLFANPFVR</t>
  </si>
  <si>
    <r>
      <rPr>
        <i val="true"/>
        <sz val="10"/>
        <rFont val="Arial"/>
        <family val="2"/>
        <charset val="1"/>
      </rPr>
      <t xml:space="preserve">Methylocystis</t>
    </r>
    <r>
      <rPr>
        <sz val="10"/>
        <rFont val="Arial"/>
        <family val="2"/>
        <charset val="1"/>
      </rPr>
      <t xml:space="preserve"> sp. strain LW5; fresh water (GCA_000685825.1)</t>
    </r>
  </si>
  <si>
    <t xml:space="preserve">MAG7_c_000000000005_204</t>
  </si>
  <si>
    <t xml:space="preserve">MDDIQYISVIAAAVAVSFGAIGPALAEGKAVAAAMEAIARQPEAAGVLSRTLFVGLAMIETMAIYCLVVALLLLFANPFVK</t>
  </si>
  <si>
    <r>
      <rPr>
        <i val="true"/>
        <sz val="10"/>
        <rFont val="Arial"/>
        <family val="2"/>
        <charset val="1"/>
      </rPr>
      <t xml:space="preserve">Methylocystis bryophila</t>
    </r>
    <r>
      <rPr>
        <sz val="10"/>
        <rFont val="Arial"/>
        <family val="2"/>
        <charset val="1"/>
      </rPr>
      <t xml:space="preserve"> strain DSM 21852; peat (GCA_027925445.1)</t>
    </r>
  </si>
  <si>
    <t xml:space="preserve">MAG35_c_000000000001_1300</t>
  </si>
  <si>
    <t xml:space="preserve">LGPALA</t>
  </si>
  <si>
    <t xml:space="preserve">..FANPYAK</t>
  </si>
  <si>
    <t xml:space="preserve">MYDIQSLSVICAAIAVSFGALGPALAEGKAVAAAMDAIARQPEAAGVLSRTLFVGLAMIETMAIYCLVIALLLLFANPYAK</t>
  </si>
  <si>
    <r>
      <rPr>
        <i val="true"/>
        <sz val="10"/>
        <rFont val="Arial"/>
        <family val="2"/>
        <charset val="1"/>
      </rPr>
      <t xml:space="preserve">Methylocystis bryophila</t>
    </r>
    <r>
      <rPr>
        <sz val="10"/>
        <rFont val="Arial"/>
        <family val="2"/>
        <charset val="1"/>
      </rPr>
      <t xml:space="preserve"> strain S285; peat (GCA_002117405.1)</t>
    </r>
  </si>
  <si>
    <t xml:space="preserve">MAG8_c_000000000001_2664</t>
  </si>
  <si>
    <r>
      <rPr>
        <i val="true"/>
        <sz val="10"/>
        <rFont val="Arial"/>
        <family val="2"/>
        <charset val="1"/>
      </rPr>
      <t xml:space="preserve">Methylocystis heyeri</t>
    </r>
    <r>
      <rPr>
        <sz val="10"/>
        <rFont val="Arial"/>
        <family val="2"/>
        <charset val="1"/>
      </rPr>
      <t xml:space="preserve"> strain H2; peat (GCA_004802635.2)</t>
    </r>
  </si>
  <si>
    <t xml:space="preserve">MAG13_c_000000000001_1439</t>
  </si>
  <si>
    <t xml:space="preserve">EGRAVAT</t>
  </si>
  <si>
    <t xml:space="preserve">QQPDAAT</t>
  </si>
  <si>
    <t xml:space="preserve">MIES</t>
  </si>
  <si>
    <t xml:space="preserve">..FANPFWNHMISQASGK</t>
  </si>
  <si>
    <t xml:space="preserve">MDNATLVAIASIITAGLTIALGSIGPALGEGRAVATALSSLAQQPDAATTITRTLFVGLAMIESIAIYCFVVSMILIFANPFWNHMISQASGK</t>
  </si>
  <si>
    <r>
      <rPr>
        <b val="true"/>
        <sz val="10"/>
        <rFont val="Arial"/>
        <family val="2"/>
        <charset val="1"/>
      </rPr>
      <t xml:space="preserve">Table S8B: Predicted structural and functional features of proton-translocating ATP synthase subunit c across </t>
    </r>
    <r>
      <rPr>
        <b val="true"/>
        <i val="true"/>
        <sz val="10"/>
        <rFont val="Arial"/>
        <family val="2"/>
        <charset val="1"/>
      </rPr>
      <t xml:space="preserve">Methylocystis</t>
    </r>
    <r>
      <rPr>
        <b val="true"/>
        <sz val="10"/>
        <rFont val="Arial"/>
        <family val="2"/>
        <charset val="1"/>
      </rPr>
      <t xml:space="preserve"> and reference genomes</t>
    </r>
  </si>
  <si>
    <t xml:space="preserve">Glu (E) or Gln (Q) in the N-terminal helix</t>
  </si>
  <si>
    <r>
      <rPr>
        <i val="true"/>
        <sz val="10"/>
        <rFont val="Arial"/>
        <family val="2"/>
        <charset val="1"/>
      </rPr>
      <t xml:space="preserve">Escherichia coli</t>
    </r>
    <r>
      <rPr>
        <sz val="10"/>
        <rFont val="Arial"/>
        <family val="2"/>
        <charset val="1"/>
      </rPr>
      <t xml:space="preserve"> strainK12 </t>
    </r>
  </si>
  <si>
    <t xml:space="preserve">P68699</t>
  </si>
  <si>
    <t xml:space="preserve">G---AAI</t>
  </si>
  <si>
    <t xml:space="preserve">I</t>
  </si>
  <si>
    <t xml:space="preserve">IGILGGK</t>
  </si>
  <si>
    <t xml:space="preserve">RQPDLI</t>
  </si>
  <si>
    <t xml:space="preserve">LVDA</t>
  </si>
  <si>
    <t xml:space="preserve">D</t>
  </si>
  <si>
    <t xml:space="preserve">..FAVA---</t>
  </si>
  <si>
    <t xml:space="preserve">H⁺</t>
  </si>
  <si>
    <t xml:space="preserve">MENLNMDLLYMAAAVMMGLAAIGAAIGIGILGGKFLEGAARQPDLIPLLRTQFFIVMGLVDAIPMIAVGLGLYVMFAVA</t>
  </si>
  <si>
    <r>
      <rPr>
        <i val="true"/>
        <sz val="10"/>
        <rFont val="Arial"/>
        <family val="2"/>
        <charset val="1"/>
      </rPr>
      <t xml:space="preserve">Acinetobacter baumannii</t>
    </r>
    <r>
      <rPr>
        <sz val="10"/>
        <rFont val="Arial"/>
        <family val="2"/>
        <charset val="1"/>
      </rPr>
      <t xml:space="preserve"> strain ATCC 17978</t>
    </r>
  </si>
  <si>
    <t xml:space="preserve">A3M139</t>
  </si>
  <si>
    <t xml:space="preserve">G---TAI</t>
  </si>
  <si>
    <t xml:space="preserve">F</t>
  </si>
  <si>
    <t xml:space="preserve">FGLLGGR</t>
  </si>
  <si>
    <t xml:space="preserve">RQPELA</t>
  </si>
  <si>
    <t xml:space="preserve">LLDA</t>
  </si>
  <si>
    <t xml:space="preserve">..FANPFVG</t>
  </si>
  <si>
    <t xml:space="preserve">MELTLGLVAIASAILIAFGALGTAIGFGLLGGRFLEAVARQPELAPQLQTRMFLIAGLLDAVPMIGVGIGLFFIFANPFVG</t>
  </si>
  <si>
    <r>
      <rPr>
        <i val="true"/>
        <sz val="10"/>
        <rFont val="Arial"/>
        <family val="2"/>
        <charset val="1"/>
      </rPr>
      <t xml:space="preserve">Mycobacteriumtuberculosis</t>
    </r>
    <r>
      <rPr>
        <sz val="10"/>
        <rFont val="Arial"/>
        <family val="2"/>
        <charset val="1"/>
      </rPr>
      <t xml:space="preserve"> strain ATCC 25618</t>
    </r>
  </si>
  <si>
    <t xml:space="preserve">P9WPS1</t>
  </si>
  <si>
    <t xml:space="preserve">G---AGI</t>
  </si>
  <si>
    <t xml:space="preserve">DGVAGNA</t>
  </si>
  <si>
    <t xml:space="preserve">RQPEAQ</t>
  </si>
  <si>
    <t xml:space="preserve">LVEA</t>
  </si>
  <si>
    <t xml:space="preserve">..FATPVK-</t>
  </si>
  <si>
    <t xml:space="preserve">MDPTIAAGALIGGGLIMAGGAIGAGIGDGVAGNALISGVARQPEAQGRLFTPFFITVGLVEAAYFINLAFMALFVFATPVK</t>
  </si>
  <si>
    <r>
      <rPr>
        <i val="true"/>
        <sz val="10"/>
        <rFont val="Arial"/>
        <family val="2"/>
        <charset val="1"/>
      </rPr>
      <t xml:space="preserve">Bacillus</t>
    </r>
    <r>
      <rPr>
        <sz val="10"/>
        <rFont val="Arial"/>
        <family val="2"/>
        <charset val="1"/>
      </rPr>
      <t xml:space="preserve"> sp. strain PS3</t>
    </r>
  </si>
  <si>
    <t xml:space="preserve">P00845</t>
  </si>
  <si>
    <t xml:space="preserve">N</t>
  </si>
  <si>
    <t xml:space="preserve">NGLIVSR</t>
  </si>
  <si>
    <t xml:space="preserve">RQPELR</t>
  </si>
  <si>
    <t xml:space="preserve">..GR-----</t>
  </si>
  <si>
    <t xml:space="preserve">MSLGVLAAAIAVGLGALGAGIGNGLIVSRTIEGIARQPELRPVLQTTMFIGVALVEALPIIGVVFSFIYLGR</t>
  </si>
  <si>
    <r>
      <rPr>
        <i val="true"/>
        <sz val="10"/>
        <rFont val="Arial"/>
        <family val="2"/>
        <charset val="1"/>
      </rPr>
      <t xml:space="preserve">Alkalihalophilus pseudofirmus</t>
    </r>
    <r>
      <rPr>
        <sz val="10"/>
        <rFont val="Arial"/>
        <family val="2"/>
        <charset val="1"/>
      </rPr>
      <t xml:space="preserve"> strain ATCCBAA-2126</t>
    </r>
  </si>
  <si>
    <t xml:space="preserve">P22483</t>
  </si>
  <si>
    <t xml:space="preserve">A---GAI</t>
  </si>
  <si>
    <t xml:space="preserve">V</t>
  </si>
  <si>
    <t xml:space="preserve">VAIIVKA</t>
  </si>
  <si>
    <t xml:space="preserve">LAEA</t>
  </si>
  <si>
    <t xml:space="preserve">..F------</t>
  </si>
  <si>
    <t xml:space="preserve">MAFLGAAIAAGLAAVAGAIAVAIIVKATIEGTTRQPELRGTLQTLMFIGVPLAEAVPIIAIVISLLILF</t>
  </si>
  <si>
    <t xml:space="preserve">MAG13_c_000000000001_3885</t>
  </si>
  <si>
    <t xml:space="preserve">GTGAAAI</t>
  </si>
  <si>
    <t xml:space="preserve">VGIIFGN</t>
  </si>
  <si>
    <t xml:space="preserve">RNPSAA</t>
  </si>
  <si>
    <t xml:space="preserve">LAEG</t>
  </si>
  <si>
    <t xml:space="preserve">..LK-----</t>
  </si>
  <si>
    <t xml:space="preserve">MATELQLVGAGLAAIGTGAAAIGVGIIFGNFVNGALRNPSAAASQFTNAIIGAALAEGLGIFAFLIAILLYLK</t>
  </si>
  <si>
    <t xml:space="preserve">MAG1_c_000000000001_3456</t>
  </si>
  <si>
    <t xml:space="preserve">VGLIFGN</t>
  </si>
  <si>
    <t xml:space="preserve">..LKA----</t>
  </si>
  <si>
    <t xml:space="preserve">MATEMQLVGAGLAAIGTGAAAIGVGLIFGNFVNGALRNPSAAASQFTNAIIGAALAEGLGIFAFVIALLLYLKA</t>
  </si>
  <si>
    <t xml:space="preserve">MAG2_c_000000000006_2209</t>
  </si>
  <si>
    <t xml:space="preserve">MASEMQLVGAGLAAIGTGAAAIGVGLIFGNFVNGALRNPSAAAGQFTNAIIGAALAEGLGIFAFVIALLLYLKA</t>
  </si>
  <si>
    <t xml:space="preserve">Methylocystis sp. strain WRRC1 mud(GCA_020733155.1)</t>
  </si>
  <si>
    <t xml:space="preserve">MAG25_c_000000000001_1419</t>
  </si>
  <si>
    <t xml:space="preserve">MAG33_c_000000000001_3397</t>
  </si>
  <si>
    <t xml:space="preserve">MAG39_c_000000000005_1091</t>
  </si>
  <si>
    <t xml:space="preserve">RNPTAA</t>
  </si>
  <si>
    <t xml:space="preserve">MATEMQLVGAGLAAIGTGAAAIGVGLIFGNFVNGALRNPTAAASQFTNAIIGAALAEGLGIFAFVIALLLYLKA</t>
  </si>
  <si>
    <t xml:space="preserve">MAG40_c_000000000006_2573</t>
  </si>
  <si>
    <t xml:space="preserve">MAG41_c_000000000002_2994</t>
  </si>
  <si>
    <r>
      <rPr>
        <i val="true"/>
        <sz val="10"/>
        <rFont val="Arial"/>
        <family val="2"/>
        <charset val="1"/>
      </rPr>
      <t xml:space="preserve">Methylocystis echinoides</t>
    </r>
    <r>
      <rPr>
        <sz val="10"/>
        <rFont val="Arial"/>
        <family val="2"/>
        <charset val="1"/>
      </rPr>
      <t xml:space="preserve"> strain RIM (GCA_040687965.1)</t>
    </r>
  </si>
  <si>
    <t xml:space="preserve">MAG42_c_000000000001_867</t>
  </si>
  <si>
    <t xml:space="preserve">MAG30_c_000000000132_3</t>
  </si>
  <si>
    <t xml:space="preserve">MASEMQLVGAGLAAIGTGAAAIGVGLIFGNFVNGALRNPSAAASQFTNAIIGAALAEGLGIFAFVIALLLYLKA</t>
  </si>
  <si>
    <t xml:space="preserve">MAG35_c_000000000001_2747</t>
  </si>
  <si>
    <t xml:space="preserve">MATELQLVGAGLAAIGTGAAAIGVGIIFGNFVNGALRNPSAAAGQFTNAIIGAALAEGLGIFAFLIAILLYLK</t>
  </si>
  <si>
    <t xml:space="preserve">MAG8_c_000000000001_4114</t>
  </si>
  <si>
    <r>
      <rPr>
        <i val="true"/>
        <sz val="10"/>
        <rFont val="Arial"/>
        <family val="2"/>
        <charset val="1"/>
      </rPr>
      <t xml:space="preserve">Methylocystis</t>
    </r>
    <r>
      <rPr>
        <sz val="10"/>
        <rFont val="Arial"/>
        <family val="2"/>
        <charset val="1"/>
      </rPr>
      <t xml:space="preserve"> sp. isolate BC.3.87; water treatment plant (GCA_002929055.1)</t>
    </r>
  </si>
  <si>
    <t xml:space="preserve">MAG9_c_000000000010_12</t>
  </si>
  <si>
    <t xml:space="preserve">MATEMNLIGAGLAAIGTGAAAIGVGIIFGNFVNGALRNPSAAASQFTNAIIGAALAEGLGIFAFVIALLLYLK</t>
  </si>
  <si>
    <r>
      <rPr>
        <i val="true"/>
        <sz val="10"/>
        <rFont val="Arial"/>
        <family val="2"/>
        <charset val="1"/>
      </rPr>
      <t xml:space="preserve">Methylocystis parvus</t>
    </r>
    <r>
      <rPr>
        <sz val="10"/>
        <rFont val="Arial"/>
        <family val="2"/>
        <charset val="1"/>
      </rPr>
      <t xml:space="preserve"> strain BRCS2; peat (GCA_009685195.1)</t>
    </r>
  </si>
  <si>
    <t xml:space="preserve">MAG16_c_000000000001_413</t>
  </si>
  <si>
    <t xml:space="preserve">MATEMQLVGAGLAAIGTGAAAIGVGIIFGNFVNGALRNPSAAASQFTNAIIGAALAEGLGIFAFVIALLLYLKA</t>
  </si>
  <si>
    <t xml:space="preserve">MAG17_c_000000000159_71</t>
  </si>
  <si>
    <r>
      <rPr>
        <i val="true"/>
        <sz val="10"/>
        <rFont val="Arial"/>
        <family val="2"/>
        <charset val="1"/>
      </rPr>
      <t xml:space="preserve">Methylocystis parvus</t>
    </r>
    <r>
      <rPr>
        <sz val="10"/>
        <rFont val="Arial"/>
        <family val="2"/>
        <charset val="1"/>
      </rPr>
      <t xml:space="preserve"> strain OBBP (GCA_000283235.1)</t>
    </r>
  </si>
  <si>
    <t xml:space="preserve">MAG3_c_000000000021_72</t>
  </si>
  <si>
    <r>
      <rPr>
        <i val="true"/>
        <sz val="10"/>
        <rFont val="Arial"/>
        <family val="2"/>
        <charset val="1"/>
      </rPr>
      <t xml:space="preserve">Methylocystis</t>
    </r>
    <r>
      <rPr>
        <sz val="10"/>
        <rFont val="Arial"/>
        <family val="2"/>
        <charset val="1"/>
      </rPr>
      <t xml:space="preserve"> sp. strain Sn-Cys; rice rhizosphere (GCA_016745395.1)</t>
    </r>
  </si>
  <si>
    <t xml:space="preserve">MAG23_c_000000000017_162</t>
  </si>
  <si>
    <t xml:space="preserve">MAG24_c_000000000003_625</t>
  </si>
  <si>
    <t xml:space="preserve">MAG31_c_000000000001_625</t>
  </si>
  <si>
    <r>
      <rPr>
        <i val="true"/>
        <sz val="10"/>
        <rFont val="Arial"/>
        <family val="2"/>
        <charset val="1"/>
      </rPr>
      <t xml:space="preserve">Methylocystis parvus</t>
    </r>
    <r>
      <rPr>
        <sz val="10"/>
        <rFont val="Arial"/>
        <family val="2"/>
        <charset val="1"/>
      </rPr>
      <t xml:space="preserve"> strain OBBP; mud (GCA_027571405.1)</t>
    </r>
  </si>
  <si>
    <t xml:space="preserve">MAG32_c_000000000001_3473</t>
  </si>
  <si>
    <r>
      <rPr>
        <i val="true"/>
        <sz val="10"/>
        <rFont val="Arial"/>
        <family val="2"/>
        <charset val="1"/>
      </rPr>
      <t xml:space="preserve">Methylocystis iwaonis</t>
    </r>
    <r>
      <rPr>
        <sz val="10"/>
        <rFont val="Arial"/>
        <family val="2"/>
        <charset val="1"/>
      </rPr>
      <t xml:space="preserve"> strain SS37A-Re; paddy soil (GCA_027925385.1)</t>
    </r>
  </si>
  <si>
    <t xml:space="preserve">MAG34_c_000000000001_802</t>
  </si>
  <si>
    <r>
      <rPr>
        <i val="true"/>
        <sz val="10"/>
        <rFont val="Arial"/>
        <family val="2"/>
        <charset val="1"/>
      </rPr>
      <t xml:space="preserve">Methylocystis</t>
    </r>
    <r>
      <rPr>
        <sz val="10"/>
        <rFont val="Arial"/>
        <family val="2"/>
        <charset val="1"/>
      </rPr>
      <t xml:space="preserve"> sp. strain JR02; paddy soil (GCA_030063565.1)</t>
    </r>
  </si>
  <si>
    <t xml:space="preserve">MAG36_c_000000000001_2122</t>
  </si>
  <si>
    <r>
      <rPr>
        <i val="true"/>
        <sz val="10"/>
        <rFont val="Arial"/>
        <family val="2"/>
        <charset val="1"/>
      </rPr>
      <t xml:space="preserve">Methylocystis iwaonis</t>
    </r>
    <r>
      <rPr>
        <sz val="10"/>
        <rFont val="Arial"/>
        <family val="2"/>
        <charset val="1"/>
      </rPr>
      <t xml:space="preserve"> strain SD4; rice rhizosphere (GCA_036324305.1)</t>
    </r>
  </si>
  <si>
    <t xml:space="preserve">MAG37_c_000000000001_653</t>
  </si>
  <si>
    <t xml:space="preserve">MAG7_c_000000000006_2694</t>
  </si>
  <si>
    <t xml:space="preserve">VAIIFGN</t>
  </si>
  <si>
    <t xml:space="preserve">MADVSVYGPIGAGLAAIGTGAAAIGVAIIFGNYLNGALRNPSAAAAQFTNAIIGAALAEGLGIFAFLIAILLYLKA</t>
  </si>
  <si>
    <t xml:space="preserve">MAG10_c_000000000031_198</t>
  </si>
  <si>
    <t xml:space="preserve">..LKQ----</t>
  </si>
  <si>
    <t xml:space="preserve">MSEMQLVGAGLAAIGTGAAAIGVGIIFGNFVNGALRNPSAAASQFTNAIIGAALAEGLGIFAFLIAILLFLKQ</t>
  </si>
  <si>
    <r>
      <rPr>
        <i val="true"/>
        <sz val="10"/>
        <rFont val="Arial"/>
        <family val="2"/>
        <charset val="1"/>
      </rPr>
      <t xml:space="preserve">Methylocystis hirsuta</t>
    </r>
    <r>
      <rPr>
        <sz val="10"/>
        <rFont val="Arial"/>
        <family val="2"/>
        <charset val="1"/>
      </rPr>
      <t xml:space="preserve"> strain CSC1; aquifer (GCA_003722355.1)</t>
    </r>
  </si>
  <si>
    <t xml:space="preserve">MAG11_c_000000000001_1181</t>
  </si>
  <si>
    <t xml:space="preserve">MAG12_c_000000000001_575</t>
  </si>
  <si>
    <r>
      <rPr>
        <i val="true"/>
        <sz val="10"/>
        <rFont val="Arial"/>
        <family val="2"/>
        <charset val="1"/>
      </rPr>
      <t xml:space="preserve">Methylocystis rosea</t>
    </r>
    <r>
      <rPr>
        <sz val="10"/>
        <rFont val="Arial"/>
        <family val="2"/>
        <charset val="1"/>
      </rPr>
      <t xml:space="preserve"> strain BRCS1; lake sediment (GCA_009685175.1)</t>
    </r>
  </si>
  <si>
    <t xml:space="preserve">MAG15_c_000000000001_802</t>
  </si>
  <si>
    <r>
      <rPr>
        <i val="true"/>
        <sz val="10"/>
        <rFont val="Arial"/>
        <family val="2"/>
        <charset val="1"/>
      </rPr>
      <t xml:space="preserve">Methylocystis silviterrae</t>
    </r>
    <r>
      <rPr>
        <sz val="10"/>
        <rFont val="Arial"/>
        <family val="2"/>
        <charset val="1"/>
      </rPr>
      <t xml:space="preserve"> strain FS; forest soil (GCA_013350005.1)</t>
    </r>
  </si>
  <si>
    <t xml:space="preserve">MAG18_c_000000000044_139</t>
  </si>
  <si>
    <t xml:space="preserve">MAG19_c_000000000031_24</t>
  </si>
  <si>
    <r>
      <rPr>
        <i val="true"/>
        <sz val="10"/>
        <rFont val="Arial"/>
        <family val="2"/>
        <charset val="1"/>
      </rPr>
      <t xml:space="preserve">Methylocystis</t>
    </r>
    <r>
      <rPr>
        <sz val="10"/>
        <rFont val="Arial"/>
        <family val="2"/>
        <charset val="1"/>
      </rPr>
      <t xml:space="preserve"> sp. strain 9N; lake sludge (GCA_036576025.1)</t>
    </r>
  </si>
  <si>
    <t xml:space="preserve">MAG38_c_000000000035_30</t>
  </si>
  <si>
    <r>
      <rPr>
        <i val="true"/>
        <sz val="10"/>
        <rFont val="Arial"/>
        <family val="2"/>
        <charset val="1"/>
      </rPr>
      <t xml:space="preserve">Methylocystis</t>
    </r>
    <r>
      <rPr>
        <sz val="10"/>
        <rFont val="Arial"/>
        <family val="2"/>
        <charset val="1"/>
      </rPr>
      <t xml:space="preserve"> sp. strain SC2 (GCA_000304315.1)</t>
    </r>
  </si>
  <si>
    <t xml:space="preserve">MAG4_c_000000000001_2997</t>
  </si>
  <si>
    <r>
      <rPr>
        <i val="true"/>
        <sz val="10"/>
        <rFont val="Arial"/>
        <family val="2"/>
        <charset val="1"/>
      </rPr>
      <t xml:space="preserve">Methylocystis rosea</t>
    </r>
    <r>
      <rPr>
        <sz val="10"/>
        <rFont val="Arial"/>
        <family val="2"/>
        <charset val="1"/>
      </rPr>
      <t xml:space="preserve"> strain SV97; Arctic wetland soil (GCA_000372845.1)</t>
    </r>
  </si>
  <si>
    <t xml:space="preserve">MAG5_c_000000000001_1621</t>
  </si>
  <si>
    <r>
      <rPr>
        <i val="true"/>
        <sz val="10"/>
        <rFont val="Arial"/>
        <family val="2"/>
        <charset val="1"/>
      </rPr>
      <t xml:space="preserve">Methylocystis</t>
    </r>
    <r>
      <rPr>
        <sz val="10"/>
        <rFont val="Arial"/>
        <family val="2"/>
        <charset val="1"/>
      </rPr>
      <t xml:space="preserve"> sp. strain SB2; peat (GCA_000499825.2)</t>
    </r>
  </si>
  <si>
    <t xml:space="preserve">MAG6_c_000000000135_9</t>
  </si>
  <si>
    <r>
      <rPr>
        <i val="true"/>
        <sz val="10"/>
        <rFont val="Arial"/>
        <family val="2"/>
        <charset val="1"/>
      </rPr>
      <t xml:space="preserve">Methylocystis</t>
    </r>
    <r>
      <rPr>
        <sz val="10"/>
        <rFont val="Arial"/>
        <family val="2"/>
        <charset val="1"/>
      </rPr>
      <t xml:space="preserve"> sp. strain H62; wetland soil (GCA_015709515.1)</t>
    </r>
  </si>
  <si>
    <t xml:space="preserve">MAG20_c_000000000059_190</t>
  </si>
  <si>
    <t xml:space="preserve">MAG21_c_000000000033_24</t>
  </si>
  <si>
    <r>
      <rPr>
        <i val="true"/>
        <sz val="10"/>
        <rFont val="Arial"/>
        <family val="2"/>
        <charset val="1"/>
      </rPr>
      <t xml:space="preserve">Methylocystis</t>
    </r>
    <r>
      <rPr>
        <sz val="10"/>
        <rFont val="Arial"/>
        <family val="2"/>
        <charset val="1"/>
      </rPr>
      <t xml:space="preserve"> sp. strain H4A; wetland soil (GCA_015709545.1)</t>
    </r>
  </si>
  <si>
    <t xml:space="preserve">MAG22_c_000000000001_180</t>
  </si>
  <si>
    <r>
      <rPr>
        <i val="true"/>
        <sz val="10"/>
        <rFont val="Arial"/>
        <family val="2"/>
        <charset val="1"/>
      </rPr>
      <t xml:space="preserve">Methylocystis</t>
    </r>
    <r>
      <rPr>
        <sz val="10"/>
        <rFont val="Arial"/>
        <family val="2"/>
        <charset val="1"/>
      </rPr>
      <t xml:space="preserve"> sp. isolate ND2; water treatment plant (GCA_021731565.1)</t>
    </r>
  </si>
  <si>
    <t xml:space="preserve">MAG26_c_000000000032_5</t>
  </si>
  <si>
    <r>
      <rPr>
        <i val="true"/>
        <sz val="10"/>
        <rFont val="Arial"/>
        <family val="2"/>
        <charset val="1"/>
      </rPr>
      <t xml:space="preserve">Methylocystis</t>
    </r>
    <r>
      <rPr>
        <sz val="10"/>
        <rFont val="Arial"/>
        <family val="2"/>
        <charset val="1"/>
      </rPr>
      <t xml:space="preserve"> sp. strain SB2; peat (GCA_022370455.1)</t>
    </r>
  </si>
  <si>
    <t xml:space="preserve">MAG27_c_000000000001_937</t>
  </si>
  <si>
    <r>
      <rPr>
        <i val="true"/>
        <sz val="10"/>
        <rFont val="Arial"/>
        <family val="2"/>
        <charset val="1"/>
      </rPr>
      <t xml:space="preserve">Methylocystis</t>
    </r>
    <r>
      <rPr>
        <sz val="10"/>
        <rFont val="Arial"/>
        <family val="2"/>
        <charset val="1"/>
      </rPr>
      <t xml:space="preserve"> sp. isolate Bin_68; water treatment plant (GCA_022843405.1)</t>
    </r>
  </si>
  <si>
    <t xml:space="preserve">MAG28_c_000000000043_28</t>
  </si>
  <si>
    <r>
      <rPr>
        <i val="true"/>
        <sz val="10"/>
        <rFont val="Arial"/>
        <family val="2"/>
        <charset val="1"/>
      </rPr>
      <t xml:space="preserve">Methylocystis suflitae</t>
    </r>
    <r>
      <rPr>
        <sz val="10"/>
        <rFont val="Arial"/>
        <family val="2"/>
        <charset val="1"/>
      </rPr>
      <t xml:space="preserve"> strain NLS-7; landfill cover soil (GCA_024448135.1)</t>
    </r>
  </si>
  <si>
    <t xml:space="preserve">MAG29_c_000000000150_8</t>
  </si>
  <si>
    <r>
      <rPr>
        <i val="true"/>
        <sz val="10"/>
        <rFont val="Arial"/>
        <family val="2"/>
        <charset val="1"/>
      </rPr>
      <t xml:space="preserve">Methylocystis</t>
    </r>
    <r>
      <rPr>
        <sz val="10"/>
        <rFont val="Arial"/>
        <family val="2"/>
        <charset val="1"/>
      </rPr>
      <t xml:space="preserve"> sp. strain B8; wetland soil (GCA_005771425.1)</t>
    </r>
  </si>
  <si>
    <t xml:space="preserve">MAG14_c_000000000012_133</t>
  </si>
  <si>
    <t xml:space="preserve">MAEMQLVGAGLAAIGTGAAAIGVGIIFGNFVNGALRNPSAAASQFTNAIIGAALAEGLGIFAFLIAILLFLKA</t>
  </si>
</sst>
</file>

<file path=xl/styles.xml><?xml version="1.0" encoding="utf-8"?>
<styleSheet xmlns="http://schemas.openxmlformats.org/spreadsheetml/2006/main">
  <numFmts count="2">
    <numFmt numFmtId="164" formatCode="General"/>
    <numFmt numFmtId="165" formatCode="@"/>
  </numFmts>
  <fonts count="26">
    <font>
      <sz val="10"/>
      <name val="Arial"/>
      <family val="2"/>
      <charset val="1"/>
    </font>
    <font>
      <sz val="10"/>
      <name val="Arial"/>
      <family val="0"/>
    </font>
    <font>
      <sz val="10"/>
      <name val="Arial"/>
      <family val="0"/>
    </font>
    <font>
      <sz val="10"/>
      <name val="Arial"/>
      <family val="0"/>
    </font>
    <font>
      <b val="true"/>
      <sz val="10"/>
      <name val="Arial"/>
      <family val="2"/>
      <charset val="1"/>
    </font>
    <font>
      <i val="true"/>
      <sz val="10"/>
      <name val="Arial"/>
      <family val="2"/>
      <charset val="1"/>
    </font>
    <font>
      <b val="true"/>
      <sz val="12"/>
      <name val="Arial"/>
      <family val="2"/>
      <charset val="1"/>
    </font>
    <font>
      <sz val="12"/>
      <name val="Arial"/>
      <family val="2"/>
      <charset val="1"/>
    </font>
    <font>
      <i val="true"/>
      <sz val="12"/>
      <name val="Arial"/>
      <family val="2"/>
      <charset val="1"/>
    </font>
    <font>
      <b val="true"/>
      <sz val="12"/>
      <color rgb="FF000000"/>
      <name val="Arial"/>
      <family val="2"/>
      <charset val="1"/>
    </font>
    <font>
      <sz val="12"/>
      <color rgb="FF000000"/>
      <name val="Arial"/>
      <family val="2"/>
      <charset val="1"/>
    </font>
    <font>
      <b val="true"/>
      <sz val="11"/>
      <color rgb="FF000000"/>
      <name val="Calibri"/>
      <family val="2"/>
      <charset val="1"/>
    </font>
    <font>
      <sz val="11"/>
      <color rgb="FF000000"/>
      <name val="Calibri"/>
      <family val="2"/>
      <charset val="1"/>
    </font>
    <font>
      <vertAlign val="subscript"/>
      <sz val="10"/>
      <name val="Arial"/>
      <family val="2"/>
      <charset val="1"/>
    </font>
    <font>
      <sz val="11"/>
      <name val="Arial"/>
      <family val="2"/>
      <charset val="1"/>
    </font>
    <font>
      <b val="true"/>
      <sz val="11"/>
      <name val="Arial"/>
      <family val="2"/>
      <charset val="1"/>
    </font>
    <font>
      <i val="true"/>
      <sz val="11"/>
      <name val="Arial"/>
      <family val="2"/>
      <charset val="1"/>
    </font>
    <font>
      <b val="true"/>
      <sz val="11"/>
      <color rgb="FF000000"/>
      <name val="Arial"/>
      <family val="2"/>
      <charset val="1"/>
    </font>
    <font>
      <b val="true"/>
      <i val="true"/>
      <sz val="11"/>
      <name val="Arial"/>
      <family val="2"/>
      <charset val="1"/>
    </font>
    <font>
      <b val="true"/>
      <i val="true"/>
      <sz val="11"/>
      <color rgb="FF000000"/>
      <name val="Arial"/>
      <family val="2"/>
      <charset val="1"/>
    </font>
    <font>
      <vertAlign val="subscript"/>
      <sz val="11"/>
      <name val="Arial"/>
      <family val="2"/>
      <charset val="1"/>
    </font>
    <font>
      <sz val="11"/>
      <color rgb="FF000000"/>
      <name val="Arial"/>
      <family val="2"/>
      <charset val="1"/>
    </font>
    <font>
      <b val="true"/>
      <sz val="10"/>
      <name val="Times New Roman"/>
      <family val="1"/>
      <charset val="1"/>
    </font>
    <font>
      <sz val="10"/>
      <name val="Times New Roman"/>
      <family val="1"/>
      <charset val="1"/>
    </font>
    <font>
      <vertAlign val="superscript"/>
      <sz val="10"/>
      <name val="Arial"/>
      <family val="2"/>
      <charset val="1"/>
    </font>
    <font>
      <b val="true"/>
      <i val="true"/>
      <sz val="10"/>
      <name val="Arial"/>
      <family val="2"/>
      <charset val="1"/>
    </font>
  </fonts>
  <fills count="9">
    <fill>
      <patternFill patternType="none"/>
    </fill>
    <fill>
      <patternFill patternType="gray125"/>
    </fill>
    <fill>
      <patternFill patternType="solid">
        <fgColor rgb="FFDEE6EF"/>
        <bgColor rgb="FFCCFFFF"/>
      </patternFill>
    </fill>
    <fill>
      <patternFill patternType="solid">
        <fgColor rgb="FFFF6D6D"/>
        <bgColor rgb="FFFF6600"/>
      </patternFill>
    </fill>
    <fill>
      <patternFill patternType="solid">
        <fgColor rgb="FFCCCCCC"/>
        <bgColor rgb="FFCCCCFF"/>
      </patternFill>
    </fill>
    <fill>
      <patternFill patternType="solid">
        <fgColor rgb="FFFFA6A6"/>
        <bgColor rgb="FFFFD7D7"/>
      </patternFill>
    </fill>
    <fill>
      <patternFill patternType="solid">
        <fgColor rgb="FFB2B2B2"/>
        <bgColor rgb="FFCCCCCC"/>
      </patternFill>
    </fill>
    <fill>
      <patternFill patternType="solid">
        <fgColor rgb="FFFFD7D7"/>
        <bgColor rgb="FFDEE6EF"/>
      </patternFill>
    </fill>
    <fill>
      <patternFill patternType="solid">
        <fgColor rgb="FFFFFFFF"/>
        <bgColor rgb="FFFFFFCC"/>
      </patternFill>
    </fill>
  </fills>
  <borders count="17">
    <border diagonalUp="false" diagonalDown="false">
      <left/>
      <right/>
      <top/>
      <bottom/>
      <diagonal/>
    </border>
    <border diagonalUp="false" diagonalDown="false">
      <left/>
      <right/>
      <top style="thin"/>
      <bottom style="thin"/>
      <diagonal/>
    </border>
    <border diagonalUp="false" diagonalDown="false">
      <left/>
      <right/>
      <top/>
      <bottom style="hair"/>
      <diagonal/>
    </border>
    <border diagonalUp="false" diagonalDown="false">
      <left style="hair"/>
      <right/>
      <top/>
      <bottom/>
      <diagonal/>
    </border>
    <border diagonalUp="false" diagonalDown="false">
      <left/>
      <right style="hair"/>
      <top/>
      <bottom/>
      <diagonal/>
    </border>
    <border diagonalUp="false" diagonalDown="false">
      <left style="medium"/>
      <right style="hair"/>
      <top style="medium"/>
      <bottom style="hair"/>
      <diagonal/>
    </border>
    <border diagonalUp="false" diagonalDown="false">
      <left style="hair"/>
      <right style="hair"/>
      <top style="medium"/>
      <bottom style="hair"/>
      <diagonal/>
    </border>
    <border diagonalUp="false" diagonalDown="false">
      <left style="hair"/>
      <right style="medium"/>
      <top style="medium"/>
      <bottom style="hair"/>
      <diagonal/>
    </border>
    <border diagonalUp="false" diagonalDown="false">
      <left style="medium"/>
      <right style="hair"/>
      <top style="hair"/>
      <bottom style="hair"/>
      <diagonal/>
    </border>
    <border diagonalUp="false" diagonalDown="false">
      <left style="hair"/>
      <right style="hair"/>
      <top style="hair"/>
      <bottom style="hair"/>
      <diagonal/>
    </border>
    <border diagonalUp="false" diagonalDown="false">
      <left style="hair"/>
      <right style="medium"/>
      <top style="hair"/>
      <bottom style="hair"/>
      <diagonal/>
    </border>
    <border diagonalUp="false" diagonalDown="false">
      <left style="thin"/>
      <right style="thin"/>
      <top style="thin"/>
      <bottom style="thin"/>
      <diagonal/>
    </border>
    <border diagonalUp="false" diagonalDown="false">
      <left style="thin"/>
      <right style="hair"/>
      <top style="thin"/>
      <bottom style="hair"/>
      <diagonal/>
    </border>
    <border diagonalUp="false" diagonalDown="false">
      <left style="hair"/>
      <right style="hair"/>
      <top style="thin"/>
      <bottom style="hair"/>
      <diagonal/>
    </border>
    <border diagonalUp="false" diagonalDown="false">
      <left style="hair"/>
      <right style="thin"/>
      <top style="thin"/>
      <bottom style="hair"/>
      <diagonal/>
    </border>
    <border diagonalUp="false" diagonalDown="false">
      <left style="thin"/>
      <right style="hair"/>
      <top style="hair"/>
      <bottom style="hair"/>
      <diagonal/>
    </border>
    <border diagonalUp="false" diagonalDown="false">
      <left style="hair"/>
      <right style="thin"/>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4" fillId="2" borderId="3" xfId="0" applyFont="true" applyBorder="true" applyAlignment="false" applyProtection="false">
      <alignment horizontal="general"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14" fillId="2" borderId="4" xfId="0" applyFont="true" applyBorder="true" applyAlignment="false" applyProtection="false">
      <alignment horizontal="general" vertical="bottom" textRotation="0" wrapText="false" indent="0" shrinkToFit="false"/>
      <protection locked="true" hidden="false"/>
    </xf>
    <xf numFmtId="164" fontId="14" fillId="0" borderId="3"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4" fillId="0" borderId="4"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center" textRotation="0" wrapText="false" indent="0" shrinkToFit="false"/>
      <protection locked="true" hidden="false"/>
    </xf>
    <xf numFmtId="164" fontId="15" fillId="0" borderId="5" xfId="0" applyFont="true" applyBorder="true" applyAlignment="true" applyProtection="false">
      <alignment horizontal="center" vertical="center" textRotation="0" wrapText="false" indent="0" shrinkToFit="false"/>
      <protection locked="true" hidden="false"/>
    </xf>
    <xf numFmtId="164" fontId="15" fillId="0" borderId="6" xfId="0" applyFont="true" applyBorder="true" applyAlignment="true" applyProtection="false">
      <alignment horizontal="center" vertical="center" textRotation="0" wrapText="false" indent="0" shrinkToFit="false"/>
      <protection locked="true" hidden="false"/>
    </xf>
    <xf numFmtId="164" fontId="17" fillId="3" borderId="6" xfId="0" applyFont="true" applyBorder="true" applyAlignment="true" applyProtection="false">
      <alignment horizontal="center" vertical="bottom" textRotation="0" wrapText="false" indent="0" shrinkToFit="false"/>
      <protection locked="true" hidden="false"/>
    </xf>
    <xf numFmtId="164" fontId="15" fillId="0" borderId="6" xfId="0" applyFont="true" applyBorder="true" applyAlignment="true" applyProtection="false">
      <alignment horizontal="center" vertical="bottom" textRotation="0" wrapText="false" indent="0" shrinkToFit="false"/>
      <protection locked="true" hidden="false"/>
    </xf>
    <xf numFmtId="164" fontId="15" fillId="3" borderId="6" xfId="0" applyFont="true" applyBorder="true" applyAlignment="true" applyProtection="false">
      <alignment horizontal="center" vertical="bottom" textRotation="0" wrapText="false" indent="0" shrinkToFit="false"/>
      <protection locked="true" hidden="false"/>
    </xf>
    <xf numFmtId="164" fontId="15" fillId="0" borderId="7"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18" fillId="0" borderId="5" xfId="0" applyFont="true" applyBorder="true" applyAlignment="true" applyProtection="false">
      <alignment horizontal="left" vertical="center" textRotation="0" wrapText="fals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64" fontId="19" fillId="3" borderId="6" xfId="0" applyFont="true" applyBorder="true" applyAlignment="true" applyProtection="false">
      <alignment horizontal="left" vertical="center" textRotation="0" wrapText="false" indent="0" shrinkToFit="false"/>
      <protection locked="true" hidden="false"/>
    </xf>
    <xf numFmtId="164" fontId="18" fillId="3" borderId="6" xfId="0" applyFont="true" applyBorder="true" applyAlignment="true" applyProtection="false">
      <alignment horizontal="left" vertical="center" textRotation="0" wrapText="false" indent="0" shrinkToFit="false"/>
      <protection locked="true" hidden="false"/>
    </xf>
    <xf numFmtId="164" fontId="18" fillId="0" borderId="6" xfId="0" applyFont="true" applyBorder="true" applyAlignment="true" applyProtection="false">
      <alignment horizontal="left" vertical="bottom" textRotation="0" wrapText="false" indent="0" shrinkToFit="false"/>
      <protection locked="true" hidden="false"/>
    </xf>
    <xf numFmtId="164" fontId="18" fillId="3" borderId="6" xfId="0" applyFont="true" applyBorder="true" applyAlignment="true" applyProtection="false">
      <alignment horizontal="left" vertical="bottom" textRotation="0" wrapText="false" indent="0" shrinkToFit="false"/>
      <protection locked="true" hidden="false"/>
    </xf>
    <xf numFmtId="164" fontId="18" fillId="0" borderId="7" xfId="0" applyFont="true" applyBorder="true" applyAlignment="true" applyProtection="false">
      <alignment horizontal="left" vertical="bottom" textRotation="0" wrapText="false" indent="0" shrinkToFit="false"/>
      <protection locked="true" hidden="false"/>
    </xf>
    <xf numFmtId="164" fontId="18" fillId="0" borderId="0" xfId="0" applyFont="true" applyBorder="false" applyAlignment="true" applyProtection="false">
      <alignment horizontal="left" vertical="bottom" textRotation="0" wrapText="false" indent="0" shrinkToFit="false"/>
      <protection locked="true" hidden="false"/>
    </xf>
    <xf numFmtId="164" fontId="15" fillId="4" borderId="8" xfId="0" applyFont="true" applyBorder="true" applyAlignment="true" applyProtection="false">
      <alignment horizontal="center" vertical="center" textRotation="0" wrapText="false" indent="0" shrinkToFit="false"/>
      <protection locked="true" hidden="false"/>
    </xf>
    <xf numFmtId="164" fontId="15" fillId="4" borderId="9" xfId="0" applyFont="true" applyBorder="true" applyAlignment="true" applyProtection="false">
      <alignment horizontal="center" vertical="center" textRotation="0" wrapText="false" indent="0" shrinkToFit="false"/>
      <protection locked="true" hidden="false"/>
    </xf>
    <xf numFmtId="164" fontId="15" fillId="4" borderId="9" xfId="0" applyFont="true" applyBorder="true" applyAlignment="true" applyProtection="false">
      <alignment horizontal="center" vertical="bottom" textRotation="0" wrapText="false" indent="0" shrinkToFit="false"/>
      <protection locked="true" hidden="false"/>
    </xf>
    <xf numFmtId="164" fontId="15" fillId="4" borderId="10" xfId="0" applyFont="true" applyBorder="true" applyAlignment="true" applyProtection="false">
      <alignment horizontal="center" vertical="bottom" textRotation="0" wrapText="false" indent="0" shrinkToFit="false"/>
      <protection locked="true" hidden="false"/>
    </xf>
    <xf numFmtId="164" fontId="15" fillId="4"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15" fillId="0" borderId="11" xfId="0" applyFont="true" applyBorder="true" applyAlignment="true" applyProtection="false">
      <alignment horizontal="center" vertical="bottom" textRotation="0" wrapText="false" indent="0" shrinkToFit="false"/>
      <protection locked="true" hidden="false"/>
    </xf>
    <xf numFmtId="164" fontId="14" fillId="0" borderId="11" xfId="0" applyFont="true" applyBorder="true" applyAlignment="true" applyProtection="false">
      <alignment horizontal="center" vertical="bottom" textRotation="0" wrapText="false" indent="0" shrinkToFit="false"/>
      <protection locked="true" hidden="false"/>
    </xf>
    <xf numFmtId="164" fontId="21" fillId="5" borderId="11" xfId="0" applyFont="true" applyBorder="true" applyAlignment="true" applyProtection="false">
      <alignment horizontal="center" vertical="bottom" textRotation="0" wrapText="false" indent="0" shrinkToFit="false"/>
      <protection locked="true" hidden="false"/>
    </xf>
    <xf numFmtId="164" fontId="14" fillId="5" borderId="1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5" fillId="0" borderId="5" xfId="0" applyFont="true" applyBorder="true" applyAlignment="true" applyProtection="false">
      <alignment horizontal="left" vertical="bottom" textRotation="0" wrapText="false" indent="0" shrinkToFit="false"/>
      <protection locked="true" hidden="false"/>
    </xf>
    <xf numFmtId="164" fontId="15" fillId="0" borderId="6" xfId="0" applyFont="true" applyBorder="true" applyAlignment="true" applyProtection="false">
      <alignment horizontal="left" vertical="bottom" textRotation="0" wrapText="false" indent="0" shrinkToFit="false"/>
      <protection locked="true" hidden="false"/>
    </xf>
    <xf numFmtId="164" fontId="15" fillId="0" borderId="6" xfId="0" applyFont="true" applyBorder="true" applyAlignment="true" applyProtection="false">
      <alignment horizontal="left" vertical="center" textRotation="0" wrapText="false" indent="0" shrinkToFit="false"/>
      <protection locked="true" hidden="false"/>
    </xf>
    <xf numFmtId="164" fontId="15" fillId="3" borderId="6"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bottom" textRotation="0" wrapText="false" indent="0" shrinkToFit="false"/>
      <protection locked="true" hidden="false"/>
    </xf>
    <xf numFmtId="164" fontId="15" fillId="6" borderId="11" xfId="0" applyFont="true" applyBorder="true" applyAlignment="true" applyProtection="false">
      <alignment horizontal="center" vertical="bottom" textRotation="0" wrapText="false" indent="0" shrinkToFit="false"/>
      <protection locked="true" hidden="false"/>
    </xf>
    <xf numFmtId="164" fontId="15" fillId="6" borderId="0" xfId="0" applyFont="true" applyBorder="false" applyAlignment="true" applyProtection="false">
      <alignment horizontal="center" vertical="bottom" textRotation="0" wrapText="false" indent="0" shrinkToFit="false"/>
      <protection locked="true" hidden="false"/>
    </xf>
    <xf numFmtId="164" fontId="14" fillId="0" borderId="11" xfId="0" applyFont="true" applyBorder="true" applyAlignment="true" applyProtection="false">
      <alignment horizontal="general" vertical="center" textRotation="0" wrapText="false" indent="0" shrinkToFit="false"/>
      <protection locked="true" hidden="false"/>
    </xf>
    <xf numFmtId="164" fontId="14" fillId="0" borderId="11" xfId="0" applyFont="true" applyBorder="true" applyAlignment="false" applyProtection="false">
      <alignment horizontal="general" vertical="bottom" textRotation="0" wrapText="false" indent="0" shrinkToFit="false"/>
      <protection locked="true" hidden="false"/>
    </xf>
    <xf numFmtId="164" fontId="0" fillId="0" borderId="1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5" fillId="0" borderId="12" xfId="0" applyFont="true" applyBorder="true" applyAlignment="true" applyProtection="false">
      <alignment horizontal="center" vertical="center" textRotation="0" wrapText="false" indent="0" shrinkToFit="false"/>
      <protection locked="true" hidden="false"/>
    </xf>
    <xf numFmtId="164" fontId="15" fillId="0" borderId="13" xfId="0" applyFont="true" applyBorder="true" applyAlignment="true" applyProtection="false">
      <alignment horizontal="center" vertical="bottom" textRotation="0" wrapText="false" indent="0" shrinkToFit="false"/>
      <protection locked="true" hidden="false"/>
    </xf>
    <xf numFmtId="164" fontId="15" fillId="0" borderId="13" xfId="0" applyFont="true" applyBorder="true" applyAlignment="true" applyProtection="false">
      <alignment horizontal="center" vertical="center" textRotation="0" wrapText="false" indent="0" shrinkToFit="false"/>
      <protection locked="true" hidden="false"/>
    </xf>
    <xf numFmtId="164" fontId="17" fillId="5" borderId="13" xfId="0" applyFont="true" applyBorder="true" applyAlignment="true" applyProtection="false">
      <alignment horizontal="center" vertical="bottom" textRotation="0" wrapText="false" indent="0" shrinkToFit="false"/>
      <protection locked="true" hidden="false"/>
    </xf>
    <xf numFmtId="164" fontId="15" fillId="5" borderId="13" xfId="0" applyFont="true" applyBorder="true" applyAlignment="true" applyProtection="false">
      <alignment horizontal="center" vertical="bottom" textRotation="0" wrapText="false" indent="0" shrinkToFit="false"/>
      <protection locked="true" hidden="false"/>
    </xf>
    <xf numFmtId="164" fontId="15" fillId="0" borderId="14" xfId="0" applyFont="true" applyBorder="true" applyAlignment="true" applyProtection="false">
      <alignment horizontal="center" vertical="bottom" textRotation="0" wrapText="false" indent="0" shrinkToFit="false"/>
      <protection locked="true" hidden="false"/>
    </xf>
    <xf numFmtId="164" fontId="15" fillId="0" borderId="15" xfId="0" applyFont="true" applyBorder="true" applyAlignment="true" applyProtection="false">
      <alignment horizontal="center" vertical="center" textRotation="0" wrapText="false" indent="0" shrinkToFit="false"/>
      <protection locked="true" hidden="false"/>
    </xf>
    <xf numFmtId="164" fontId="15" fillId="0" borderId="9" xfId="0" applyFont="true" applyBorder="true" applyAlignment="true" applyProtection="false">
      <alignment horizontal="center" vertical="bottom" textRotation="0" wrapText="false" indent="0" shrinkToFit="false"/>
      <protection locked="true" hidden="false"/>
    </xf>
    <xf numFmtId="164" fontId="15" fillId="0" borderId="9" xfId="0" applyFont="true" applyBorder="true" applyAlignment="true" applyProtection="false">
      <alignment horizontal="center" vertical="center" textRotation="0" wrapText="false" indent="0" shrinkToFit="false"/>
      <protection locked="true" hidden="false"/>
    </xf>
    <xf numFmtId="164" fontId="15" fillId="7" borderId="9" xfId="0" applyFont="true" applyBorder="true" applyAlignment="true" applyProtection="false">
      <alignment horizontal="center" vertical="bottom" textRotation="0" wrapText="false" indent="0" shrinkToFit="false"/>
      <protection locked="true" hidden="false"/>
    </xf>
    <xf numFmtId="164" fontId="15" fillId="8" borderId="9" xfId="0" applyFont="true" applyBorder="true" applyAlignment="true" applyProtection="false">
      <alignment horizontal="center" vertical="bottom" textRotation="0" wrapText="false" indent="0" shrinkToFit="false"/>
      <protection locked="true" hidden="false"/>
    </xf>
    <xf numFmtId="164" fontId="15" fillId="8" borderId="16" xfId="0" applyFont="true" applyBorder="true" applyAlignment="true" applyProtection="false">
      <alignment horizontal="center" vertical="bottom" textRotation="0" wrapText="false" indent="0" shrinkToFit="false"/>
      <protection locked="true" hidden="false"/>
    </xf>
    <xf numFmtId="164" fontId="15" fillId="0" borderId="9" xfId="0" applyFont="true" applyBorder="true" applyAlignment="true" applyProtection="false">
      <alignment horizontal="general" vertical="center" textRotation="0" wrapText="false" indent="0" shrinkToFit="false"/>
      <protection locked="true" hidden="false"/>
    </xf>
    <xf numFmtId="164" fontId="14" fillId="0" borderId="9" xfId="0" applyFont="true" applyBorder="true" applyAlignment="false" applyProtection="false">
      <alignment horizontal="general" vertical="bottom" textRotation="0" wrapText="false" indent="0" shrinkToFit="false"/>
      <protection locked="true" hidden="false"/>
    </xf>
    <xf numFmtId="164" fontId="14" fillId="0" borderId="9" xfId="0" applyFont="true" applyBorder="true" applyAlignment="true" applyProtection="false">
      <alignment horizontal="general" vertical="center"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true" indent="0" shrinkToFit="false"/>
      <protection locked="true" hidden="false"/>
    </xf>
    <xf numFmtId="164" fontId="23" fillId="0"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DEE6EF"/>
      <rgbColor rgb="FF660066"/>
      <rgbColor rgb="FFFF6D6D"/>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A6A6"/>
      <rgbColor rgb="FFCC99FF"/>
      <rgbColor rgb="FFFFD7D7"/>
      <rgbColor rgb="FF3366FF"/>
      <rgbColor rgb="FF33CCCC"/>
      <rgbColor rgb="FF99CC00"/>
      <rgbColor rgb="FFFFCC00"/>
      <rgbColor rgb="FFFF9900"/>
      <rgbColor rgb="FFFF6600"/>
      <rgbColor rgb="FF666699"/>
      <rgbColor rgb="FFB2B2B2"/>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45"/>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11.55078125" defaultRowHeight="12.8" zeroHeight="false" outlineLevelRow="0" outlineLevelCol="0"/>
  <cols>
    <col collapsed="false" customWidth="true" hidden="false" outlineLevel="0" max="1" min="1" style="0" width="36.58"/>
    <col collapsed="false" customWidth="true" hidden="false" outlineLevel="0" max="2" min="2" style="0" width="20.83"/>
    <col collapsed="false" customWidth="true" hidden="false" outlineLevel="0" max="3" min="3" style="0" width="12.97"/>
    <col collapsed="false" customWidth="true" hidden="false" outlineLevel="0" max="4" min="4" style="0" width="18.29"/>
    <col collapsed="false" customWidth="true" hidden="false" outlineLevel="0" max="5" min="5" style="0" width="20.49"/>
    <col collapsed="false" customWidth="true" hidden="false" outlineLevel="0" max="12" min="12" style="0" width="15.53"/>
    <col collapsed="false" customWidth="true" hidden="false" outlineLevel="0" max="13" min="13" style="0" width="17.83"/>
    <col collapsed="false" customWidth="true" hidden="false" outlineLevel="0" max="14" min="14" style="0" width="60.78"/>
  </cols>
  <sheetData>
    <row r="1" customFormat="false" ht="12.8" hidden="false" customHeight="false" outlineLevel="0" collapsed="false">
      <c r="A1" s="1" t="s">
        <v>0</v>
      </c>
      <c r="B1" s="1"/>
      <c r="C1" s="1"/>
      <c r="D1" s="1"/>
      <c r="E1" s="1"/>
      <c r="F1" s="1"/>
      <c r="G1" s="1"/>
      <c r="H1" s="1"/>
      <c r="I1" s="1"/>
      <c r="J1" s="1"/>
      <c r="K1" s="1"/>
      <c r="L1" s="1"/>
      <c r="M1" s="1"/>
      <c r="N1" s="1"/>
      <c r="O1" s="1"/>
      <c r="P1" s="1"/>
      <c r="Q1" s="1"/>
      <c r="R1" s="1"/>
      <c r="S1" s="1"/>
      <c r="T1" s="1"/>
    </row>
    <row r="2" customFormat="false" ht="12.8" hidden="false" customHeight="false" outlineLevel="0" collapsed="false">
      <c r="A2" s="2"/>
      <c r="B2" s="2"/>
      <c r="C2" s="2"/>
      <c r="D2" s="2"/>
      <c r="E2" s="2"/>
      <c r="F2" s="2"/>
      <c r="G2" s="2"/>
      <c r="H2" s="2"/>
      <c r="I2" s="2"/>
      <c r="J2" s="2"/>
      <c r="K2" s="2"/>
      <c r="L2" s="2"/>
      <c r="M2" s="2"/>
      <c r="N2" s="2"/>
      <c r="O2" s="2"/>
      <c r="P2" s="2"/>
      <c r="Q2" s="2"/>
      <c r="R2" s="2"/>
      <c r="S2" s="2"/>
      <c r="T2" s="2"/>
    </row>
    <row r="3" customFormat="false" ht="12.8" hidden="false" customHeight="false" outlineLevel="0" collapsed="false">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row>
    <row r="4" customFormat="false" ht="12.8" hidden="false" customHeight="false" outlineLevel="0" collapsed="false">
      <c r="A4" s="3" t="s">
        <v>21</v>
      </c>
      <c r="B4" s="0" t="s">
        <v>22</v>
      </c>
      <c r="C4" s="0" t="n">
        <v>622637</v>
      </c>
      <c r="D4" s="0" t="s">
        <v>23</v>
      </c>
      <c r="E4" s="0" t="s">
        <v>24</v>
      </c>
      <c r="F4" s="0" t="s">
        <v>25</v>
      </c>
      <c r="G4" s="0" t="s">
        <v>26</v>
      </c>
      <c r="H4" s="0" t="n">
        <v>3131807</v>
      </c>
      <c r="I4" s="0" t="n">
        <v>4726034</v>
      </c>
      <c r="J4" s="0" t="s">
        <v>27</v>
      </c>
      <c r="L4" s="0" t="s">
        <v>28</v>
      </c>
      <c r="M4" s="0" t="s">
        <v>29</v>
      </c>
      <c r="N4" s="0" t="str">
        <f aca="false">A4&amp;" "&amp;B4&amp;" "&amp; "("&amp;E4&amp;")"</f>
        <v>Methylocystis sp. ATCC 49242 strain: Rockwell (GCA_000188155.3)</v>
      </c>
      <c r="O4" s="0" t="s">
        <v>30</v>
      </c>
      <c r="P4" s="0" t="n">
        <v>62.8</v>
      </c>
      <c r="Q4" s="0" t="n">
        <v>79.3</v>
      </c>
      <c r="R4" s="0" t="n">
        <v>99.68</v>
      </c>
      <c r="S4" s="0" t="n">
        <v>0.86</v>
      </c>
      <c r="T4" s="0" t="n">
        <v>20</v>
      </c>
    </row>
    <row r="5" customFormat="false" ht="12.8" hidden="false" customHeight="false" outlineLevel="0" collapsed="false">
      <c r="A5" s="3" t="s">
        <v>31</v>
      </c>
      <c r="B5" s="0" t="s">
        <v>32</v>
      </c>
      <c r="C5" s="0" t="n">
        <v>1134912</v>
      </c>
      <c r="D5" s="0" t="s">
        <v>33</v>
      </c>
      <c r="E5" s="0" t="s">
        <v>34</v>
      </c>
      <c r="F5" s="0" t="s">
        <v>25</v>
      </c>
      <c r="G5" s="0" t="s">
        <v>35</v>
      </c>
      <c r="H5" s="0" t="n">
        <v>95607</v>
      </c>
      <c r="I5" s="0" t="n">
        <v>4475912</v>
      </c>
      <c r="J5" s="0" t="s">
        <v>36</v>
      </c>
      <c r="L5" s="0" t="s">
        <v>37</v>
      </c>
      <c r="M5" s="0" t="s">
        <v>38</v>
      </c>
      <c r="N5" s="0" t="str">
        <f aca="false">A5&amp;" "&amp;B5&amp;" "&amp; "("&amp;E5&amp;")"</f>
        <v>Methylocystis parvus OBBP strain: OBBP (GCA_000283235.1)</v>
      </c>
      <c r="O5" s="0" t="s">
        <v>39</v>
      </c>
      <c r="P5" s="0" t="n">
        <v>63.4</v>
      </c>
      <c r="Q5" s="0" t="n">
        <v>83.1</v>
      </c>
      <c r="R5" s="0" t="n">
        <v>99.68</v>
      </c>
      <c r="S5" s="0" t="n">
        <v>0.95</v>
      </c>
      <c r="T5" s="0" t="n">
        <v>0</v>
      </c>
    </row>
    <row r="6" customFormat="false" ht="12.8" hidden="false" customHeight="false" outlineLevel="0" collapsed="false">
      <c r="A6" s="3" t="s">
        <v>40</v>
      </c>
      <c r="B6" s="0" t="s">
        <v>41</v>
      </c>
      <c r="C6" s="0" t="n">
        <v>187303</v>
      </c>
      <c r="D6" s="0" t="s">
        <v>42</v>
      </c>
      <c r="E6" s="0" t="s">
        <v>43</v>
      </c>
      <c r="F6" s="0" t="s">
        <v>25</v>
      </c>
      <c r="G6" s="0" t="s">
        <v>44</v>
      </c>
      <c r="H6" s="0" t="n">
        <v>3773444</v>
      </c>
      <c r="I6" s="0" t="n">
        <v>3773444</v>
      </c>
      <c r="J6" s="0" t="s">
        <v>45</v>
      </c>
      <c r="K6" s="0" t="n">
        <v>3686</v>
      </c>
      <c r="L6" s="0" t="s">
        <v>46</v>
      </c>
      <c r="M6" s="0" t="s">
        <v>47</v>
      </c>
      <c r="N6" s="0" t="str">
        <f aca="false">A6&amp;" "&amp;B6&amp;" "&amp; "("&amp;E6&amp;")"</f>
        <v>Methylocystis sp. SC2 strain: SC2 (GCA_000304315.1)</v>
      </c>
      <c r="O6" s="0" t="s">
        <v>48</v>
      </c>
      <c r="P6" s="0" t="n">
        <v>63.4</v>
      </c>
      <c r="Q6" s="0" t="n">
        <v>76.9</v>
      </c>
      <c r="R6" s="0" t="n">
        <v>99.37</v>
      </c>
      <c r="S6" s="0" t="n">
        <v>0.32</v>
      </c>
      <c r="T6" s="0" t="n">
        <v>0</v>
      </c>
    </row>
    <row r="7" customFormat="false" ht="12.8" hidden="false" customHeight="false" outlineLevel="0" collapsed="false">
      <c r="A7" s="3" t="s">
        <v>49</v>
      </c>
      <c r="B7" s="0" t="s">
        <v>50</v>
      </c>
      <c r="C7" s="0" t="n">
        <v>1132444</v>
      </c>
      <c r="D7" s="0" t="s">
        <v>51</v>
      </c>
      <c r="E7" s="0" t="s">
        <v>52</v>
      </c>
      <c r="F7" s="0" t="s">
        <v>25</v>
      </c>
      <c r="G7" s="0" t="s">
        <v>26</v>
      </c>
      <c r="H7" s="0" t="n">
        <v>1614040</v>
      </c>
      <c r="I7" s="0" t="n">
        <v>3912050</v>
      </c>
      <c r="J7" s="0" t="s">
        <v>53</v>
      </c>
      <c r="L7" s="0" t="s">
        <v>54</v>
      </c>
      <c r="M7" s="0" t="s">
        <v>55</v>
      </c>
      <c r="N7" s="0" t="str">
        <f aca="false">A7&amp;" "&amp;B7&amp;" "&amp; "("&amp;E7&amp;")"</f>
        <v>Methylocystis rosea SV97 strain: SV97 (GCA_000372845.1)</v>
      </c>
      <c r="O7" s="0" t="s">
        <v>56</v>
      </c>
      <c r="P7" s="0" t="n">
        <v>62.5</v>
      </c>
      <c r="Q7" s="0" t="n">
        <v>76.6</v>
      </c>
      <c r="R7" s="0" t="n">
        <v>100</v>
      </c>
      <c r="S7" s="0" t="n">
        <v>0.63</v>
      </c>
      <c r="T7" s="0" t="n">
        <v>0</v>
      </c>
    </row>
    <row r="8" customFormat="false" ht="12.8" hidden="false" customHeight="false" outlineLevel="0" collapsed="false">
      <c r="A8" s="3" t="s">
        <v>57</v>
      </c>
      <c r="B8" s="0" t="s">
        <v>58</v>
      </c>
      <c r="C8" s="0" t="n">
        <v>743836</v>
      </c>
      <c r="D8" s="0" t="s">
        <v>59</v>
      </c>
      <c r="E8" s="0" t="s">
        <v>60</v>
      </c>
      <c r="F8" s="0" t="s">
        <v>25</v>
      </c>
      <c r="G8" s="0" t="s">
        <v>26</v>
      </c>
      <c r="H8" s="0" t="n">
        <v>54643</v>
      </c>
      <c r="I8" s="0" t="n">
        <v>3644633</v>
      </c>
      <c r="J8" s="0" t="s">
        <v>61</v>
      </c>
      <c r="L8" s="0" t="s">
        <v>62</v>
      </c>
      <c r="M8" s="0" t="s">
        <v>63</v>
      </c>
      <c r="N8" s="0" t="str">
        <f aca="false">A8&amp;" "&amp;B8&amp;" "&amp; "("&amp;E8&amp;")"</f>
        <v>Methylocystis sp. SB2 strain: SB2 (GCA_000499825.2)</v>
      </c>
      <c r="O8" s="0" t="s">
        <v>64</v>
      </c>
      <c r="P8" s="0" t="n">
        <v>62.7</v>
      </c>
      <c r="Q8" s="0" t="n">
        <v>76.9</v>
      </c>
      <c r="R8" s="0" t="n">
        <v>100</v>
      </c>
      <c r="S8" s="0" t="n">
        <v>3.32</v>
      </c>
      <c r="T8" s="0" t="n">
        <v>100</v>
      </c>
    </row>
    <row r="9" customFormat="false" ht="12.8" hidden="false" customHeight="false" outlineLevel="0" collapsed="false">
      <c r="A9" s="3" t="s">
        <v>65</v>
      </c>
      <c r="B9" s="0" t="s">
        <v>66</v>
      </c>
      <c r="C9" s="0" t="n">
        <v>107633</v>
      </c>
      <c r="D9" s="0" t="s">
        <v>67</v>
      </c>
      <c r="E9" s="0" t="s">
        <v>68</v>
      </c>
      <c r="F9" s="0" t="s">
        <v>25</v>
      </c>
      <c r="G9" s="0" t="s">
        <v>35</v>
      </c>
      <c r="H9" s="0" t="n">
        <v>3315760</v>
      </c>
      <c r="I9" s="0" t="n">
        <v>4760983</v>
      </c>
      <c r="J9" s="0" t="s">
        <v>69</v>
      </c>
      <c r="L9" s="0" t="s">
        <v>70</v>
      </c>
      <c r="M9" s="0" t="s">
        <v>71</v>
      </c>
      <c r="N9" s="0" t="str">
        <f aca="false">A9&amp;" "&amp;B9&amp;" "&amp; "("&amp;E9&amp;")"</f>
        <v>Methylocystis sp. LW5 strain: LW5 (GCA_000685825.1)</v>
      </c>
      <c r="O9" s="0" t="s">
        <v>72</v>
      </c>
      <c r="P9" s="0" t="n">
        <v>64.8</v>
      </c>
      <c r="Q9" s="0" t="n">
        <v>74.8</v>
      </c>
      <c r="R9" s="0" t="n">
        <v>100</v>
      </c>
      <c r="S9" s="0" t="n">
        <v>0.31</v>
      </c>
      <c r="T9" s="0" t="n">
        <v>0</v>
      </c>
    </row>
    <row r="10" customFormat="false" ht="12.8" hidden="false" customHeight="false" outlineLevel="0" collapsed="false">
      <c r="A10" s="3" t="s">
        <v>73</v>
      </c>
      <c r="B10" s="0" t="s">
        <v>74</v>
      </c>
      <c r="C10" s="0" t="n">
        <v>655015</v>
      </c>
      <c r="D10" s="0" t="s">
        <v>75</v>
      </c>
      <c r="E10" s="0" t="s">
        <v>76</v>
      </c>
      <c r="F10" s="0" t="s">
        <v>25</v>
      </c>
      <c r="G10" s="0" t="s">
        <v>44</v>
      </c>
      <c r="H10" s="0" t="n">
        <v>4532950</v>
      </c>
      <c r="I10" s="0" t="n">
        <v>4707971</v>
      </c>
      <c r="J10" s="0" t="s">
        <v>77</v>
      </c>
      <c r="K10" s="0" t="n">
        <v>4444</v>
      </c>
      <c r="L10" s="0" t="s">
        <v>78</v>
      </c>
      <c r="M10" s="0" t="s">
        <v>79</v>
      </c>
      <c r="N10" s="0" t="str">
        <f aca="false">A10&amp;" "&amp;B10&amp;" "&amp; "("&amp;E10&amp;")"</f>
        <v>Methylocystis bryophila strain: S285 (GCA_002117405.1)</v>
      </c>
      <c r="O10" s="0" t="s">
        <v>80</v>
      </c>
      <c r="P10" s="0" t="n">
        <v>63.2</v>
      </c>
      <c r="Q10" s="0" t="n">
        <v>73.5</v>
      </c>
      <c r="R10" s="0" t="n">
        <v>97.81</v>
      </c>
      <c r="S10" s="0" t="n">
        <v>1.57</v>
      </c>
      <c r="T10" s="0" t="n">
        <v>20</v>
      </c>
    </row>
    <row r="11" customFormat="false" ht="12.8" hidden="false" customHeight="false" outlineLevel="0" collapsed="false">
      <c r="A11" s="3" t="s">
        <v>81</v>
      </c>
      <c r="B11" s="0" t="s">
        <v>82</v>
      </c>
      <c r="C11" s="0" t="n">
        <v>1911079</v>
      </c>
      <c r="D11" s="0" t="s">
        <v>83</v>
      </c>
      <c r="E11" s="0" t="s">
        <v>84</v>
      </c>
      <c r="F11" s="0" t="s">
        <v>25</v>
      </c>
      <c r="G11" s="0" t="s">
        <v>35</v>
      </c>
      <c r="H11" s="0" t="n">
        <v>83490</v>
      </c>
      <c r="I11" s="0" t="n">
        <v>3012063</v>
      </c>
      <c r="J11" s="0" t="s">
        <v>85</v>
      </c>
      <c r="K11" s="0" t="n">
        <v>2981</v>
      </c>
      <c r="L11" s="0" t="s">
        <v>86</v>
      </c>
      <c r="M11" s="0" t="s">
        <v>87</v>
      </c>
      <c r="N11" s="0" t="str">
        <f aca="false">A11&amp;" "&amp;B11&amp;" "&amp; "("&amp;E11&amp;")"</f>
        <v>Methylocystis sp. isolate: BC.3.87 (GCA_002929055.1)</v>
      </c>
      <c r="O11" s="0" t="s">
        <v>88</v>
      </c>
      <c r="P11" s="0" t="n">
        <v>64.9</v>
      </c>
      <c r="Q11" s="0" t="n">
        <v>80.6</v>
      </c>
      <c r="R11" s="0" t="n">
        <v>92.86</v>
      </c>
      <c r="S11" s="0" t="n">
        <v>0.82</v>
      </c>
      <c r="T11" s="0" t="n">
        <v>0</v>
      </c>
    </row>
    <row r="12" customFormat="false" ht="12.8" hidden="false" customHeight="false" outlineLevel="0" collapsed="false">
      <c r="A12" s="3" t="s">
        <v>89</v>
      </c>
      <c r="B12" s="0" t="s">
        <v>90</v>
      </c>
      <c r="C12" s="0" t="n">
        <v>2127046</v>
      </c>
      <c r="D12" s="0" t="s">
        <v>91</v>
      </c>
      <c r="E12" s="0" t="s">
        <v>92</v>
      </c>
      <c r="F12" s="0" t="s">
        <v>25</v>
      </c>
      <c r="G12" s="0" t="s">
        <v>35</v>
      </c>
      <c r="H12" s="0" t="n">
        <v>136571</v>
      </c>
      <c r="I12" s="0" t="n">
        <v>4364363</v>
      </c>
      <c r="J12" s="0" t="s">
        <v>93</v>
      </c>
      <c r="K12" s="0" t="n">
        <v>4266</v>
      </c>
      <c r="L12" s="0" t="s">
        <v>94</v>
      </c>
      <c r="M12" s="0" t="s">
        <v>95</v>
      </c>
      <c r="N12" s="0" t="str">
        <f aca="false">A12&amp;" "&amp;B12&amp;" "&amp; "("&amp;E12&amp;")"</f>
        <v>Methylocystis sp. MitZ-2018 strain: MitZ-2018 (GCA_003113245.1)</v>
      </c>
      <c r="O12" s="0" t="s">
        <v>96</v>
      </c>
      <c r="P12" s="0" t="n">
        <v>62.5</v>
      </c>
      <c r="Q12" s="0" t="n">
        <v>76.7</v>
      </c>
      <c r="R12" s="0" t="n">
        <v>99.68</v>
      </c>
      <c r="S12" s="0" t="n">
        <v>0.32</v>
      </c>
      <c r="T12" s="0" t="n">
        <v>0</v>
      </c>
    </row>
    <row r="13" customFormat="false" ht="12.8" hidden="false" customHeight="false" outlineLevel="0" collapsed="false">
      <c r="A13" s="3" t="s">
        <v>97</v>
      </c>
      <c r="B13" s="0" t="s">
        <v>98</v>
      </c>
      <c r="C13" s="0" t="n">
        <v>369798</v>
      </c>
      <c r="D13" s="0" t="s">
        <v>99</v>
      </c>
      <c r="E13" s="0" t="s">
        <v>100</v>
      </c>
      <c r="F13" s="0" t="s">
        <v>25</v>
      </c>
      <c r="G13" s="0" t="s">
        <v>35</v>
      </c>
      <c r="H13" s="0" t="n">
        <v>3776027</v>
      </c>
      <c r="I13" s="0" t="n">
        <v>4213043</v>
      </c>
      <c r="J13" s="0" t="s">
        <v>101</v>
      </c>
      <c r="K13" s="0" t="n">
        <v>4273</v>
      </c>
      <c r="L13" s="0" t="s">
        <v>102</v>
      </c>
      <c r="M13" s="0" t="s">
        <v>103</v>
      </c>
      <c r="N13" s="0" t="str">
        <f aca="false">A13&amp;" "&amp;B13&amp;" "&amp; "("&amp;E13&amp;")"</f>
        <v>Methylocystis hirsuta strain: CSC1 (GCA_003722355.1)</v>
      </c>
      <c r="O13" s="0" t="s">
        <v>104</v>
      </c>
      <c r="P13" s="0" t="n">
        <v>62.4</v>
      </c>
      <c r="Q13" s="0" t="n">
        <v>76.9</v>
      </c>
      <c r="R13" s="0" t="n">
        <v>99.37</v>
      </c>
      <c r="S13" s="0" t="n">
        <v>1.21</v>
      </c>
      <c r="T13" s="0" t="n">
        <v>25</v>
      </c>
    </row>
    <row r="14" customFormat="false" ht="12.8" hidden="false" customHeight="false" outlineLevel="0" collapsed="false">
      <c r="A14" s="3" t="s">
        <v>105</v>
      </c>
      <c r="B14" s="0" t="s">
        <v>106</v>
      </c>
      <c r="C14" s="0" t="n">
        <v>173366</v>
      </c>
      <c r="D14" s="0" t="s">
        <v>107</v>
      </c>
      <c r="E14" s="0" t="s">
        <v>108</v>
      </c>
      <c r="F14" s="0" t="s">
        <v>25</v>
      </c>
      <c r="G14" s="0" t="s">
        <v>44</v>
      </c>
      <c r="H14" s="0" t="n">
        <v>3642720</v>
      </c>
      <c r="I14" s="0" t="n">
        <v>4209683</v>
      </c>
      <c r="J14" s="0" t="s">
        <v>109</v>
      </c>
      <c r="K14" s="0" t="n">
        <v>4079</v>
      </c>
      <c r="L14" s="0" t="s">
        <v>110</v>
      </c>
      <c r="M14" s="0" t="s">
        <v>111</v>
      </c>
      <c r="N14" s="0" t="str">
        <f aca="false">A14&amp;" "&amp;B14&amp;" "&amp; "("&amp;E14&amp;")"</f>
        <v>Methylocystis rosea strain: GW6 (GCA_003855495.1)</v>
      </c>
      <c r="O14" s="0" t="s">
        <v>112</v>
      </c>
      <c r="P14" s="0" t="n">
        <v>62.5</v>
      </c>
      <c r="Q14" s="0" t="n">
        <v>76.6</v>
      </c>
      <c r="R14" s="0" t="n">
        <v>99.37</v>
      </c>
      <c r="S14" s="0" t="n">
        <v>0.47</v>
      </c>
      <c r="T14" s="0" t="n">
        <v>0</v>
      </c>
    </row>
    <row r="15" customFormat="false" ht="12.8" hidden="false" customHeight="false" outlineLevel="0" collapsed="false">
      <c r="A15" s="3" t="s">
        <v>113</v>
      </c>
      <c r="B15" s="0" t="s">
        <v>114</v>
      </c>
      <c r="C15" s="0" t="n">
        <v>391905</v>
      </c>
      <c r="D15" s="0" t="s">
        <v>115</v>
      </c>
      <c r="E15" s="0" t="s">
        <v>116</v>
      </c>
      <c r="F15" s="0" t="s">
        <v>25</v>
      </c>
      <c r="G15" s="0" t="s">
        <v>44</v>
      </c>
      <c r="H15" s="0" t="n">
        <v>4551947</v>
      </c>
      <c r="I15" s="0" t="n">
        <v>4727788</v>
      </c>
      <c r="J15" s="0" t="s">
        <v>117</v>
      </c>
      <c r="K15" s="0" t="n">
        <v>4269</v>
      </c>
      <c r="L15" s="0" t="s">
        <v>118</v>
      </c>
      <c r="M15" s="0" t="s">
        <v>119</v>
      </c>
      <c r="N15" s="0" t="str">
        <f aca="false">A15&amp;" "&amp;B15&amp;" "&amp; "("&amp;E15&amp;")"</f>
        <v>Methylocystis heyeri strain: H2 (GCA_004802635.2)</v>
      </c>
      <c r="O15" s="0" t="s">
        <v>120</v>
      </c>
      <c r="P15" s="0" t="n">
        <v>63</v>
      </c>
      <c r="Q15" s="0" t="n">
        <v>74.2</v>
      </c>
      <c r="R15" s="0" t="n">
        <v>99.69</v>
      </c>
      <c r="S15" s="0" t="n">
        <v>1.25</v>
      </c>
      <c r="T15" s="0" t="n">
        <v>0</v>
      </c>
    </row>
    <row r="16" customFormat="false" ht="12.8" hidden="false" customHeight="false" outlineLevel="0" collapsed="false">
      <c r="A16" s="0" t="s">
        <v>121</v>
      </c>
      <c r="B16" s="0" t="s">
        <v>122</v>
      </c>
      <c r="C16" s="0" t="n">
        <v>544938</v>
      </c>
      <c r="D16" s="0" t="s">
        <v>123</v>
      </c>
      <c r="E16" s="0" t="s">
        <v>124</v>
      </c>
      <c r="F16" s="0" t="s">
        <v>25</v>
      </c>
      <c r="G16" s="0" t="s">
        <v>26</v>
      </c>
      <c r="H16" s="0" t="n">
        <v>386537</v>
      </c>
      <c r="I16" s="0" t="n">
        <v>3409164</v>
      </c>
      <c r="J16" s="0" t="s">
        <v>125</v>
      </c>
      <c r="K16" s="0" t="n">
        <v>3354</v>
      </c>
      <c r="L16" s="0" t="s">
        <v>126</v>
      </c>
      <c r="M16" s="0" t="s">
        <v>127</v>
      </c>
      <c r="N16" s="0" t="str">
        <f aca="false">A16&amp;" "&amp;B16&amp;" "&amp; "("&amp;E16&amp;")"</f>
        <v>Methylocystis sp. B8 strain: B8 (GCA_005771425.1)</v>
      </c>
      <c r="O16" s="0" t="s">
        <v>128</v>
      </c>
      <c r="P16" s="0" t="n">
        <v>61.2</v>
      </c>
      <c r="Q16" s="0" t="n">
        <v>76.4</v>
      </c>
      <c r="R16" s="0" t="n">
        <v>98.89</v>
      </c>
      <c r="S16" s="0" t="n">
        <v>0.47</v>
      </c>
      <c r="T16" s="0" t="n">
        <v>0</v>
      </c>
    </row>
    <row r="17" customFormat="false" ht="12.8" hidden="false" customHeight="false" outlineLevel="0" collapsed="false">
      <c r="A17" s="3" t="s">
        <v>105</v>
      </c>
      <c r="B17" s="0" t="s">
        <v>129</v>
      </c>
      <c r="C17" s="0" t="n">
        <v>173366</v>
      </c>
      <c r="D17" s="0" t="s">
        <v>130</v>
      </c>
      <c r="E17" s="0" t="s">
        <v>131</v>
      </c>
      <c r="F17" s="0" t="s">
        <v>25</v>
      </c>
      <c r="G17" s="0" t="s">
        <v>44</v>
      </c>
      <c r="H17" s="0" t="n">
        <v>3386331</v>
      </c>
      <c r="I17" s="0" t="n">
        <v>3795456</v>
      </c>
      <c r="J17" s="0" t="s">
        <v>132</v>
      </c>
      <c r="K17" s="0" t="n">
        <v>3666</v>
      </c>
      <c r="L17" s="0" t="s">
        <v>133</v>
      </c>
      <c r="M17" s="0" t="s">
        <v>134</v>
      </c>
      <c r="N17" s="0" t="str">
        <f aca="false">A17&amp;" "&amp;B17&amp;" "&amp; "("&amp;E17&amp;")"</f>
        <v>Methylocystis rosea strain: BRCS1 (GCA_009685175.1)</v>
      </c>
      <c r="O17" s="0" t="s">
        <v>135</v>
      </c>
      <c r="P17" s="0" t="n">
        <v>62.7</v>
      </c>
      <c r="Q17" s="0" t="n">
        <v>76.7</v>
      </c>
      <c r="R17" s="0" t="n">
        <v>99.68</v>
      </c>
      <c r="S17" s="0" t="n">
        <v>0.32</v>
      </c>
      <c r="T17" s="0" t="n">
        <v>0</v>
      </c>
    </row>
    <row r="18" customFormat="false" ht="12.8" hidden="false" customHeight="false" outlineLevel="0" collapsed="false">
      <c r="A18" s="3" t="s">
        <v>136</v>
      </c>
      <c r="B18" s="0" t="s">
        <v>137</v>
      </c>
      <c r="C18" s="0" t="n">
        <v>134</v>
      </c>
      <c r="D18" s="0" t="s">
        <v>138</v>
      </c>
      <c r="E18" s="0" t="s">
        <v>139</v>
      </c>
      <c r="F18" s="0" t="s">
        <v>25</v>
      </c>
      <c r="G18" s="0" t="s">
        <v>44</v>
      </c>
      <c r="H18" s="0" t="n">
        <v>4075934</v>
      </c>
      <c r="I18" s="0" t="n">
        <v>4529043</v>
      </c>
      <c r="J18" s="0" t="s">
        <v>132</v>
      </c>
      <c r="K18" s="0" t="n">
        <v>4358</v>
      </c>
      <c r="L18" s="0" t="s">
        <v>133</v>
      </c>
      <c r="M18" s="0" t="s">
        <v>140</v>
      </c>
      <c r="N18" s="0" t="str">
        <f aca="false">A18&amp;" "&amp;B18&amp;" "&amp; "("&amp;E18&amp;")"</f>
        <v>Methylocystis parvus strain: BRCS2 (GCA_009685195.1)</v>
      </c>
      <c r="O18" s="0" t="s">
        <v>141</v>
      </c>
      <c r="P18" s="0" t="n">
        <v>63.4</v>
      </c>
      <c r="Q18" s="0" t="n">
        <v>83</v>
      </c>
      <c r="R18" s="0" t="n">
        <v>100</v>
      </c>
      <c r="S18" s="0" t="n">
        <v>0.95</v>
      </c>
      <c r="T18" s="0" t="n">
        <v>0</v>
      </c>
    </row>
    <row r="19" customFormat="false" ht="12.8" hidden="false" customHeight="false" outlineLevel="0" collapsed="false">
      <c r="A19" s="3" t="s">
        <v>142</v>
      </c>
      <c r="B19" s="0" t="s">
        <v>143</v>
      </c>
      <c r="C19" s="0" t="n">
        <v>2654282</v>
      </c>
      <c r="D19" s="0" t="s">
        <v>144</v>
      </c>
      <c r="E19" s="0" t="s">
        <v>145</v>
      </c>
      <c r="F19" s="0" t="s">
        <v>25</v>
      </c>
      <c r="G19" s="0" t="s">
        <v>26</v>
      </c>
      <c r="H19" s="0" t="n">
        <v>180820</v>
      </c>
      <c r="I19" s="0" t="n">
        <v>4469630</v>
      </c>
      <c r="J19" s="0" t="s">
        <v>146</v>
      </c>
      <c r="K19" s="0" t="n">
        <v>4264</v>
      </c>
      <c r="L19" s="0" t="s">
        <v>147</v>
      </c>
      <c r="M19" s="0" t="s">
        <v>148</v>
      </c>
      <c r="N19" s="0" t="str">
        <f aca="false">A19&amp;" "&amp;B19&amp;" "&amp; "("&amp;E19&amp;")"</f>
        <v>Methylocystis sp. MJC1 strain: MJC1 (GCA_011058845.1)</v>
      </c>
      <c r="O19" s="0" t="s">
        <v>149</v>
      </c>
      <c r="P19" s="0" t="n">
        <v>62.4</v>
      </c>
      <c r="Q19" s="0" t="n">
        <v>80.5</v>
      </c>
      <c r="R19" s="0" t="n">
        <v>99.37</v>
      </c>
      <c r="S19" s="0" t="n">
        <v>0.63</v>
      </c>
      <c r="T19" s="0" t="n">
        <v>0</v>
      </c>
    </row>
    <row r="20" customFormat="false" ht="12.8" hidden="false" customHeight="false" outlineLevel="0" collapsed="false">
      <c r="A20" s="3" t="s">
        <v>150</v>
      </c>
      <c r="B20" s="0" t="s">
        <v>151</v>
      </c>
      <c r="C20" s="0" t="n">
        <v>2743612</v>
      </c>
      <c r="D20" s="0" t="s">
        <v>152</v>
      </c>
      <c r="E20" s="0" t="s">
        <v>153</v>
      </c>
      <c r="F20" s="0" t="s">
        <v>25</v>
      </c>
      <c r="G20" s="0" t="s">
        <v>26</v>
      </c>
      <c r="H20" s="0" t="n">
        <v>231589</v>
      </c>
      <c r="I20" s="0" t="n">
        <v>3853673</v>
      </c>
      <c r="J20" s="0" t="s">
        <v>154</v>
      </c>
      <c r="K20" s="0" t="n">
        <v>3792</v>
      </c>
      <c r="L20" s="0" t="s">
        <v>155</v>
      </c>
      <c r="M20" s="0" t="s">
        <v>156</v>
      </c>
      <c r="N20" s="0" t="str">
        <f aca="false">A20&amp;" "&amp;B20&amp;" "&amp; "("&amp;E20&amp;")"</f>
        <v>Methylocystis silviterrae strain: FS (GCA_013350005.1)</v>
      </c>
      <c r="O20" s="0" t="s">
        <v>157</v>
      </c>
      <c r="P20" s="0" t="n">
        <v>62.6</v>
      </c>
      <c r="Q20" s="0" t="n">
        <v>76.8</v>
      </c>
      <c r="R20" s="0" t="n">
        <v>99.37</v>
      </c>
      <c r="S20" s="0" t="n">
        <v>0.63</v>
      </c>
      <c r="T20" s="0" t="n">
        <v>0</v>
      </c>
    </row>
    <row r="21" customFormat="false" ht="12.8" hidden="false" customHeight="false" outlineLevel="0" collapsed="false">
      <c r="A21" s="3" t="s">
        <v>158</v>
      </c>
      <c r="B21" s="0" t="s">
        <v>159</v>
      </c>
      <c r="C21" s="0" t="n">
        <v>2785787</v>
      </c>
      <c r="D21" s="0" t="s">
        <v>160</v>
      </c>
      <c r="E21" s="0" t="s">
        <v>161</v>
      </c>
      <c r="F21" s="0" t="s">
        <v>25</v>
      </c>
      <c r="G21" s="0" t="s">
        <v>26</v>
      </c>
      <c r="H21" s="0" t="n">
        <v>145096</v>
      </c>
      <c r="I21" s="0" t="n">
        <v>4053493</v>
      </c>
      <c r="J21" s="0" t="s">
        <v>162</v>
      </c>
      <c r="K21" s="0" t="n">
        <v>3969</v>
      </c>
      <c r="L21" s="0" t="s">
        <v>163</v>
      </c>
      <c r="M21" s="0" t="s">
        <v>164</v>
      </c>
      <c r="N21" s="0" t="str">
        <f aca="false">A21&amp;" "&amp;B21&amp;" "&amp; "("&amp;E21&amp;")"</f>
        <v>Methylocystis sp. H15 strain: H15 (GCA_015709465.1)</v>
      </c>
      <c r="O21" s="0" t="s">
        <v>165</v>
      </c>
      <c r="P21" s="0" t="n">
        <v>62.6</v>
      </c>
      <c r="Q21" s="0" t="n">
        <v>76.6</v>
      </c>
      <c r="R21" s="0" t="n">
        <v>99.58</v>
      </c>
      <c r="S21" s="0" t="n">
        <v>0.32</v>
      </c>
      <c r="T21" s="0" t="n">
        <v>0</v>
      </c>
    </row>
    <row r="22" customFormat="false" ht="12.8" hidden="false" customHeight="false" outlineLevel="0" collapsed="false">
      <c r="A22" s="3" t="s">
        <v>166</v>
      </c>
      <c r="B22" s="0" t="s">
        <v>167</v>
      </c>
      <c r="C22" s="0" t="n">
        <v>2785789</v>
      </c>
      <c r="D22" s="0" t="s">
        <v>168</v>
      </c>
      <c r="E22" s="0" t="s">
        <v>169</v>
      </c>
      <c r="F22" s="0" t="s">
        <v>25</v>
      </c>
      <c r="G22" s="0" t="s">
        <v>26</v>
      </c>
      <c r="H22" s="0" t="n">
        <v>214643</v>
      </c>
      <c r="I22" s="0" t="n">
        <v>4540521</v>
      </c>
      <c r="J22" s="0" t="s">
        <v>162</v>
      </c>
      <c r="K22" s="0" t="n">
        <v>4464</v>
      </c>
      <c r="L22" s="0" t="s">
        <v>163</v>
      </c>
      <c r="M22" s="0" t="s">
        <v>170</v>
      </c>
      <c r="N22" s="0" t="str">
        <f aca="false">A22&amp;" "&amp;B22&amp;" "&amp; "("&amp;E22&amp;")"</f>
        <v>Methylocystis sp. H62 strain: H62 (GCA_015709515.1)</v>
      </c>
      <c r="O22" s="0" t="s">
        <v>171</v>
      </c>
      <c r="P22" s="0" t="n">
        <v>62.3</v>
      </c>
      <c r="Q22" s="0" t="n">
        <v>76.8</v>
      </c>
      <c r="R22" s="0" t="n">
        <v>99.68</v>
      </c>
      <c r="S22" s="0" t="n">
        <v>0.32</v>
      </c>
      <c r="T22" s="0" t="n">
        <v>0</v>
      </c>
    </row>
    <row r="23" customFormat="false" ht="12.8" hidden="false" customHeight="false" outlineLevel="0" collapsed="false">
      <c r="A23" s="3" t="s">
        <v>172</v>
      </c>
      <c r="B23" s="0" t="s">
        <v>173</v>
      </c>
      <c r="C23" s="0" t="n">
        <v>2785790</v>
      </c>
      <c r="D23" s="0" t="s">
        <v>174</v>
      </c>
      <c r="E23" s="0" t="s">
        <v>175</v>
      </c>
      <c r="F23" s="0" t="s">
        <v>25</v>
      </c>
      <c r="G23" s="0" t="s">
        <v>26</v>
      </c>
      <c r="H23" s="0" t="n">
        <v>145473</v>
      </c>
      <c r="I23" s="0" t="n">
        <v>4061225</v>
      </c>
      <c r="J23" s="0" t="s">
        <v>162</v>
      </c>
      <c r="K23" s="0" t="n">
        <v>3976</v>
      </c>
      <c r="L23" s="0" t="s">
        <v>163</v>
      </c>
      <c r="M23" s="0" t="s">
        <v>176</v>
      </c>
      <c r="N23" s="0" t="str">
        <f aca="false">A23&amp;" "&amp;B23&amp;" "&amp; "("&amp;E23&amp;")"</f>
        <v>Methylocystis sp. L43 strain: L43 (GCA_015709525.1)</v>
      </c>
      <c r="O23" s="0" t="s">
        <v>177</v>
      </c>
      <c r="P23" s="0" t="n">
        <v>62.6</v>
      </c>
      <c r="Q23" s="0" t="n">
        <v>76.4</v>
      </c>
      <c r="R23" s="0" t="n">
        <v>99.58</v>
      </c>
      <c r="S23" s="0" t="n">
        <v>0.32</v>
      </c>
      <c r="T23" s="0" t="n">
        <v>0</v>
      </c>
    </row>
    <row r="24" customFormat="false" ht="12.8" hidden="false" customHeight="false" outlineLevel="0" collapsed="false">
      <c r="A24" s="3" t="s">
        <v>178</v>
      </c>
      <c r="B24" s="0" t="s">
        <v>179</v>
      </c>
      <c r="C24" s="0" t="n">
        <v>2785788</v>
      </c>
      <c r="D24" s="0" t="s">
        <v>180</v>
      </c>
      <c r="E24" s="0" t="s">
        <v>181</v>
      </c>
      <c r="F24" s="0" t="s">
        <v>25</v>
      </c>
      <c r="G24" s="0" t="s">
        <v>26</v>
      </c>
      <c r="H24" s="0" t="n">
        <v>198034</v>
      </c>
      <c r="I24" s="0" t="n">
        <v>4288666</v>
      </c>
      <c r="J24" s="0" t="s">
        <v>162</v>
      </c>
      <c r="K24" s="0" t="n">
        <v>4271</v>
      </c>
      <c r="L24" s="0" t="s">
        <v>163</v>
      </c>
      <c r="M24" s="0" t="s">
        <v>182</v>
      </c>
      <c r="N24" s="0" t="str">
        <f aca="false">A24&amp;" "&amp;B24&amp;" "&amp; "("&amp;E24&amp;")"</f>
        <v>Methylocystis sp. H4A strain: H4A (GCA_015709545.1)</v>
      </c>
      <c r="O24" s="0" t="s">
        <v>183</v>
      </c>
      <c r="P24" s="0" t="n">
        <v>62.5</v>
      </c>
      <c r="Q24" s="0" t="n">
        <v>76.9</v>
      </c>
      <c r="R24" s="0" t="n">
        <v>99.37</v>
      </c>
      <c r="S24" s="0" t="n">
        <v>8.7</v>
      </c>
      <c r="T24" s="0" t="n">
        <v>95.35</v>
      </c>
    </row>
    <row r="25" customFormat="false" ht="12.8" hidden="false" customHeight="false" outlineLevel="0" collapsed="false">
      <c r="A25" s="3" t="s">
        <v>184</v>
      </c>
      <c r="B25" s="0" t="s">
        <v>185</v>
      </c>
      <c r="C25" s="0" t="n">
        <v>1701263</v>
      </c>
      <c r="D25" s="0" t="s">
        <v>186</v>
      </c>
      <c r="E25" s="0" t="s">
        <v>187</v>
      </c>
      <c r="F25" s="0" t="s">
        <v>25</v>
      </c>
      <c r="G25" s="0" t="s">
        <v>26</v>
      </c>
      <c r="H25" s="0" t="n">
        <v>266763</v>
      </c>
      <c r="I25" s="0" t="n">
        <v>4026565</v>
      </c>
      <c r="J25" s="0" t="s">
        <v>188</v>
      </c>
      <c r="K25" s="0" t="n">
        <v>3791</v>
      </c>
      <c r="L25" s="0" t="s">
        <v>189</v>
      </c>
      <c r="M25" s="0" t="s">
        <v>190</v>
      </c>
      <c r="N25" s="0" t="str">
        <f aca="false">A25&amp;" "&amp;B25&amp;" "&amp; "("&amp;E25&amp;")"</f>
        <v>Methylocystis sp. Sn-Cys strain: Sn-Cys (GCA_016745395.1)</v>
      </c>
      <c r="O25" s="0" t="s">
        <v>191</v>
      </c>
      <c r="P25" s="0" t="n">
        <v>63.4</v>
      </c>
      <c r="Q25" s="0" t="n">
        <v>81.1</v>
      </c>
      <c r="R25" s="0" t="n">
        <v>99.68</v>
      </c>
      <c r="S25" s="0" t="n">
        <v>0.95</v>
      </c>
      <c r="T25" s="0" t="n">
        <v>0</v>
      </c>
    </row>
    <row r="26" customFormat="false" ht="12.8" hidden="false" customHeight="false" outlineLevel="0" collapsed="false">
      <c r="A26" s="3" t="s">
        <v>142</v>
      </c>
      <c r="B26" s="0" t="s">
        <v>143</v>
      </c>
      <c r="C26" s="0" t="n">
        <v>2654282</v>
      </c>
      <c r="D26" s="0" t="s">
        <v>192</v>
      </c>
      <c r="E26" s="0" t="s">
        <v>193</v>
      </c>
      <c r="F26" s="0" t="s">
        <v>25</v>
      </c>
      <c r="G26" s="0" t="s">
        <v>35</v>
      </c>
      <c r="H26" s="0" t="n">
        <v>3923488</v>
      </c>
      <c r="I26" s="0" t="n">
        <v>4538495</v>
      </c>
      <c r="J26" s="0" t="s">
        <v>194</v>
      </c>
      <c r="K26" s="0" t="n">
        <v>4307</v>
      </c>
      <c r="L26" s="0" t="s">
        <v>195</v>
      </c>
      <c r="M26" s="0" t="s">
        <v>148</v>
      </c>
      <c r="N26" s="0" t="str">
        <f aca="false">A26&amp;" "&amp;B26&amp;" "&amp; "("&amp;E26&amp;")"</f>
        <v>Methylocystis sp. MJC1 strain: MJC1 (GCA_018982845.1)</v>
      </c>
      <c r="O26" s="0" t="s">
        <v>196</v>
      </c>
      <c r="P26" s="0" t="n">
        <v>62.6</v>
      </c>
      <c r="Q26" s="0" t="n">
        <v>80.6</v>
      </c>
      <c r="R26" s="0" t="n">
        <v>99.37</v>
      </c>
      <c r="S26" s="0" t="n">
        <v>0.63</v>
      </c>
      <c r="T26" s="0" t="n">
        <v>0</v>
      </c>
    </row>
    <row r="27" customFormat="false" ht="12.8" hidden="false" customHeight="false" outlineLevel="0" collapsed="false">
      <c r="A27" s="3" t="s">
        <v>197</v>
      </c>
      <c r="B27" s="0" t="s">
        <v>198</v>
      </c>
      <c r="C27" s="0" t="n">
        <v>1732014</v>
      </c>
      <c r="D27" s="0" t="s">
        <v>199</v>
      </c>
      <c r="E27" s="0" t="s">
        <v>200</v>
      </c>
      <c r="F27" s="0" t="s">
        <v>25</v>
      </c>
      <c r="G27" s="0" t="s">
        <v>35</v>
      </c>
      <c r="H27" s="0" t="n">
        <v>3967355</v>
      </c>
      <c r="I27" s="0" t="n">
        <v>4004330</v>
      </c>
      <c r="J27" s="0" t="s">
        <v>201</v>
      </c>
      <c r="K27" s="0" t="n">
        <v>3901</v>
      </c>
      <c r="L27" s="0" t="s">
        <v>202</v>
      </c>
      <c r="M27" s="0" t="s">
        <v>203</v>
      </c>
      <c r="N27" s="0" t="str">
        <f aca="false">A27&amp;" "&amp;B27&amp;" "&amp; "("&amp;E27&amp;")"</f>
        <v>Methylocystis sp. WRRC1 strain: WRRC1 (GCA_020733155.1)</v>
      </c>
      <c r="O27" s="0" t="s">
        <v>204</v>
      </c>
      <c r="P27" s="0" t="n">
        <v>63.2</v>
      </c>
      <c r="Q27" s="0" t="n">
        <v>79.5</v>
      </c>
      <c r="R27" s="0" t="n">
        <v>99.68</v>
      </c>
      <c r="S27" s="0" t="n">
        <v>0.5</v>
      </c>
      <c r="T27" s="0" t="n">
        <v>0</v>
      </c>
    </row>
    <row r="28" customFormat="false" ht="12.8" hidden="false" customHeight="false" outlineLevel="0" collapsed="false">
      <c r="A28" s="3" t="s">
        <v>81</v>
      </c>
      <c r="B28" s="0" t="s">
        <v>205</v>
      </c>
      <c r="C28" s="0" t="n">
        <v>1911079</v>
      </c>
      <c r="D28" s="0" t="s">
        <v>206</v>
      </c>
      <c r="E28" s="0" t="s">
        <v>207</v>
      </c>
      <c r="F28" s="0" t="s">
        <v>25</v>
      </c>
      <c r="G28" s="0" t="s">
        <v>26</v>
      </c>
      <c r="H28" s="0" t="n">
        <v>16903</v>
      </c>
      <c r="I28" s="0" t="n">
        <v>2114933</v>
      </c>
      <c r="J28" s="0" t="s">
        <v>208</v>
      </c>
      <c r="L28" s="0" t="s">
        <v>209</v>
      </c>
      <c r="M28" s="0" t="s">
        <v>210</v>
      </c>
      <c r="N28" s="0" t="str">
        <f aca="false">A28&amp;" "&amp;B28&amp;" "&amp; "("&amp;E28&amp;")"</f>
        <v>Methylocystis sp. isolate: ND2_Bin_18 (GCA_021731565.1)</v>
      </c>
      <c r="O28" s="0" t="s">
        <v>211</v>
      </c>
      <c r="P28" s="0" t="n">
        <v>63.7</v>
      </c>
      <c r="Q28" s="0" t="n">
        <v>77</v>
      </c>
      <c r="R28" s="0" t="n">
        <v>67.04</v>
      </c>
      <c r="S28" s="0" t="n">
        <v>0.95</v>
      </c>
      <c r="T28" s="0" t="n">
        <v>100</v>
      </c>
    </row>
    <row r="29" customFormat="false" ht="12.8" hidden="false" customHeight="false" outlineLevel="0" collapsed="false">
      <c r="A29" s="3" t="s">
        <v>57</v>
      </c>
      <c r="B29" s="0" t="s">
        <v>58</v>
      </c>
      <c r="C29" s="0" t="n">
        <v>743836</v>
      </c>
      <c r="D29" s="0" t="s">
        <v>212</v>
      </c>
      <c r="E29" s="0" t="s">
        <v>213</v>
      </c>
      <c r="F29" s="0" t="s">
        <v>25</v>
      </c>
      <c r="G29" s="0" t="s">
        <v>44</v>
      </c>
      <c r="H29" s="0" t="n">
        <v>3543002</v>
      </c>
      <c r="I29" s="0" t="n">
        <v>3543002</v>
      </c>
      <c r="J29" s="0" t="s">
        <v>214</v>
      </c>
      <c r="K29" s="0" t="n">
        <v>3465</v>
      </c>
      <c r="L29" s="0" t="s">
        <v>215</v>
      </c>
      <c r="M29" s="0" t="s">
        <v>216</v>
      </c>
      <c r="N29" s="0" t="str">
        <f aca="false">A29&amp;" "&amp;B29&amp;" "&amp; "("&amp;E29&amp;")"</f>
        <v>Methylocystis sp. SB2 strain: SB2 (GCA_022370455.1)</v>
      </c>
      <c r="O29" s="0" t="s">
        <v>217</v>
      </c>
      <c r="P29" s="0" t="n">
        <v>62.7</v>
      </c>
      <c r="Q29" s="0" t="n">
        <v>76.8</v>
      </c>
      <c r="R29" s="0" t="n">
        <v>98.47</v>
      </c>
      <c r="S29" s="0" t="n">
        <v>0</v>
      </c>
      <c r="T29" s="0" t="n">
        <v>0</v>
      </c>
    </row>
    <row r="30" customFormat="false" ht="12.8" hidden="false" customHeight="false" outlineLevel="0" collapsed="false">
      <c r="A30" s="3" t="s">
        <v>81</v>
      </c>
      <c r="B30" s="0" t="s">
        <v>218</v>
      </c>
      <c r="C30" s="0" t="n">
        <v>1911079</v>
      </c>
      <c r="D30" s="0" t="s">
        <v>219</v>
      </c>
      <c r="E30" s="0" t="s">
        <v>220</v>
      </c>
      <c r="F30" s="0" t="s">
        <v>25</v>
      </c>
      <c r="G30" s="0" t="s">
        <v>26</v>
      </c>
      <c r="H30" s="0" t="n">
        <v>58210</v>
      </c>
      <c r="I30" s="0" t="n">
        <v>3342432</v>
      </c>
      <c r="J30" s="0" t="s">
        <v>221</v>
      </c>
      <c r="L30" s="0" t="s">
        <v>222</v>
      </c>
      <c r="M30" s="0" t="s">
        <v>223</v>
      </c>
      <c r="N30" s="0" t="str">
        <f aca="false">A30&amp;" "&amp;B30&amp;" "&amp; "("&amp;E30&amp;")"</f>
        <v>Methylocystis sp. isolate: Bin_68_1 (GCA_022843405.1)</v>
      </c>
      <c r="O30" s="0" t="s">
        <v>224</v>
      </c>
      <c r="P30" s="0" t="n">
        <v>62.6</v>
      </c>
      <c r="Q30" s="0" t="n">
        <v>76.8</v>
      </c>
      <c r="R30" s="0" t="n">
        <v>98.15</v>
      </c>
      <c r="S30" s="0" t="n">
        <v>1.85</v>
      </c>
      <c r="T30" s="0" t="n">
        <v>12.5</v>
      </c>
    </row>
    <row r="31" customFormat="false" ht="12.8" hidden="false" customHeight="false" outlineLevel="0" collapsed="false">
      <c r="A31" s="3" t="s">
        <v>225</v>
      </c>
      <c r="B31" s="0" t="s">
        <v>226</v>
      </c>
      <c r="C31" s="0" t="n">
        <v>2951405</v>
      </c>
      <c r="D31" s="0" t="s">
        <v>227</v>
      </c>
      <c r="E31" s="0" t="s">
        <v>228</v>
      </c>
      <c r="F31" s="0" t="s">
        <v>25</v>
      </c>
      <c r="G31" s="0" t="s">
        <v>35</v>
      </c>
      <c r="H31" s="0" t="n">
        <v>37735</v>
      </c>
      <c r="I31" s="0" t="n">
        <v>3820957</v>
      </c>
      <c r="J31" s="0" t="s">
        <v>229</v>
      </c>
      <c r="K31" s="0" t="n">
        <v>3877</v>
      </c>
      <c r="L31" s="0" t="s">
        <v>230</v>
      </c>
      <c r="M31" s="0" t="s">
        <v>231</v>
      </c>
      <c r="N31" s="0" t="str">
        <f aca="false">A31&amp;" "&amp;B31&amp;" "&amp; "("&amp;E31&amp;")"</f>
        <v>Methylocystis suflitae strain: NLS-7 (GCA_024448135.1)</v>
      </c>
      <c r="O31" s="0" t="s">
        <v>232</v>
      </c>
      <c r="P31" s="0" t="n">
        <v>62.5</v>
      </c>
      <c r="Q31" s="0" t="n">
        <v>76.7</v>
      </c>
      <c r="R31" s="0" t="n">
        <v>99.68</v>
      </c>
      <c r="S31" s="0" t="n">
        <v>0.32</v>
      </c>
      <c r="T31" s="0" t="n">
        <v>0</v>
      </c>
    </row>
    <row r="32" customFormat="false" ht="12.8" hidden="false" customHeight="false" outlineLevel="0" collapsed="false">
      <c r="A32" s="3" t="s">
        <v>81</v>
      </c>
      <c r="B32" s="0" t="s">
        <v>233</v>
      </c>
      <c r="C32" s="0" t="n">
        <v>1911079</v>
      </c>
      <c r="D32" s="0" t="s">
        <v>234</v>
      </c>
      <c r="E32" s="0" t="s">
        <v>235</v>
      </c>
      <c r="F32" s="0" t="s">
        <v>25</v>
      </c>
      <c r="G32" s="0" t="s">
        <v>35</v>
      </c>
      <c r="H32" s="0" t="n">
        <v>18022</v>
      </c>
      <c r="I32" s="0" t="n">
        <v>3367001</v>
      </c>
      <c r="J32" s="0" t="s">
        <v>236</v>
      </c>
      <c r="L32" s="0" t="s">
        <v>237</v>
      </c>
      <c r="M32" s="0" t="s">
        <v>238</v>
      </c>
      <c r="N32" s="0" t="str">
        <f aca="false">A32&amp;" "&amp;B32&amp;" "&amp; "("&amp;E32&amp;")"</f>
        <v>Methylocystis sp. isolate: bin.170_fp (GCA_024506175.1)</v>
      </c>
      <c r="O32" s="0" t="s">
        <v>239</v>
      </c>
      <c r="P32" s="0" t="n">
        <v>63.5</v>
      </c>
      <c r="Q32" s="0" t="n">
        <v>80.2</v>
      </c>
      <c r="R32" s="0" t="n">
        <v>96.02</v>
      </c>
      <c r="S32" s="0" t="n">
        <v>2.71</v>
      </c>
      <c r="T32" s="0" t="n">
        <v>66.67</v>
      </c>
    </row>
    <row r="33" customFormat="false" ht="12.8" hidden="false" customHeight="false" outlineLevel="0" collapsed="false">
      <c r="A33" s="3" t="s">
        <v>142</v>
      </c>
      <c r="B33" s="0" t="s">
        <v>143</v>
      </c>
      <c r="C33" s="0" t="n">
        <v>2654282</v>
      </c>
      <c r="D33" s="0" t="s">
        <v>240</v>
      </c>
      <c r="E33" s="0" t="s">
        <v>241</v>
      </c>
      <c r="F33" s="0" t="s">
        <v>25</v>
      </c>
      <c r="G33" s="0" t="s">
        <v>44</v>
      </c>
      <c r="H33" s="0" t="n">
        <v>3923488</v>
      </c>
      <c r="I33" s="0" t="n">
        <v>4538495</v>
      </c>
      <c r="J33" s="0" t="s">
        <v>242</v>
      </c>
      <c r="K33" s="0" t="n">
        <v>4351</v>
      </c>
      <c r="L33" s="0" t="s">
        <v>243</v>
      </c>
      <c r="M33" s="0" t="s">
        <v>244</v>
      </c>
      <c r="N33" s="0" t="str">
        <f aca="false">A33&amp;" "&amp;B33&amp;" "&amp; "("&amp;E33&amp;")"</f>
        <v>Methylocystis sp. MJC1 strain: MJC1 (GCA_026427715.1)</v>
      </c>
      <c r="O33" s="0" t="s">
        <v>245</v>
      </c>
      <c r="P33" s="0" t="n">
        <v>62.6</v>
      </c>
      <c r="Q33" s="0" t="n">
        <v>80.6</v>
      </c>
      <c r="R33" s="0" t="n">
        <v>99.37</v>
      </c>
      <c r="S33" s="0" t="n">
        <v>0.63</v>
      </c>
      <c r="T33" s="0" t="n">
        <v>0</v>
      </c>
    </row>
    <row r="34" customFormat="false" ht="12.8" hidden="false" customHeight="false" outlineLevel="0" collapsed="false">
      <c r="A34" s="3" t="s">
        <v>31</v>
      </c>
      <c r="B34" s="0" t="s">
        <v>32</v>
      </c>
      <c r="C34" s="0" t="n">
        <v>1134912</v>
      </c>
      <c r="D34" s="0" t="s">
        <v>246</v>
      </c>
      <c r="E34" s="0" t="s">
        <v>247</v>
      </c>
      <c r="F34" s="0" t="s">
        <v>25</v>
      </c>
      <c r="G34" s="0" t="s">
        <v>44</v>
      </c>
      <c r="H34" s="0" t="n">
        <v>4076007</v>
      </c>
      <c r="I34" s="0" t="n">
        <v>4529117</v>
      </c>
      <c r="J34" s="0" t="s">
        <v>248</v>
      </c>
      <c r="K34" s="0" t="n">
        <v>4379</v>
      </c>
      <c r="L34" s="0" t="s">
        <v>249</v>
      </c>
      <c r="M34" s="0" t="s">
        <v>250</v>
      </c>
      <c r="N34" s="0" t="str">
        <f aca="false">A34&amp;" "&amp;B34&amp;" "&amp; "("&amp;E34&amp;")"</f>
        <v>Methylocystis parvus OBBP strain: OBBP (GCA_027571405.1)</v>
      </c>
      <c r="O34" s="0" t="s">
        <v>251</v>
      </c>
      <c r="P34" s="0" t="n">
        <v>63.4</v>
      </c>
      <c r="Q34" s="0" t="n">
        <v>83</v>
      </c>
      <c r="R34" s="0" t="n">
        <v>100</v>
      </c>
      <c r="S34" s="0" t="n">
        <v>0.95</v>
      </c>
      <c r="T34" s="0" t="n">
        <v>0</v>
      </c>
    </row>
    <row r="35" customFormat="false" ht="12.8" hidden="false" customHeight="false" outlineLevel="0" collapsed="false">
      <c r="A35" s="3" t="s">
        <v>252</v>
      </c>
      <c r="B35" s="0" t="s">
        <v>253</v>
      </c>
      <c r="C35" s="0" t="n">
        <v>29468</v>
      </c>
      <c r="D35" s="0" t="s">
        <v>254</v>
      </c>
      <c r="E35" s="0" t="s">
        <v>255</v>
      </c>
      <c r="F35" s="0" t="s">
        <v>25</v>
      </c>
      <c r="G35" s="0" t="s">
        <v>35</v>
      </c>
      <c r="H35" s="0" t="n">
        <v>4211429</v>
      </c>
      <c r="I35" s="0" t="n">
        <v>5326437</v>
      </c>
      <c r="J35" s="0" t="s">
        <v>256</v>
      </c>
      <c r="K35" s="0" t="n">
        <v>5238</v>
      </c>
      <c r="L35" s="0" t="s">
        <v>257</v>
      </c>
      <c r="M35" s="0" t="s">
        <v>258</v>
      </c>
      <c r="N35" s="0" t="str">
        <f aca="false">A35&amp;" "&amp;B35&amp;" "&amp; "("&amp;E35&amp;")"</f>
        <v>Methylocystis echinoides strain: LMG27198 (GCA_027923385.1)</v>
      </c>
      <c r="O35" s="0" t="s">
        <v>259</v>
      </c>
      <c r="P35" s="0" t="n">
        <v>63.9</v>
      </c>
      <c r="Q35" s="0" t="n">
        <v>80.1</v>
      </c>
      <c r="R35" s="0" t="n">
        <v>100</v>
      </c>
      <c r="S35" s="0" t="n">
        <v>0.95</v>
      </c>
      <c r="T35" s="0" t="n">
        <v>0</v>
      </c>
    </row>
    <row r="36" customFormat="false" ht="12.8" hidden="false" customHeight="false" outlineLevel="0" collapsed="false">
      <c r="A36" s="3" t="s">
        <v>260</v>
      </c>
      <c r="B36" s="0" t="s">
        <v>261</v>
      </c>
      <c r="C36" s="0" t="n">
        <v>2885079</v>
      </c>
      <c r="D36" s="0" t="s">
        <v>262</v>
      </c>
      <c r="E36" s="0" t="s">
        <v>263</v>
      </c>
      <c r="F36" s="0" t="s">
        <v>25</v>
      </c>
      <c r="G36" s="0" t="s">
        <v>44</v>
      </c>
      <c r="H36" s="0" t="n">
        <v>3733946</v>
      </c>
      <c r="I36" s="0" t="n">
        <v>4483149</v>
      </c>
      <c r="J36" s="0" t="s">
        <v>256</v>
      </c>
      <c r="K36" s="0" t="n">
        <v>4341</v>
      </c>
      <c r="L36" s="0" t="s">
        <v>264</v>
      </c>
      <c r="M36" s="0" t="s">
        <v>265</v>
      </c>
      <c r="N36" s="0" t="str">
        <f aca="false">A36&amp;" "&amp;B36&amp;" "&amp; "("&amp;E36&amp;")"</f>
        <v>Methylocystis iwaonis strain: SS37A-Re (GCA_027925385.1)</v>
      </c>
      <c r="O36" s="0" t="s">
        <v>266</v>
      </c>
      <c r="P36" s="0" t="n">
        <v>63.2</v>
      </c>
      <c r="Q36" s="0" t="n">
        <v>81.2</v>
      </c>
      <c r="R36" s="0" t="n">
        <v>99.68</v>
      </c>
      <c r="S36" s="0" t="n">
        <v>0.63</v>
      </c>
      <c r="T36" s="0" t="n">
        <v>0</v>
      </c>
    </row>
    <row r="37" customFormat="false" ht="12.8" hidden="false" customHeight="false" outlineLevel="0" collapsed="false">
      <c r="A37" s="3" t="s">
        <v>73</v>
      </c>
      <c r="B37" s="0" t="s">
        <v>267</v>
      </c>
      <c r="C37" s="0" t="n">
        <v>655015</v>
      </c>
      <c r="D37" s="0" t="s">
        <v>268</v>
      </c>
      <c r="E37" s="0" t="s">
        <v>269</v>
      </c>
      <c r="F37" s="0" t="s">
        <v>25</v>
      </c>
      <c r="G37" s="0" t="s">
        <v>44</v>
      </c>
      <c r="H37" s="0" t="n">
        <v>4540773</v>
      </c>
      <c r="I37" s="0" t="n">
        <v>4715351</v>
      </c>
      <c r="J37" s="0" t="s">
        <v>256</v>
      </c>
      <c r="K37" s="0" t="n">
        <v>4387</v>
      </c>
      <c r="L37" s="0" t="s">
        <v>270</v>
      </c>
      <c r="M37" s="0" t="s">
        <v>271</v>
      </c>
      <c r="N37" s="0" t="str">
        <f aca="false">A37&amp;" "&amp;B37&amp;" "&amp; "("&amp;E37&amp;")"</f>
        <v>Methylocystis bryophila strain: DSM 21852 (GCA_027925445.1)</v>
      </c>
      <c r="O37" s="0" t="s">
        <v>272</v>
      </c>
      <c r="P37" s="0" t="n">
        <v>63.2</v>
      </c>
      <c r="Q37" s="0" t="n">
        <v>73.7</v>
      </c>
      <c r="R37" s="0" t="n">
        <v>97.81</v>
      </c>
      <c r="S37" s="0" t="n">
        <v>1.57</v>
      </c>
      <c r="T37" s="0" t="n">
        <v>20</v>
      </c>
    </row>
    <row r="38" customFormat="false" ht="12.8" hidden="false" customHeight="false" outlineLevel="0" collapsed="false">
      <c r="A38" s="3" t="s">
        <v>273</v>
      </c>
      <c r="B38" s="0" t="s">
        <v>274</v>
      </c>
      <c r="C38" s="0" t="n">
        <v>3046284</v>
      </c>
      <c r="D38" s="0" t="s">
        <v>275</v>
      </c>
      <c r="E38" s="0" t="s">
        <v>276</v>
      </c>
      <c r="F38" s="0" t="s">
        <v>25</v>
      </c>
      <c r="G38" s="0" t="s">
        <v>35</v>
      </c>
      <c r="H38" s="0" t="n">
        <v>3885632</v>
      </c>
      <c r="I38" s="0" t="n">
        <v>4362918</v>
      </c>
      <c r="J38" s="0" t="s">
        <v>277</v>
      </c>
      <c r="K38" s="0" t="n">
        <v>4117</v>
      </c>
      <c r="L38" s="0" t="s">
        <v>278</v>
      </c>
      <c r="M38" s="0" t="s">
        <v>279</v>
      </c>
      <c r="N38" s="0" t="str">
        <f aca="false">A38&amp;" "&amp;B38&amp;" "&amp; "("&amp;E38&amp;")"</f>
        <v>Methylocystis sp. JR02 strain: JR02 (GCA_030063565.1)</v>
      </c>
      <c r="O38" s="0" t="s">
        <v>280</v>
      </c>
      <c r="P38" s="0" t="n">
        <v>63.4</v>
      </c>
      <c r="Q38" s="0" t="n">
        <v>80.8</v>
      </c>
      <c r="R38" s="0" t="n">
        <v>99.68</v>
      </c>
      <c r="S38" s="0" t="n">
        <v>0.95</v>
      </c>
      <c r="T38" s="0" t="n">
        <v>0</v>
      </c>
    </row>
    <row r="39" customFormat="false" ht="12.8" hidden="false" customHeight="false" outlineLevel="0" collapsed="false">
      <c r="A39" s="3" t="s">
        <v>260</v>
      </c>
      <c r="B39" s="0" t="s">
        <v>281</v>
      </c>
      <c r="C39" s="0" t="n">
        <v>2885079</v>
      </c>
      <c r="D39" s="0" t="s">
        <v>282</v>
      </c>
      <c r="E39" s="0" t="s">
        <v>283</v>
      </c>
      <c r="F39" s="0" t="s">
        <v>25</v>
      </c>
      <c r="G39" s="0" t="s">
        <v>44</v>
      </c>
      <c r="H39" s="0" t="n">
        <v>3705154</v>
      </c>
      <c r="I39" s="0" t="n">
        <v>4301392</v>
      </c>
      <c r="J39" s="0" t="s">
        <v>284</v>
      </c>
      <c r="L39" s="0" t="s">
        <v>285</v>
      </c>
      <c r="M39" s="0" t="s">
        <v>286</v>
      </c>
      <c r="N39" s="0" t="str">
        <f aca="false">A39&amp;" "&amp;B39&amp;" "&amp; "("&amp;E39&amp;")"</f>
        <v>Methylocystis iwaonis strain: SD4 (GCA_036324305.1)</v>
      </c>
      <c r="O39" s="0" t="s">
        <v>287</v>
      </c>
      <c r="P39" s="0" t="n">
        <v>63.3</v>
      </c>
      <c r="Q39" s="0" t="n">
        <v>81</v>
      </c>
      <c r="R39" s="0" t="n">
        <v>99.68</v>
      </c>
      <c r="S39" s="0" t="n">
        <v>1.37</v>
      </c>
      <c r="T39" s="0" t="n">
        <v>0</v>
      </c>
    </row>
    <row r="40" customFormat="false" ht="12.8" hidden="false" customHeight="false" outlineLevel="0" collapsed="false">
      <c r="A40" s="3" t="s">
        <v>288</v>
      </c>
      <c r="B40" s="0" t="s">
        <v>289</v>
      </c>
      <c r="C40" s="0" t="n">
        <v>3118750</v>
      </c>
      <c r="D40" s="0" t="s">
        <v>290</v>
      </c>
      <c r="E40" s="0" t="s">
        <v>291</v>
      </c>
      <c r="F40" s="0" t="s">
        <v>25</v>
      </c>
      <c r="G40" s="0" t="s">
        <v>35</v>
      </c>
      <c r="H40" s="0" t="n">
        <v>57950</v>
      </c>
      <c r="I40" s="0" t="n">
        <v>3342556</v>
      </c>
      <c r="J40" s="0" t="s">
        <v>292</v>
      </c>
      <c r="K40" s="0" t="n">
        <v>3321</v>
      </c>
      <c r="L40" s="0" t="s">
        <v>293</v>
      </c>
      <c r="M40" s="0" t="s">
        <v>294</v>
      </c>
      <c r="N40" s="0" t="str">
        <f aca="false">A40&amp;" "&amp;B40&amp;" "&amp; "("&amp;E40&amp;")"</f>
        <v>Methylocystis sp. 9N strain: 9N (GCA_036576025.1)</v>
      </c>
      <c r="O40" s="0" t="s">
        <v>295</v>
      </c>
      <c r="P40" s="0" t="n">
        <v>63.4</v>
      </c>
      <c r="Q40" s="0" t="n">
        <v>78.3</v>
      </c>
      <c r="R40" s="0" t="n">
        <v>99.68</v>
      </c>
      <c r="S40" s="0" t="n">
        <v>0.32</v>
      </c>
      <c r="T40" s="0" t="n">
        <v>0</v>
      </c>
    </row>
    <row r="41" customFormat="false" ht="12.8" hidden="false" customHeight="false" outlineLevel="0" collapsed="false">
      <c r="A41" s="3" t="s">
        <v>296</v>
      </c>
      <c r="B41" s="0" t="s">
        <v>297</v>
      </c>
      <c r="C41" s="0" t="n">
        <v>3136563</v>
      </c>
      <c r="D41" s="0" t="s">
        <v>298</v>
      </c>
      <c r="E41" s="0" t="s">
        <v>299</v>
      </c>
      <c r="F41" s="0" t="s">
        <v>25</v>
      </c>
      <c r="G41" s="0" t="s">
        <v>35</v>
      </c>
      <c r="H41" s="0" t="n">
        <v>3641431</v>
      </c>
      <c r="I41" s="0" t="n">
        <v>4811400</v>
      </c>
      <c r="J41" s="0" t="s">
        <v>300</v>
      </c>
      <c r="K41" s="0" t="n">
        <v>4906</v>
      </c>
      <c r="L41" s="0" t="s">
        <v>301</v>
      </c>
      <c r="M41" s="0" t="s">
        <v>302</v>
      </c>
      <c r="N41" s="0" t="str">
        <f aca="false">A41&amp;" "&amp;B41&amp;" "&amp; "("&amp;E41&amp;")"</f>
        <v>Methylocystis sp. IM2 strain: IM2 (GCA_038004265.1)</v>
      </c>
      <c r="O41" s="0" t="s">
        <v>303</v>
      </c>
      <c r="P41" s="0" t="n">
        <v>63.6</v>
      </c>
      <c r="Q41" s="0" t="n">
        <v>80.2</v>
      </c>
      <c r="R41" s="0" t="n">
        <v>95.67</v>
      </c>
      <c r="S41" s="0" t="n">
        <v>1.98</v>
      </c>
      <c r="T41" s="0" t="n">
        <v>0</v>
      </c>
    </row>
    <row r="42" customFormat="false" ht="12.8" hidden="false" customHeight="false" outlineLevel="0" collapsed="false">
      <c r="A42" s="3" t="s">
        <v>304</v>
      </c>
      <c r="B42" s="0" t="s">
        <v>305</v>
      </c>
      <c r="C42" s="0" t="n">
        <v>3136560</v>
      </c>
      <c r="D42" s="0" t="s">
        <v>306</v>
      </c>
      <c r="E42" s="0" t="s">
        <v>307</v>
      </c>
      <c r="F42" s="0" t="s">
        <v>25</v>
      </c>
      <c r="G42" s="0" t="s">
        <v>35</v>
      </c>
      <c r="H42" s="0" t="n">
        <v>3628693</v>
      </c>
      <c r="I42" s="0" t="n">
        <v>5070603</v>
      </c>
      <c r="J42" s="0" t="s">
        <v>308</v>
      </c>
      <c r="K42" s="0" t="n">
        <v>5124</v>
      </c>
      <c r="L42" s="0" t="s">
        <v>309</v>
      </c>
      <c r="M42" s="0" t="s">
        <v>310</v>
      </c>
      <c r="N42" s="0" t="str">
        <f aca="false">A42&amp;" "&amp;B42&amp;" "&amp; "("&amp;E42&amp;")"</f>
        <v>Methylocystis sp. IM4 strain: IM4 (GCA_038070045.1)</v>
      </c>
      <c r="O42" s="0" t="s">
        <v>311</v>
      </c>
      <c r="P42" s="0" t="n">
        <v>63.5</v>
      </c>
      <c r="Q42" s="0" t="n">
        <v>80.5</v>
      </c>
      <c r="R42" s="0" t="n">
        <v>96.73</v>
      </c>
      <c r="S42" s="0" t="n">
        <v>2.45</v>
      </c>
      <c r="T42" s="0" t="n">
        <v>0</v>
      </c>
    </row>
    <row r="43" customFormat="false" ht="12.8" hidden="false" customHeight="false" outlineLevel="0" collapsed="false">
      <c r="A43" s="3" t="s">
        <v>312</v>
      </c>
      <c r="B43" s="0" t="s">
        <v>313</v>
      </c>
      <c r="C43" s="0" t="n">
        <v>3136722</v>
      </c>
      <c r="D43" s="0" t="s">
        <v>314</v>
      </c>
      <c r="E43" s="0" t="s">
        <v>315</v>
      </c>
      <c r="F43" s="0" t="s">
        <v>25</v>
      </c>
      <c r="G43" s="0" t="s">
        <v>35</v>
      </c>
      <c r="H43" s="0" t="n">
        <v>3643327</v>
      </c>
      <c r="I43" s="0" t="n">
        <v>4905760</v>
      </c>
      <c r="J43" s="0" t="s">
        <v>308</v>
      </c>
      <c r="K43" s="0" t="n">
        <v>4828</v>
      </c>
      <c r="L43" s="0" t="s">
        <v>316</v>
      </c>
      <c r="M43" s="0" t="s">
        <v>317</v>
      </c>
      <c r="N43" s="0" t="str">
        <f aca="false">A43&amp;" "&amp;B43&amp;" "&amp; "("&amp;E43&amp;")"</f>
        <v>Methylocystis sp. IM3 strain: IM3 (GCA_038070105.1)</v>
      </c>
      <c r="O43" s="0" t="s">
        <v>318</v>
      </c>
      <c r="P43" s="0" t="n">
        <v>63.6</v>
      </c>
      <c r="Q43" s="0" t="n">
        <v>80.3</v>
      </c>
      <c r="R43" s="0" t="n">
        <v>99.68</v>
      </c>
      <c r="S43" s="0" t="n">
        <v>2.77</v>
      </c>
      <c r="T43" s="0" t="n">
        <v>0</v>
      </c>
    </row>
    <row r="44" customFormat="false" ht="12.8" hidden="false" customHeight="false" outlineLevel="0" collapsed="false">
      <c r="A44" s="3" t="s">
        <v>252</v>
      </c>
      <c r="B44" s="0" t="s">
        <v>319</v>
      </c>
      <c r="C44" s="0" t="n">
        <v>29468</v>
      </c>
      <c r="D44" s="0" t="s">
        <v>320</v>
      </c>
      <c r="E44" s="0" t="s">
        <v>321</v>
      </c>
      <c r="F44" s="0" t="s">
        <v>25</v>
      </c>
      <c r="G44" s="0" t="s">
        <v>44</v>
      </c>
      <c r="H44" s="0" t="n">
        <v>3749536</v>
      </c>
      <c r="I44" s="0" t="n">
        <v>4352665</v>
      </c>
      <c r="J44" s="0" t="s">
        <v>322</v>
      </c>
      <c r="K44" s="0" t="n">
        <v>4301</v>
      </c>
      <c r="L44" s="0" t="s">
        <v>323</v>
      </c>
      <c r="M44" s="0" t="s">
        <v>324</v>
      </c>
      <c r="N44" s="0" t="str">
        <f aca="false">A44&amp;" "&amp;B44&amp;" "&amp; "("&amp;E44&amp;")"</f>
        <v>Methylocystis echinoides strain: RIM (GCA_040687965.1)</v>
      </c>
      <c r="O44" s="0" t="s">
        <v>325</v>
      </c>
      <c r="P44" s="0" t="n">
        <v>64.1</v>
      </c>
      <c r="Q44" s="0" t="n">
        <v>80.3</v>
      </c>
      <c r="R44" s="0" t="n">
        <v>99.68</v>
      </c>
      <c r="S44" s="0" t="n">
        <v>0</v>
      </c>
      <c r="T44" s="0" t="n">
        <v>0</v>
      </c>
    </row>
    <row r="45" customFormat="false" ht="12.8" hidden="false" customHeight="false" outlineLevel="0" collapsed="false">
      <c r="A45" s="3"/>
    </row>
  </sheetData>
  <mergeCells count="1">
    <mergeCell ref="A1:T1"/>
  </mergeCells>
  <printOptions headings="false" gridLines="false" gridLinesSet="true" horizontalCentered="false" verticalCentered="false"/>
  <pageMargins left="0.7875" right="0.7875" top="1.025" bottom="1.025"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11.55078125" defaultRowHeight="12.8" zeroHeight="false" outlineLevelRow="0" outlineLevelCol="0"/>
  <cols>
    <col collapsed="false" customWidth="true" hidden="false" outlineLevel="0" max="1" min="1" style="0" width="46.56"/>
    <col collapsed="false" customWidth="true" hidden="false" outlineLevel="0" max="2" min="2" style="0" width="38.67"/>
  </cols>
  <sheetData>
    <row r="1" customFormat="false" ht="14.3" hidden="false" customHeight="false" outlineLevel="0" collapsed="false">
      <c r="A1" s="4" t="s">
        <v>326</v>
      </c>
      <c r="B1" s="4"/>
    </row>
    <row r="2" customFormat="false" ht="15" hidden="false" customHeight="false" outlineLevel="0" collapsed="false">
      <c r="A2" s="5"/>
      <c r="B2" s="5"/>
    </row>
    <row r="3" customFormat="false" ht="15" hidden="false" customHeight="false" outlineLevel="0" collapsed="false">
      <c r="A3" s="6" t="s">
        <v>327</v>
      </c>
      <c r="B3" s="6" t="s">
        <v>328</v>
      </c>
    </row>
    <row r="4" customFormat="false" ht="15" hidden="false" customHeight="false" outlineLevel="0" collapsed="false">
      <c r="A4" s="7" t="s">
        <v>329</v>
      </c>
      <c r="B4" s="8" t="s">
        <v>330</v>
      </c>
    </row>
    <row r="5" customFormat="false" ht="15" hidden="false" customHeight="false" outlineLevel="0" collapsed="false">
      <c r="A5" s="7" t="s">
        <v>331</v>
      </c>
      <c r="B5" s="8" t="n">
        <v>4.02</v>
      </c>
    </row>
    <row r="6" customFormat="false" ht="15" hidden="false" customHeight="false" outlineLevel="0" collapsed="false">
      <c r="A6" s="7" t="s">
        <v>332</v>
      </c>
      <c r="B6" s="8" t="n">
        <v>4022259</v>
      </c>
    </row>
    <row r="7" customFormat="false" ht="15" hidden="false" customHeight="false" outlineLevel="0" collapsed="false">
      <c r="A7" s="7" t="s">
        <v>333</v>
      </c>
      <c r="B7" s="8" t="n">
        <v>64.41</v>
      </c>
    </row>
    <row r="8" customFormat="false" ht="15" hidden="false" customHeight="false" outlineLevel="0" collapsed="false">
      <c r="A8" s="9" t="s">
        <v>334</v>
      </c>
      <c r="B8" s="8" t="n">
        <v>1</v>
      </c>
    </row>
    <row r="9" customFormat="false" ht="15" hidden="false" customHeight="false" outlineLevel="0" collapsed="false">
      <c r="A9" s="9" t="s">
        <v>335</v>
      </c>
      <c r="B9" s="8" t="s">
        <v>336</v>
      </c>
    </row>
    <row r="10" customFormat="false" ht="15" hidden="false" customHeight="false" outlineLevel="0" collapsed="false">
      <c r="A10" s="7" t="s">
        <v>337</v>
      </c>
      <c r="B10" s="8" t="n">
        <v>4077</v>
      </c>
    </row>
    <row r="11" customFormat="false" ht="15" hidden="false" customHeight="false" outlineLevel="0" collapsed="false">
      <c r="A11" s="7" t="s">
        <v>338</v>
      </c>
      <c r="B11" s="8" t="n">
        <v>4013</v>
      </c>
    </row>
    <row r="12" customFormat="false" ht="15" hidden="false" customHeight="false" outlineLevel="0" collapsed="false">
      <c r="A12" s="7" t="s">
        <v>339</v>
      </c>
      <c r="B12" s="8" t="n">
        <v>890.7</v>
      </c>
    </row>
    <row r="13" customFormat="false" ht="15" hidden="false" customHeight="false" outlineLevel="0" collapsed="false">
      <c r="A13" s="7" t="s">
        <v>340</v>
      </c>
      <c r="B13" s="8" t="n">
        <v>4</v>
      </c>
    </row>
    <row r="14" customFormat="false" ht="15" hidden="false" customHeight="false" outlineLevel="0" collapsed="false">
      <c r="A14" s="7" t="s">
        <v>341</v>
      </c>
      <c r="B14" s="8" t="s">
        <v>342</v>
      </c>
    </row>
    <row r="15" customFormat="false" ht="15" hidden="false" customHeight="false" outlineLevel="0" collapsed="false">
      <c r="A15" s="7" t="s">
        <v>343</v>
      </c>
      <c r="B15" s="8" t="n">
        <v>47</v>
      </c>
    </row>
    <row r="16" customFormat="false" ht="15" hidden="false" customHeight="false" outlineLevel="0" collapsed="false">
      <c r="A16" s="7" t="s">
        <v>344</v>
      </c>
      <c r="B16" s="8" t="n">
        <v>0</v>
      </c>
    </row>
    <row r="17" customFormat="false" ht="15" hidden="false" customHeight="false" outlineLevel="0" collapsed="false">
      <c r="A17" s="7" t="s">
        <v>345</v>
      </c>
      <c r="B17" s="8" t="n">
        <v>87.79</v>
      </c>
    </row>
    <row r="18" customFormat="false" ht="15" hidden="false" customHeight="false" outlineLevel="0" collapsed="false">
      <c r="A18" s="7" t="s">
        <v>346</v>
      </c>
      <c r="B18" s="8" t="n">
        <v>100</v>
      </c>
    </row>
    <row r="19" customFormat="false" ht="15" hidden="false" customHeight="false" outlineLevel="0" collapsed="false">
      <c r="A19" s="7" t="s">
        <v>347</v>
      </c>
      <c r="B19" s="8" t="n">
        <v>0.32</v>
      </c>
    </row>
    <row r="20" customFormat="false" ht="15" hidden="false" customHeight="false" outlineLevel="0" collapsed="false">
      <c r="A20" s="10" t="s">
        <v>348</v>
      </c>
      <c r="B20" s="11" t="s">
        <v>349</v>
      </c>
    </row>
  </sheetData>
  <mergeCells count="1">
    <mergeCell ref="A1:B1"/>
  </mergeCells>
  <printOptions headings="false" gridLines="false" gridLinesSet="true" horizontalCentered="false" verticalCentered="false"/>
  <pageMargins left="0.7875" right="0.7875" top="1.025" bottom="1.025"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864"/>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B31" activeCellId="0" sqref="B31"/>
    </sheetView>
  </sheetViews>
  <sheetFormatPr defaultColWidth="11.55078125" defaultRowHeight="12.8" zeroHeight="false" outlineLevelRow="0" outlineLevelCol="0"/>
  <cols>
    <col collapsed="false" customWidth="true" hidden="false" outlineLevel="0" max="1" min="1" style="0" width="47.59"/>
    <col collapsed="false" customWidth="true" hidden="false" outlineLevel="0" max="2" min="2" style="0" width="59.52"/>
    <col collapsed="false" customWidth="true" hidden="false" outlineLevel="0" max="3" min="3" style="0" width="15.62"/>
    <col collapsed="false" customWidth="true" hidden="false" outlineLevel="0" max="4" min="4" style="0" width="13.31"/>
    <col collapsed="false" customWidth="true" hidden="false" outlineLevel="0" max="5" min="5" style="0" width="15.62"/>
    <col collapsed="false" customWidth="true" hidden="false" outlineLevel="0" max="6" min="6" style="0" width="16.33"/>
    <col collapsed="false" customWidth="true" hidden="false" outlineLevel="0" max="7" min="7" style="0" width="15.96"/>
    <col collapsed="false" customWidth="true" hidden="false" outlineLevel="0" max="8" min="8" style="0" width="16.44"/>
    <col collapsed="false" customWidth="true" hidden="false" outlineLevel="0" max="9" min="9" style="0" width="24.54"/>
  </cols>
  <sheetData>
    <row r="1" customFormat="false" ht="12.8" hidden="false" customHeight="false" outlineLevel="0" collapsed="false">
      <c r="A1" s="1" t="s">
        <v>350</v>
      </c>
      <c r="B1" s="1"/>
      <c r="C1" s="1"/>
      <c r="D1" s="1"/>
      <c r="E1" s="1"/>
      <c r="F1" s="1"/>
      <c r="G1" s="1"/>
      <c r="H1" s="1"/>
      <c r="I1" s="1"/>
    </row>
    <row r="3" s="12" customFormat="true" ht="13.8" hidden="false" customHeight="false" outlineLevel="0" collapsed="false">
      <c r="A3" s="12" t="s">
        <v>351</v>
      </c>
      <c r="B3" s="12" t="s">
        <v>352</v>
      </c>
      <c r="C3" s="12" t="s">
        <v>353</v>
      </c>
      <c r="D3" s="12" t="s">
        <v>354</v>
      </c>
      <c r="E3" s="12" t="s">
        <v>355</v>
      </c>
      <c r="F3" s="12" t="s">
        <v>356</v>
      </c>
      <c r="G3" s="12" t="s">
        <v>357</v>
      </c>
      <c r="H3" s="12" t="s">
        <v>358</v>
      </c>
      <c r="I3" s="12" t="s">
        <v>359</v>
      </c>
    </row>
    <row r="4" customFormat="false" ht="12.8" hidden="false" customHeight="false" outlineLevel="0" collapsed="false">
      <c r="A4" s="13" t="s">
        <v>360</v>
      </c>
      <c r="B4" s="13" t="s">
        <v>361</v>
      </c>
      <c r="C4" s="13" t="n">
        <v>17.1</v>
      </c>
      <c r="D4" s="13" t="s">
        <v>362</v>
      </c>
      <c r="E4" s="13" t="n">
        <v>21.6</v>
      </c>
      <c r="F4" s="13" t="s">
        <v>363</v>
      </c>
      <c r="G4" s="13" t="n">
        <v>17</v>
      </c>
      <c r="H4" s="13" t="s">
        <v>364</v>
      </c>
      <c r="I4" s="13" t="n">
        <v>1.91</v>
      </c>
    </row>
    <row r="5" customFormat="false" ht="12.8" hidden="false" customHeight="false" outlineLevel="0" collapsed="false">
      <c r="A5" s="13" t="s">
        <v>360</v>
      </c>
      <c r="B5" s="13" t="s">
        <v>365</v>
      </c>
      <c r="C5" s="13" t="n">
        <v>17.4</v>
      </c>
      <c r="D5" s="13" t="s">
        <v>366</v>
      </c>
      <c r="E5" s="13" t="n">
        <v>21.5</v>
      </c>
      <c r="F5" s="13" t="s">
        <v>363</v>
      </c>
      <c r="G5" s="13" t="n">
        <v>17.2</v>
      </c>
      <c r="H5" s="13" t="s">
        <v>367</v>
      </c>
      <c r="I5" s="13" t="n">
        <v>1.99</v>
      </c>
    </row>
    <row r="6" customFormat="false" ht="12.8" hidden="false" customHeight="false" outlineLevel="0" collapsed="false">
      <c r="A6" s="13" t="s">
        <v>360</v>
      </c>
      <c r="B6" s="13" t="s">
        <v>368</v>
      </c>
      <c r="C6" s="13" t="n">
        <v>17.1</v>
      </c>
      <c r="D6" s="13" t="s">
        <v>362</v>
      </c>
      <c r="E6" s="13" t="n">
        <v>21.8</v>
      </c>
      <c r="F6" s="13" t="s">
        <v>369</v>
      </c>
      <c r="G6" s="13" t="n">
        <v>17</v>
      </c>
      <c r="H6" s="13" t="s">
        <v>364</v>
      </c>
      <c r="I6" s="13" t="n">
        <v>1.93</v>
      </c>
    </row>
    <row r="7" customFormat="false" ht="12.8" hidden="false" customHeight="false" outlineLevel="0" collapsed="false">
      <c r="A7" s="13" t="s">
        <v>360</v>
      </c>
      <c r="B7" s="13" t="s">
        <v>370</v>
      </c>
      <c r="C7" s="13" t="n">
        <v>15.1</v>
      </c>
      <c r="D7" s="13" t="s">
        <v>371</v>
      </c>
      <c r="E7" s="13" t="n">
        <v>21.7</v>
      </c>
      <c r="F7" s="13" t="s">
        <v>372</v>
      </c>
      <c r="G7" s="13" t="n">
        <v>15.2</v>
      </c>
      <c r="H7" s="13" t="s">
        <v>373</v>
      </c>
      <c r="I7" s="13" t="n">
        <v>1.39</v>
      </c>
    </row>
    <row r="8" customFormat="false" ht="12.8" hidden="false" customHeight="false" outlineLevel="0" collapsed="false">
      <c r="A8" s="13" t="s">
        <v>360</v>
      </c>
      <c r="B8" s="13" t="s">
        <v>374</v>
      </c>
      <c r="C8" s="13" t="n">
        <v>17</v>
      </c>
      <c r="D8" s="13" t="s">
        <v>375</v>
      </c>
      <c r="E8" s="13" t="n">
        <v>21.4</v>
      </c>
      <c r="F8" s="13" t="s">
        <v>376</v>
      </c>
      <c r="G8" s="13" t="n">
        <v>16.8</v>
      </c>
      <c r="H8" s="13" t="s">
        <v>377</v>
      </c>
      <c r="I8" s="13" t="n">
        <v>3.22</v>
      </c>
    </row>
    <row r="9" customFormat="false" ht="12.8" hidden="false" customHeight="false" outlineLevel="0" collapsed="false">
      <c r="A9" s="13" t="s">
        <v>360</v>
      </c>
      <c r="B9" s="13" t="s">
        <v>378</v>
      </c>
      <c r="C9" s="13" t="n">
        <v>17.1</v>
      </c>
      <c r="D9" s="13" t="s">
        <v>379</v>
      </c>
      <c r="E9" s="13" t="n">
        <v>21.7</v>
      </c>
      <c r="F9" s="13" t="s">
        <v>380</v>
      </c>
      <c r="G9" s="13" t="n">
        <v>17</v>
      </c>
      <c r="H9" s="13" t="s">
        <v>364</v>
      </c>
      <c r="I9" s="13" t="n">
        <v>1.72</v>
      </c>
    </row>
    <row r="10" customFormat="false" ht="12.8" hidden="false" customHeight="false" outlineLevel="0" collapsed="false">
      <c r="A10" s="13" t="s">
        <v>360</v>
      </c>
      <c r="B10" s="13" t="s">
        <v>381</v>
      </c>
      <c r="C10" s="13" t="n">
        <v>38.6</v>
      </c>
      <c r="D10" s="13" t="s">
        <v>382</v>
      </c>
      <c r="E10" s="13" t="n">
        <v>26.8</v>
      </c>
      <c r="F10" s="13" t="s">
        <v>383</v>
      </c>
      <c r="G10" s="13" t="n">
        <v>34.7</v>
      </c>
      <c r="H10" s="13" t="s">
        <v>384</v>
      </c>
      <c r="I10" s="13" t="n">
        <v>1.06</v>
      </c>
    </row>
    <row r="11" customFormat="false" ht="12.8" hidden="false" customHeight="false" outlineLevel="0" collapsed="false">
      <c r="A11" s="13" t="s">
        <v>360</v>
      </c>
      <c r="B11" s="13" t="s">
        <v>385</v>
      </c>
      <c r="C11" s="13" t="n">
        <v>26</v>
      </c>
      <c r="D11" s="13" t="s">
        <v>386</v>
      </c>
      <c r="E11" s="13" t="n">
        <v>24.3</v>
      </c>
      <c r="F11" s="13" t="s">
        <v>387</v>
      </c>
      <c r="G11" s="13" t="n">
        <v>24.6</v>
      </c>
      <c r="H11" s="13" t="s">
        <v>388</v>
      </c>
      <c r="I11" s="13" t="n">
        <v>1.98</v>
      </c>
    </row>
    <row r="12" customFormat="false" ht="12.8" hidden="false" customHeight="false" outlineLevel="0" collapsed="false">
      <c r="A12" s="13" t="s">
        <v>360</v>
      </c>
      <c r="B12" s="13" t="s">
        <v>389</v>
      </c>
      <c r="C12" s="13" t="n">
        <v>17.5</v>
      </c>
      <c r="D12" s="13" t="s">
        <v>390</v>
      </c>
      <c r="E12" s="13" t="n">
        <v>21.6</v>
      </c>
      <c r="F12" s="13" t="s">
        <v>363</v>
      </c>
      <c r="G12" s="13" t="n">
        <v>17.3</v>
      </c>
      <c r="H12" s="13" t="s">
        <v>391</v>
      </c>
      <c r="I12" s="13" t="n">
        <v>1.81</v>
      </c>
    </row>
    <row r="13" customFormat="false" ht="12.8" hidden="false" customHeight="false" outlineLevel="0" collapsed="false">
      <c r="A13" s="13" t="s">
        <v>360</v>
      </c>
      <c r="B13" s="13" t="s">
        <v>392</v>
      </c>
      <c r="C13" s="13" t="n">
        <v>17.3</v>
      </c>
      <c r="D13" s="13" t="s">
        <v>393</v>
      </c>
      <c r="E13" s="13" t="n">
        <v>21.7</v>
      </c>
      <c r="F13" s="13" t="s">
        <v>380</v>
      </c>
      <c r="G13" s="13" t="n">
        <v>17.1</v>
      </c>
      <c r="H13" s="13" t="s">
        <v>394</v>
      </c>
      <c r="I13" s="13" t="n">
        <v>1.78</v>
      </c>
    </row>
    <row r="14" customFormat="false" ht="12.8" hidden="false" customHeight="false" outlineLevel="0" collapsed="false">
      <c r="A14" s="13" t="s">
        <v>360</v>
      </c>
      <c r="B14" s="13" t="s">
        <v>395</v>
      </c>
      <c r="C14" s="13" t="n">
        <v>23.1</v>
      </c>
      <c r="D14" s="13" t="s">
        <v>396</v>
      </c>
      <c r="E14" s="13" t="n">
        <v>23.2</v>
      </c>
      <c r="F14" s="13" t="s">
        <v>397</v>
      </c>
      <c r="G14" s="13" t="n">
        <v>22</v>
      </c>
      <c r="H14" s="13" t="s">
        <v>398</v>
      </c>
      <c r="I14" s="13" t="n">
        <v>1.59</v>
      </c>
    </row>
    <row r="15" customFormat="false" ht="12.8" hidden="false" customHeight="false" outlineLevel="0" collapsed="false">
      <c r="A15" s="13" t="s">
        <v>360</v>
      </c>
      <c r="B15" s="13" t="s">
        <v>399</v>
      </c>
      <c r="C15" s="13" t="n">
        <v>17.1</v>
      </c>
      <c r="D15" s="13" t="s">
        <v>379</v>
      </c>
      <c r="E15" s="13" t="n">
        <v>21.8</v>
      </c>
      <c r="F15" s="13" t="s">
        <v>380</v>
      </c>
      <c r="G15" s="13" t="n">
        <v>17</v>
      </c>
      <c r="H15" s="13" t="s">
        <v>364</v>
      </c>
      <c r="I15" s="13" t="n">
        <v>2.08</v>
      </c>
    </row>
    <row r="16" customFormat="false" ht="12.8" hidden="false" customHeight="false" outlineLevel="0" collapsed="false">
      <c r="A16" s="13" t="s">
        <v>360</v>
      </c>
      <c r="B16" s="13" t="s">
        <v>400</v>
      </c>
      <c r="C16" s="13" t="n">
        <v>17.3</v>
      </c>
      <c r="D16" s="13" t="s">
        <v>393</v>
      </c>
      <c r="E16" s="13" t="n">
        <v>21.8</v>
      </c>
      <c r="F16" s="13" t="s">
        <v>380</v>
      </c>
      <c r="G16" s="13" t="n">
        <v>17.1</v>
      </c>
      <c r="H16" s="13" t="s">
        <v>394</v>
      </c>
      <c r="I16" s="13" t="n">
        <v>1.79</v>
      </c>
    </row>
    <row r="17" customFormat="false" ht="12.8" hidden="false" customHeight="false" outlineLevel="0" collapsed="false">
      <c r="A17" s="13" t="s">
        <v>360</v>
      </c>
      <c r="B17" s="13" t="s">
        <v>401</v>
      </c>
      <c r="C17" s="13" t="n">
        <v>17.5</v>
      </c>
      <c r="D17" s="13" t="s">
        <v>402</v>
      </c>
      <c r="E17" s="13" t="n">
        <v>21.6</v>
      </c>
      <c r="F17" s="13" t="s">
        <v>372</v>
      </c>
      <c r="G17" s="13" t="n">
        <v>17.3</v>
      </c>
      <c r="H17" s="13" t="s">
        <v>391</v>
      </c>
      <c r="I17" s="13" t="n">
        <v>1.88</v>
      </c>
    </row>
    <row r="18" customFormat="false" ht="12.8" hidden="false" customHeight="false" outlineLevel="0" collapsed="false">
      <c r="A18" s="13" t="s">
        <v>360</v>
      </c>
      <c r="B18" s="13" t="s">
        <v>403</v>
      </c>
      <c r="C18" s="13" t="n">
        <v>28.1</v>
      </c>
      <c r="D18" s="13" t="s">
        <v>404</v>
      </c>
      <c r="E18" s="13" t="n">
        <v>24.9</v>
      </c>
      <c r="F18" s="13" t="s">
        <v>405</v>
      </c>
      <c r="G18" s="13" t="n">
        <v>26.3</v>
      </c>
      <c r="H18" s="13" t="s">
        <v>406</v>
      </c>
      <c r="I18" s="13" t="n">
        <v>0.97</v>
      </c>
    </row>
    <row r="19" customFormat="false" ht="12.8" hidden="false" customHeight="false" outlineLevel="0" collapsed="false">
      <c r="A19" s="13" t="s">
        <v>360</v>
      </c>
      <c r="B19" s="13" t="s">
        <v>407</v>
      </c>
      <c r="C19" s="13" t="n">
        <v>26.1</v>
      </c>
      <c r="D19" s="13" t="s">
        <v>386</v>
      </c>
      <c r="E19" s="13" t="n">
        <v>24.4</v>
      </c>
      <c r="F19" s="13" t="s">
        <v>408</v>
      </c>
      <c r="G19" s="13" t="n">
        <v>24.6</v>
      </c>
      <c r="H19" s="13" t="s">
        <v>409</v>
      </c>
      <c r="I19" s="13" t="n">
        <v>1.82</v>
      </c>
    </row>
    <row r="20" customFormat="false" ht="12.8" hidden="false" customHeight="false" outlineLevel="0" collapsed="false">
      <c r="A20" s="13" t="s">
        <v>360</v>
      </c>
      <c r="B20" s="13" t="s">
        <v>410</v>
      </c>
      <c r="C20" s="13" t="n">
        <v>24.1</v>
      </c>
      <c r="D20" s="13" t="s">
        <v>411</v>
      </c>
      <c r="E20" s="13" t="n">
        <v>23.2</v>
      </c>
      <c r="F20" s="13" t="s">
        <v>412</v>
      </c>
      <c r="G20" s="13" t="n">
        <v>22.8</v>
      </c>
      <c r="H20" s="13" t="s">
        <v>413</v>
      </c>
      <c r="I20" s="13" t="n">
        <v>1.18</v>
      </c>
    </row>
    <row r="21" customFormat="false" ht="12.8" hidden="false" customHeight="false" outlineLevel="0" collapsed="false">
      <c r="A21" s="13" t="s">
        <v>360</v>
      </c>
      <c r="B21" s="13" t="s">
        <v>414</v>
      </c>
      <c r="C21" s="13" t="n">
        <v>16.3</v>
      </c>
      <c r="D21" s="13" t="s">
        <v>415</v>
      </c>
      <c r="E21" s="13" t="n">
        <v>21.7</v>
      </c>
      <c r="F21" s="13" t="s">
        <v>380</v>
      </c>
      <c r="G21" s="13" t="n">
        <v>16.3</v>
      </c>
      <c r="H21" s="13" t="s">
        <v>416</v>
      </c>
      <c r="I21" s="13" t="n">
        <v>0.7</v>
      </c>
    </row>
    <row r="22" customFormat="false" ht="12.8" hidden="false" customHeight="false" outlineLevel="0" collapsed="false">
      <c r="A22" s="13" t="s">
        <v>360</v>
      </c>
      <c r="B22" s="13" t="s">
        <v>417</v>
      </c>
      <c r="C22" s="13" t="n">
        <v>17</v>
      </c>
      <c r="D22" s="13" t="s">
        <v>418</v>
      </c>
      <c r="E22" s="13" t="n">
        <v>22</v>
      </c>
      <c r="F22" s="13" t="s">
        <v>419</v>
      </c>
      <c r="G22" s="13" t="n">
        <v>16.9</v>
      </c>
      <c r="H22" s="13" t="s">
        <v>420</v>
      </c>
      <c r="I22" s="13" t="n">
        <v>1.72</v>
      </c>
    </row>
    <row r="23" customFormat="false" ht="12.8" hidden="false" customHeight="false" outlineLevel="0" collapsed="false">
      <c r="A23" s="13" t="s">
        <v>360</v>
      </c>
      <c r="B23" s="13" t="s">
        <v>421</v>
      </c>
      <c r="C23" s="13" t="n">
        <v>17.4</v>
      </c>
      <c r="D23" s="13" t="s">
        <v>402</v>
      </c>
      <c r="E23" s="13" t="n">
        <v>21.7</v>
      </c>
      <c r="F23" s="13" t="s">
        <v>380</v>
      </c>
      <c r="G23" s="13" t="n">
        <v>17.3</v>
      </c>
      <c r="H23" s="13" t="s">
        <v>422</v>
      </c>
      <c r="I23" s="13" t="n">
        <v>1.83</v>
      </c>
    </row>
    <row r="24" customFormat="false" ht="12.8" hidden="false" customHeight="false" outlineLevel="0" collapsed="false">
      <c r="A24" s="13" t="s">
        <v>360</v>
      </c>
      <c r="B24" s="13" t="s">
        <v>423</v>
      </c>
      <c r="C24" s="13" t="n">
        <v>17.3</v>
      </c>
      <c r="D24" s="13" t="s">
        <v>393</v>
      </c>
      <c r="E24" s="13" t="n">
        <v>21.8</v>
      </c>
      <c r="F24" s="13" t="s">
        <v>380</v>
      </c>
      <c r="G24" s="13" t="n">
        <v>17.1</v>
      </c>
      <c r="H24" s="13" t="s">
        <v>394</v>
      </c>
      <c r="I24" s="13" t="n">
        <v>1.92</v>
      </c>
    </row>
    <row r="25" s="13" customFormat="true" ht="12.8" hidden="false" customHeight="false" outlineLevel="0" collapsed="false">
      <c r="A25" s="13" t="s">
        <v>360</v>
      </c>
      <c r="B25" s="13" t="s">
        <v>424</v>
      </c>
      <c r="C25" s="13" t="n">
        <v>38.4</v>
      </c>
      <c r="D25" s="13" t="s">
        <v>425</v>
      </c>
      <c r="E25" s="13" t="n">
        <v>26.7</v>
      </c>
      <c r="F25" s="13" t="s">
        <v>426</v>
      </c>
      <c r="G25" s="13" t="n">
        <v>34.5</v>
      </c>
      <c r="H25" s="13" t="s">
        <v>427</v>
      </c>
      <c r="I25" s="13" t="n">
        <v>1.06</v>
      </c>
    </row>
    <row r="26" customFormat="false" ht="12.8" hidden="false" customHeight="false" outlineLevel="0" collapsed="false">
      <c r="A26" s="13" t="s">
        <v>360</v>
      </c>
      <c r="B26" s="13" t="s">
        <v>428</v>
      </c>
      <c r="C26" s="13" t="n">
        <v>23.5</v>
      </c>
      <c r="D26" s="13" t="s">
        <v>429</v>
      </c>
      <c r="E26" s="13" t="n">
        <v>24.3</v>
      </c>
      <c r="F26" s="13" t="s">
        <v>387</v>
      </c>
      <c r="G26" s="13" t="n">
        <v>22.5</v>
      </c>
      <c r="H26" s="13" t="s">
        <v>430</v>
      </c>
      <c r="I26" s="13" t="n">
        <v>0.93</v>
      </c>
    </row>
    <row r="27" customFormat="false" ht="12.8" hidden="false" customHeight="false" outlineLevel="0" collapsed="false">
      <c r="A27" s="13" t="s">
        <v>360</v>
      </c>
      <c r="B27" s="13" t="s">
        <v>431</v>
      </c>
      <c r="C27" s="13" t="n">
        <v>26.1</v>
      </c>
      <c r="D27" s="13" t="s">
        <v>386</v>
      </c>
      <c r="E27" s="13" t="n">
        <v>24.4</v>
      </c>
      <c r="F27" s="13" t="s">
        <v>408</v>
      </c>
      <c r="G27" s="13" t="n">
        <v>24.6</v>
      </c>
      <c r="H27" s="13" t="s">
        <v>409</v>
      </c>
      <c r="I27" s="13" t="n">
        <v>1.82</v>
      </c>
    </row>
    <row r="28" customFormat="false" ht="12.8" hidden="false" customHeight="false" outlineLevel="0" collapsed="false">
      <c r="A28" s="13" t="s">
        <v>360</v>
      </c>
      <c r="B28" s="13" t="s">
        <v>432</v>
      </c>
      <c r="C28" s="13" t="n">
        <v>38.6</v>
      </c>
      <c r="D28" s="13" t="s">
        <v>382</v>
      </c>
      <c r="E28" s="13" t="n">
        <v>26.8</v>
      </c>
      <c r="F28" s="13" t="s">
        <v>383</v>
      </c>
      <c r="G28" s="13" t="n">
        <v>34.7</v>
      </c>
      <c r="H28" s="13" t="s">
        <v>433</v>
      </c>
      <c r="I28" s="13" t="n">
        <v>1.06</v>
      </c>
    </row>
    <row r="29" customFormat="false" ht="12.8" hidden="false" customHeight="false" outlineLevel="0" collapsed="false">
      <c r="A29" s="13" t="s">
        <v>360</v>
      </c>
      <c r="B29" s="13" t="s">
        <v>434</v>
      </c>
      <c r="C29" s="13" t="n">
        <v>23.4</v>
      </c>
      <c r="D29" s="13" t="s">
        <v>435</v>
      </c>
      <c r="E29" s="13" t="n">
        <v>24.1</v>
      </c>
      <c r="F29" s="13" t="s">
        <v>436</v>
      </c>
      <c r="G29" s="13" t="n">
        <v>22.4</v>
      </c>
      <c r="H29" s="13" t="s">
        <v>437</v>
      </c>
      <c r="I29" s="13" t="n">
        <v>0.54</v>
      </c>
    </row>
    <row r="30" customFormat="false" ht="12.8" hidden="false" customHeight="false" outlineLevel="0" collapsed="false">
      <c r="A30" s="13" t="s">
        <v>360</v>
      </c>
      <c r="B30" s="13" t="s">
        <v>438</v>
      </c>
      <c r="C30" s="13" t="n">
        <v>25.5</v>
      </c>
      <c r="D30" s="13" t="s">
        <v>439</v>
      </c>
      <c r="E30" s="13" t="n">
        <v>25</v>
      </c>
      <c r="F30" s="13" t="s">
        <v>440</v>
      </c>
      <c r="G30" s="13" t="n">
        <v>24.3</v>
      </c>
      <c r="H30" s="13" t="s">
        <v>441</v>
      </c>
      <c r="I30" s="13" t="n">
        <v>1.26</v>
      </c>
    </row>
    <row r="31" customFormat="false" ht="12.8" hidden="false" customHeight="false" outlineLevel="0" collapsed="false">
      <c r="A31" s="13" t="s">
        <v>360</v>
      </c>
      <c r="B31" s="13" t="s">
        <v>442</v>
      </c>
      <c r="C31" s="13" t="n">
        <v>14.4</v>
      </c>
      <c r="D31" s="13" t="s">
        <v>443</v>
      </c>
      <c r="E31" s="13" t="n">
        <v>21.7</v>
      </c>
      <c r="F31" s="13" t="s">
        <v>380</v>
      </c>
      <c r="G31" s="13" t="n">
        <v>14.6</v>
      </c>
      <c r="H31" s="13" t="s">
        <v>444</v>
      </c>
      <c r="I31" s="13" t="n">
        <v>1.22</v>
      </c>
    </row>
    <row r="32" customFormat="false" ht="12.8" hidden="false" customHeight="false" outlineLevel="0" collapsed="false">
      <c r="A32" s="13" t="s">
        <v>360</v>
      </c>
      <c r="B32" s="13" t="s">
        <v>445</v>
      </c>
      <c r="C32" s="13" t="n">
        <v>26.6</v>
      </c>
      <c r="D32" s="13" t="s">
        <v>446</v>
      </c>
      <c r="E32" s="13" t="n">
        <v>24.9</v>
      </c>
      <c r="F32" s="13" t="s">
        <v>447</v>
      </c>
      <c r="G32" s="13" t="n">
        <v>25.1</v>
      </c>
      <c r="H32" s="13" t="s">
        <v>448</v>
      </c>
      <c r="I32" s="13" t="n">
        <v>1.02</v>
      </c>
    </row>
    <row r="33" customFormat="false" ht="12.8" hidden="false" customHeight="false" outlineLevel="0" collapsed="false">
      <c r="A33" s="13" t="s">
        <v>360</v>
      </c>
      <c r="B33" s="13" t="s">
        <v>449</v>
      </c>
      <c r="C33" s="13" t="n">
        <v>26.3</v>
      </c>
      <c r="D33" s="13" t="s">
        <v>450</v>
      </c>
      <c r="E33" s="13" t="n">
        <v>24.9</v>
      </c>
      <c r="F33" s="13" t="s">
        <v>447</v>
      </c>
      <c r="G33" s="13" t="n">
        <v>24.9</v>
      </c>
      <c r="H33" s="13" t="s">
        <v>451</v>
      </c>
      <c r="I33" s="13" t="n">
        <v>1.11</v>
      </c>
    </row>
    <row r="34" customFormat="false" ht="12.8" hidden="false" customHeight="false" outlineLevel="0" collapsed="false">
      <c r="A34" s="13" t="s">
        <v>360</v>
      </c>
      <c r="B34" s="13" t="s">
        <v>452</v>
      </c>
      <c r="C34" s="13" t="n">
        <v>19.2</v>
      </c>
      <c r="D34" s="13" t="s">
        <v>453</v>
      </c>
      <c r="E34" s="13" t="n">
        <v>22.5</v>
      </c>
      <c r="F34" s="13" t="s">
        <v>454</v>
      </c>
      <c r="G34" s="13" t="n">
        <v>18.8</v>
      </c>
      <c r="H34" s="13" t="s">
        <v>455</v>
      </c>
      <c r="I34" s="13" t="n">
        <v>0.99</v>
      </c>
    </row>
    <row r="35" customFormat="false" ht="12.8" hidden="false" customHeight="false" outlineLevel="0" collapsed="false">
      <c r="A35" s="13" t="s">
        <v>360</v>
      </c>
      <c r="B35" s="13" t="s">
        <v>456</v>
      </c>
      <c r="C35" s="13" t="n">
        <v>25.2</v>
      </c>
      <c r="D35" s="13" t="s">
        <v>457</v>
      </c>
      <c r="E35" s="13" t="n">
        <v>23.8</v>
      </c>
      <c r="F35" s="13" t="s">
        <v>458</v>
      </c>
      <c r="G35" s="13" t="n">
        <v>23.8</v>
      </c>
      <c r="H35" s="13" t="s">
        <v>459</v>
      </c>
      <c r="I35" s="13" t="n">
        <v>0.86</v>
      </c>
    </row>
    <row r="36" customFormat="false" ht="12.8" hidden="false" customHeight="false" outlineLevel="0" collapsed="false">
      <c r="A36" s="13" t="s">
        <v>360</v>
      </c>
      <c r="B36" s="13" t="s">
        <v>460</v>
      </c>
      <c r="C36" s="13" t="n">
        <v>18.1</v>
      </c>
      <c r="D36" s="13" t="s">
        <v>461</v>
      </c>
      <c r="E36" s="13" t="n">
        <v>21.8</v>
      </c>
      <c r="F36" s="13" t="s">
        <v>380</v>
      </c>
      <c r="G36" s="13" t="n">
        <v>17.9</v>
      </c>
      <c r="H36" s="13" t="s">
        <v>462</v>
      </c>
      <c r="I36" s="13" t="n">
        <v>1.06</v>
      </c>
    </row>
    <row r="37" customFormat="false" ht="12.8" hidden="false" customHeight="false" outlineLevel="0" collapsed="false">
      <c r="A37" s="13" t="s">
        <v>360</v>
      </c>
      <c r="B37" s="13" t="s">
        <v>463</v>
      </c>
      <c r="C37" s="13" t="n">
        <v>24.6</v>
      </c>
      <c r="D37" s="13" t="s">
        <v>464</v>
      </c>
      <c r="E37" s="13" t="n">
        <v>23.8</v>
      </c>
      <c r="F37" s="13" t="s">
        <v>458</v>
      </c>
      <c r="G37" s="13" t="n">
        <v>23.4</v>
      </c>
      <c r="H37" s="13" t="s">
        <v>465</v>
      </c>
      <c r="I37" s="13" t="n">
        <v>0.9</v>
      </c>
    </row>
    <row r="38" customFormat="false" ht="12.8" hidden="false" customHeight="false" outlineLevel="0" collapsed="false">
      <c r="A38" s="13" t="s">
        <v>360</v>
      </c>
      <c r="B38" s="13" t="s">
        <v>466</v>
      </c>
      <c r="C38" s="13" t="n">
        <v>25</v>
      </c>
      <c r="D38" s="13" t="s">
        <v>467</v>
      </c>
      <c r="E38" s="13" t="n">
        <v>23.8</v>
      </c>
      <c r="F38" s="13" t="s">
        <v>458</v>
      </c>
      <c r="G38" s="13" t="n">
        <v>23.7</v>
      </c>
      <c r="H38" s="13" t="s">
        <v>468</v>
      </c>
      <c r="I38" s="13" t="n">
        <v>0.82</v>
      </c>
    </row>
    <row r="39" customFormat="false" ht="12.8" hidden="false" customHeight="false" outlineLevel="0" collapsed="false">
      <c r="A39" s="13" t="s">
        <v>360</v>
      </c>
      <c r="B39" s="13" t="s">
        <v>469</v>
      </c>
      <c r="C39" s="13" t="n">
        <v>26.1</v>
      </c>
      <c r="D39" s="13" t="s">
        <v>470</v>
      </c>
      <c r="E39" s="13" t="n">
        <v>23.6</v>
      </c>
      <c r="F39" s="13" t="s">
        <v>471</v>
      </c>
      <c r="G39" s="13" t="n">
        <v>24.5</v>
      </c>
      <c r="H39" s="13" t="s">
        <v>472</v>
      </c>
      <c r="I39" s="13" t="n">
        <v>0.32</v>
      </c>
    </row>
    <row r="40" customFormat="false" ht="12.8" hidden="false" customHeight="false" outlineLevel="0" collapsed="false">
      <c r="A40" s="13" t="s">
        <v>360</v>
      </c>
      <c r="B40" s="13" t="s">
        <v>473</v>
      </c>
      <c r="C40" s="13" t="n">
        <v>17.1</v>
      </c>
      <c r="D40" s="13" t="s">
        <v>474</v>
      </c>
      <c r="E40" s="13" t="n">
        <v>21.8</v>
      </c>
      <c r="F40" s="13" t="s">
        <v>380</v>
      </c>
      <c r="G40" s="13" t="n">
        <v>17</v>
      </c>
      <c r="H40" s="13" t="s">
        <v>475</v>
      </c>
      <c r="I40" s="13" t="n">
        <v>1.91</v>
      </c>
    </row>
    <row r="41" customFormat="false" ht="12.8" hidden="false" customHeight="false" outlineLevel="0" collapsed="false">
      <c r="A41" s="13" t="s">
        <v>360</v>
      </c>
      <c r="B41" s="13" t="s">
        <v>476</v>
      </c>
      <c r="C41" s="13" t="n">
        <v>16.9</v>
      </c>
      <c r="D41" s="13" t="s">
        <v>375</v>
      </c>
      <c r="E41" s="13" t="n">
        <v>22</v>
      </c>
      <c r="F41" s="13" t="s">
        <v>477</v>
      </c>
      <c r="G41" s="13" t="n">
        <v>16.9</v>
      </c>
      <c r="H41" s="13" t="s">
        <v>420</v>
      </c>
      <c r="I41" s="13" t="n">
        <v>1.71</v>
      </c>
    </row>
    <row r="42" s="14" customFormat="true" ht="13.8" hidden="false" customHeight="false" outlineLevel="0" collapsed="false">
      <c r="A42" s="14" t="s">
        <v>360</v>
      </c>
      <c r="B42" s="14" t="s">
        <v>478</v>
      </c>
      <c r="C42" s="14" t="n">
        <v>15.7</v>
      </c>
      <c r="D42" s="14" t="s">
        <v>479</v>
      </c>
      <c r="E42" s="14" t="n">
        <v>21.3</v>
      </c>
      <c r="F42" s="14" t="s">
        <v>480</v>
      </c>
      <c r="G42" s="14" t="n">
        <v>15.8</v>
      </c>
      <c r="H42" s="14" t="s">
        <v>481</v>
      </c>
      <c r="I42" s="14" t="n">
        <v>0.43</v>
      </c>
    </row>
    <row r="43" customFormat="false" ht="12.8" hidden="false" customHeight="false" outlineLevel="0" collapsed="false">
      <c r="A43" s="13" t="s">
        <v>360</v>
      </c>
      <c r="B43" s="13" t="s">
        <v>482</v>
      </c>
      <c r="C43" s="13" t="n">
        <v>14.4</v>
      </c>
      <c r="D43" s="13" t="s">
        <v>443</v>
      </c>
      <c r="E43" s="13" t="n">
        <v>21.7</v>
      </c>
      <c r="F43" s="13" t="s">
        <v>380</v>
      </c>
      <c r="G43" s="13" t="n">
        <v>14.6</v>
      </c>
      <c r="H43" s="13" t="s">
        <v>444</v>
      </c>
      <c r="I43" s="13" t="n">
        <v>1.24</v>
      </c>
    </row>
    <row r="44" customFormat="false" ht="12.8" hidden="false" customHeight="false" outlineLevel="0" collapsed="false">
      <c r="A44" s="13" t="s">
        <v>360</v>
      </c>
      <c r="B44" s="13" t="s">
        <v>483</v>
      </c>
      <c r="C44" s="13" t="n">
        <v>30.4</v>
      </c>
      <c r="D44" s="13" t="s">
        <v>484</v>
      </c>
      <c r="E44" s="13" t="n">
        <v>23.4</v>
      </c>
      <c r="F44" s="13" t="s">
        <v>485</v>
      </c>
      <c r="G44" s="13" t="n">
        <v>27.7</v>
      </c>
      <c r="H44" s="13" t="s">
        <v>486</v>
      </c>
      <c r="I44" s="13" t="n">
        <v>0.44</v>
      </c>
    </row>
    <row r="45" customFormat="false" ht="12.8" hidden="false" customHeight="false" outlineLevel="0" collapsed="false">
      <c r="A45" s="13" t="s">
        <v>361</v>
      </c>
      <c r="B45" s="13" t="s">
        <v>365</v>
      </c>
      <c r="C45" s="13" t="n">
        <v>50.6</v>
      </c>
      <c r="D45" s="13" t="s">
        <v>487</v>
      </c>
      <c r="E45" s="13" t="n">
        <v>46.2</v>
      </c>
      <c r="F45" s="13" t="s">
        <v>488</v>
      </c>
      <c r="G45" s="13" t="n">
        <v>49.8</v>
      </c>
      <c r="H45" s="13" t="s">
        <v>489</v>
      </c>
      <c r="I45" s="13" t="n">
        <v>0.08</v>
      </c>
    </row>
    <row r="46" customFormat="false" ht="12.8" hidden="false" customHeight="false" outlineLevel="0" collapsed="false">
      <c r="A46" s="13" t="s">
        <v>361</v>
      </c>
      <c r="B46" s="13" t="s">
        <v>368</v>
      </c>
      <c r="C46" s="13" t="n">
        <v>66.6</v>
      </c>
      <c r="D46" s="13" t="s">
        <v>490</v>
      </c>
      <c r="E46" s="13" t="n">
        <v>59.9</v>
      </c>
      <c r="F46" s="13" t="s">
        <v>491</v>
      </c>
      <c r="G46" s="13" t="n">
        <v>67.1</v>
      </c>
      <c r="H46" s="13" t="s">
        <v>492</v>
      </c>
      <c r="I46" s="13" t="n">
        <v>0.02</v>
      </c>
    </row>
    <row r="47" customFormat="false" ht="12.8" hidden="false" customHeight="false" outlineLevel="0" collapsed="false">
      <c r="A47" s="13" t="s">
        <v>361</v>
      </c>
      <c r="B47" s="13" t="s">
        <v>370</v>
      </c>
      <c r="C47" s="13" t="n">
        <v>14.2</v>
      </c>
      <c r="D47" s="13" t="s">
        <v>493</v>
      </c>
      <c r="E47" s="13" t="n">
        <v>20.9</v>
      </c>
      <c r="F47" s="13" t="s">
        <v>494</v>
      </c>
      <c r="G47" s="13" t="n">
        <v>14.4</v>
      </c>
      <c r="H47" s="13" t="s">
        <v>495</v>
      </c>
      <c r="I47" s="13" t="n">
        <v>0.52</v>
      </c>
    </row>
    <row r="48" customFormat="false" ht="12.8" hidden="false" customHeight="false" outlineLevel="0" collapsed="false">
      <c r="A48" s="13" t="s">
        <v>361</v>
      </c>
      <c r="B48" s="13" t="s">
        <v>374</v>
      </c>
      <c r="C48" s="13" t="n">
        <v>42.2</v>
      </c>
      <c r="D48" s="13" t="s">
        <v>496</v>
      </c>
      <c r="E48" s="13" t="n">
        <v>28.4</v>
      </c>
      <c r="F48" s="13" t="s">
        <v>497</v>
      </c>
      <c r="G48" s="13" t="n">
        <v>37.9</v>
      </c>
      <c r="H48" s="13" t="s">
        <v>498</v>
      </c>
      <c r="I48" s="13" t="n">
        <v>1.31</v>
      </c>
    </row>
    <row r="49" customFormat="false" ht="12.8" hidden="false" customHeight="false" outlineLevel="0" collapsed="false">
      <c r="A49" s="13" t="s">
        <v>361</v>
      </c>
      <c r="B49" s="13" t="s">
        <v>378</v>
      </c>
      <c r="C49" s="13" t="n">
        <v>74.1</v>
      </c>
      <c r="D49" s="13" t="s">
        <v>499</v>
      </c>
      <c r="E49" s="13" t="n">
        <v>71.4</v>
      </c>
      <c r="F49" s="13" t="s">
        <v>500</v>
      </c>
      <c r="G49" s="13" t="n">
        <v>76.3</v>
      </c>
      <c r="H49" s="13" t="s">
        <v>501</v>
      </c>
      <c r="I49" s="13" t="n">
        <v>0.19</v>
      </c>
    </row>
    <row r="50" customFormat="false" ht="12.8" hidden="false" customHeight="false" outlineLevel="0" collapsed="false">
      <c r="A50" s="13" t="s">
        <v>361</v>
      </c>
      <c r="B50" s="13" t="s">
        <v>381</v>
      </c>
      <c r="C50" s="13" t="n">
        <v>17.1</v>
      </c>
      <c r="D50" s="13" t="s">
        <v>379</v>
      </c>
      <c r="E50" s="13" t="n">
        <v>21.7</v>
      </c>
      <c r="F50" s="13" t="s">
        <v>380</v>
      </c>
      <c r="G50" s="13" t="n">
        <v>16.9</v>
      </c>
      <c r="H50" s="13" t="s">
        <v>364</v>
      </c>
      <c r="I50" s="13" t="n">
        <v>0.85</v>
      </c>
    </row>
    <row r="51" customFormat="false" ht="12.8" hidden="false" customHeight="false" outlineLevel="0" collapsed="false">
      <c r="A51" s="13" t="s">
        <v>361</v>
      </c>
      <c r="B51" s="13" t="s">
        <v>385</v>
      </c>
      <c r="C51" s="13" t="n">
        <v>16.3</v>
      </c>
      <c r="D51" s="13" t="s">
        <v>415</v>
      </c>
      <c r="E51" s="13" t="n">
        <v>22.2</v>
      </c>
      <c r="F51" s="13" t="s">
        <v>502</v>
      </c>
      <c r="G51" s="13" t="n">
        <v>16.3</v>
      </c>
      <c r="H51" s="13" t="s">
        <v>503</v>
      </c>
      <c r="I51" s="13" t="n">
        <v>0.07</v>
      </c>
    </row>
    <row r="52" customFormat="false" ht="12.8" hidden="false" customHeight="false" outlineLevel="0" collapsed="false">
      <c r="A52" s="13" t="s">
        <v>361</v>
      </c>
      <c r="B52" s="13" t="s">
        <v>389</v>
      </c>
      <c r="C52" s="13" t="n">
        <v>55.1</v>
      </c>
      <c r="D52" s="13" t="s">
        <v>504</v>
      </c>
      <c r="E52" s="13" t="n">
        <v>48.1</v>
      </c>
      <c r="F52" s="13" t="s">
        <v>505</v>
      </c>
      <c r="G52" s="13" t="n">
        <v>54.1</v>
      </c>
      <c r="H52" s="13" t="s">
        <v>506</v>
      </c>
      <c r="I52" s="13" t="n">
        <v>0.1</v>
      </c>
    </row>
    <row r="53" customFormat="false" ht="12.8" hidden="false" customHeight="false" outlineLevel="0" collapsed="false">
      <c r="A53" s="13" t="s">
        <v>361</v>
      </c>
      <c r="B53" s="13" t="s">
        <v>392</v>
      </c>
      <c r="C53" s="13" t="n">
        <v>65.7</v>
      </c>
      <c r="D53" s="13" t="s">
        <v>507</v>
      </c>
      <c r="E53" s="13" t="n">
        <v>54.3</v>
      </c>
      <c r="F53" s="13" t="s">
        <v>508</v>
      </c>
      <c r="G53" s="13" t="n">
        <v>65</v>
      </c>
      <c r="H53" s="13" t="s">
        <v>509</v>
      </c>
      <c r="I53" s="13" t="n">
        <v>0.13</v>
      </c>
    </row>
    <row r="54" customFormat="false" ht="12.8" hidden="false" customHeight="false" outlineLevel="0" collapsed="false">
      <c r="A54" s="13" t="s">
        <v>361</v>
      </c>
      <c r="B54" s="13" t="s">
        <v>399</v>
      </c>
      <c r="C54" s="13" t="n">
        <v>58.2</v>
      </c>
      <c r="D54" s="13" t="s">
        <v>510</v>
      </c>
      <c r="E54" s="13" t="n">
        <v>54.1</v>
      </c>
      <c r="F54" s="13" t="s">
        <v>511</v>
      </c>
      <c r="G54" s="13" t="n">
        <v>58.4</v>
      </c>
      <c r="H54" s="13" t="s">
        <v>512</v>
      </c>
      <c r="I54" s="13" t="n">
        <v>0.17</v>
      </c>
    </row>
    <row r="55" customFormat="false" ht="12.8" hidden="false" customHeight="false" outlineLevel="0" collapsed="false">
      <c r="A55" s="13" t="s">
        <v>361</v>
      </c>
      <c r="B55" s="13" t="s">
        <v>400</v>
      </c>
      <c r="C55" s="13" t="n">
        <v>65.6</v>
      </c>
      <c r="D55" s="13" t="s">
        <v>513</v>
      </c>
      <c r="E55" s="13" t="n">
        <v>54.2</v>
      </c>
      <c r="F55" s="13" t="s">
        <v>514</v>
      </c>
      <c r="G55" s="13" t="n">
        <v>64.9</v>
      </c>
      <c r="H55" s="13" t="s">
        <v>515</v>
      </c>
      <c r="I55" s="13" t="n">
        <v>0.12</v>
      </c>
    </row>
    <row r="56" customFormat="false" ht="12.8" hidden="false" customHeight="false" outlineLevel="0" collapsed="false">
      <c r="A56" s="13" t="s">
        <v>361</v>
      </c>
      <c r="B56" s="13" t="s">
        <v>401</v>
      </c>
      <c r="C56" s="13" t="n">
        <v>57.5</v>
      </c>
      <c r="D56" s="13" t="s">
        <v>516</v>
      </c>
      <c r="E56" s="13" t="n">
        <v>50.2</v>
      </c>
      <c r="F56" s="13" t="s">
        <v>517</v>
      </c>
      <c r="G56" s="13" t="n">
        <v>56.8</v>
      </c>
      <c r="H56" s="13" t="s">
        <v>518</v>
      </c>
      <c r="I56" s="13" t="n">
        <v>0.03</v>
      </c>
    </row>
    <row r="57" customFormat="false" ht="12.8" hidden="false" customHeight="false" outlineLevel="0" collapsed="false">
      <c r="A57" s="13" t="s">
        <v>361</v>
      </c>
      <c r="B57" s="13" t="s">
        <v>403</v>
      </c>
      <c r="C57" s="13" t="n">
        <v>16.9</v>
      </c>
      <c r="D57" s="13" t="s">
        <v>519</v>
      </c>
      <c r="E57" s="13" t="n">
        <v>22</v>
      </c>
      <c r="F57" s="13" t="s">
        <v>520</v>
      </c>
      <c r="G57" s="13" t="n">
        <v>16.8</v>
      </c>
      <c r="H57" s="13" t="s">
        <v>420</v>
      </c>
      <c r="I57" s="13" t="n">
        <v>0.93</v>
      </c>
    </row>
    <row r="58" customFormat="false" ht="12.8" hidden="false" customHeight="false" outlineLevel="0" collapsed="false">
      <c r="A58" s="13" t="s">
        <v>361</v>
      </c>
      <c r="B58" s="13" t="s">
        <v>407</v>
      </c>
      <c r="C58" s="13" t="n">
        <v>16.4</v>
      </c>
      <c r="D58" s="13" t="s">
        <v>521</v>
      </c>
      <c r="E58" s="13" t="n">
        <v>22.3</v>
      </c>
      <c r="F58" s="13" t="s">
        <v>522</v>
      </c>
      <c r="G58" s="13" t="n">
        <v>16.4</v>
      </c>
      <c r="H58" s="13" t="s">
        <v>523</v>
      </c>
      <c r="I58" s="13" t="n">
        <v>0.09</v>
      </c>
    </row>
    <row r="59" customFormat="false" ht="12.8" hidden="false" customHeight="false" outlineLevel="0" collapsed="false">
      <c r="A59" s="13" t="s">
        <v>361</v>
      </c>
      <c r="B59" s="13" t="s">
        <v>410</v>
      </c>
      <c r="C59" s="13" t="n">
        <v>18.2</v>
      </c>
      <c r="D59" s="13" t="s">
        <v>461</v>
      </c>
      <c r="E59" s="13" t="n">
        <v>22</v>
      </c>
      <c r="F59" s="13" t="s">
        <v>520</v>
      </c>
      <c r="G59" s="13" t="n">
        <v>17.9</v>
      </c>
      <c r="H59" s="13" t="s">
        <v>524</v>
      </c>
      <c r="I59" s="13" t="n">
        <v>0.73</v>
      </c>
    </row>
    <row r="60" customFormat="false" ht="12.8" hidden="false" customHeight="false" outlineLevel="0" collapsed="false">
      <c r="A60" s="13" t="s">
        <v>361</v>
      </c>
      <c r="B60" s="13" t="s">
        <v>414</v>
      </c>
      <c r="C60" s="13" t="n">
        <v>30.7</v>
      </c>
      <c r="D60" s="13" t="s">
        <v>525</v>
      </c>
      <c r="E60" s="13" t="n">
        <v>28.9</v>
      </c>
      <c r="F60" s="13" t="s">
        <v>526</v>
      </c>
      <c r="G60" s="13" t="n">
        <v>29.2</v>
      </c>
      <c r="H60" s="13" t="s">
        <v>527</v>
      </c>
      <c r="I60" s="13" t="n">
        <v>1.2</v>
      </c>
    </row>
    <row r="61" customFormat="false" ht="12.8" hidden="false" customHeight="false" outlineLevel="0" collapsed="false">
      <c r="A61" s="13" t="s">
        <v>361</v>
      </c>
      <c r="B61" s="13" t="s">
        <v>417</v>
      </c>
      <c r="C61" s="13" t="n">
        <v>72</v>
      </c>
      <c r="D61" s="13" t="s">
        <v>528</v>
      </c>
      <c r="E61" s="13" t="n">
        <v>71.6</v>
      </c>
      <c r="F61" s="13" t="s">
        <v>529</v>
      </c>
      <c r="G61" s="13" t="n">
        <v>74.4</v>
      </c>
      <c r="H61" s="13" t="s">
        <v>530</v>
      </c>
      <c r="I61" s="13" t="n">
        <v>0.19</v>
      </c>
    </row>
    <row r="62" customFormat="false" ht="12.8" hidden="false" customHeight="false" outlineLevel="0" collapsed="false">
      <c r="A62" s="13" t="s">
        <v>361</v>
      </c>
      <c r="B62" s="13" t="s">
        <v>421</v>
      </c>
      <c r="C62" s="13" t="n">
        <v>43</v>
      </c>
      <c r="D62" s="13" t="s">
        <v>531</v>
      </c>
      <c r="E62" s="13" t="n">
        <v>29.8</v>
      </c>
      <c r="F62" s="13" t="s">
        <v>532</v>
      </c>
      <c r="G62" s="13" t="n">
        <v>38.9</v>
      </c>
      <c r="H62" s="13" t="s">
        <v>533</v>
      </c>
      <c r="I62" s="13" t="n">
        <v>0.08</v>
      </c>
    </row>
    <row r="63" customFormat="false" ht="12.8" hidden="false" customHeight="false" outlineLevel="0" collapsed="false">
      <c r="A63" s="13" t="s">
        <v>361</v>
      </c>
      <c r="B63" s="13" t="s">
        <v>423</v>
      </c>
      <c r="C63" s="13" t="n">
        <v>53.2</v>
      </c>
      <c r="D63" s="13" t="s">
        <v>534</v>
      </c>
      <c r="E63" s="13" t="n">
        <v>45.7</v>
      </c>
      <c r="F63" s="13" t="s">
        <v>535</v>
      </c>
      <c r="G63" s="13" t="n">
        <v>52</v>
      </c>
      <c r="H63" s="13" t="s">
        <v>536</v>
      </c>
      <c r="I63" s="13" t="n">
        <v>0.01</v>
      </c>
    </row>
    <row r="64" customFormat="false" ht="12.8" hidden="false" customHeight="false" outlineLevel="0" collapsed="false">
      <c r="A64" s="13" t="s">
        <v>361</v>
      </c>
      <c r="B64" s="13" t="s">
        <v>428</v>
      </c>
      <c r="C64" s="13" t="n">
        <v>15.6</v>
      </c>
      <c r="D64" s="13" t="s">
        <v>537</v>
      </c>
      <c r="E64" s="13" t="n">
        <v>21.9</v>
      </c>
      <c r="F64" s="13" t="s">
        <v>477</v>
      </c>
      <c r="G64" s="13" t="n">
        <v>15.7</v>
      </c>
      <c r="H64" s="13" t="s">
        <v>538</v>
      </c>
      <c r="I64" s="13" t="n">
        <v>0.98</v>
      </c>
    </row>
    <row r="65" customFormat="false" ht="12.8" hidden="false" customHeight="false" outlineLevel="0" collapsed="false">
      <c r="A65" s="13" t="s">
        <v>361</v>
      </c>
      <c r="B65" s="13" t="s">
        <v>431</v>
      </c>
      <c r="C65" s="13" t="n">
        <v>16.4</v>
      </c>
      <c r="D65" s="13" t="s">
        <v>521</v>
      </c>
      <c r="E65" s="13" t="n">
        <v>22.3</v>
      </c>
      <c r="F65" s="13" t="s">
        <v>522</v>
      </c>
      <c r="G65" s="13" t="n">
        <v>16.4</v>
      </c>
      <c r="H65" s="13" t="s">
        <v>523</v>
      </c>
      <c r="I65" s="13" t="n">
        <v>0.09</v>
      </c>
    </row>
    <row r="66" customFormat="false" ht="12.8" hidden="false" customHeight="false" outlineLevel="0" collapsed="false">
      <c r="A66" s="13" t="s">
        <v>361</v>
      </c>
      <c r="B66" s="13" t="s">
        <v>432</v>
      </c>
      <c r="C66" s="13" t="n">
        <v>17.1</v>
      </c>
      <c r="D66" s="13" t="s">
        <v>379</v>
      </c>
      <c r="E66" s="13" t="n">
        <v>21.7</v>
      </c>
      <c r="F66" s="13" t="s">
        <v>380</v>
      </c>
      <c r="G66" s="13" t="n">
        <v>16.9</v>
      </c>
      <c r="H66" s="13" t="s">
        <v>364</v>
      </c>
      <c r="I66" s="13" t="n">
        <v>0.85</v>
      </c>
    </row>
    <row r="67" customFormat="false" ht="12.8" hidden="false" customHeight="false" outlineLevel="0" collapsed="false">
      <c r="A67" s="13" t="s">
        <v>361</v>
      </c>
      <c r="B67" s="13" t="s">
        <v>434</v>
      </c>
      <c r="C67" s="13" t="n">
        <v>17</v>
      </c>
      <c r="D67" s="13" t="s">
        <v>375</v>
      </c>
      <c r="E67" s="13" t="n">
        <v>22</v>
      </c>
      <c r="F67" s="13" t="s">
        <v>477</v>
      </c>
      <c r="G67" s="13" t="n">
        <v>16.9</v>
      </c>
      <c r="H67" s="13" t="s">
        <v>420</v>
      </c>
      <c r="I67" s="13" t="n">
        <v>1.37</v>
      </c>
    </row>
    <row r="68" customFormat="false" ht="12.8" hidden="false" customHeight="false" outlineLevel="0" collapsed="false">
      <c r="A68" s="13" t="s">
        <v>361</v>
      </c>
      <c r="B68" s="13" t="s">
        <v>438</v>
      </c>
      <c r="C68" s="13" t="n">
        <v>16.6</v>
      </c>
      <c r="D68" s="13" t="s">
        <v>539</v>
      </c>
      <c r="E68" s="13" t="n">
        <v>22.2</v>
      </c>
      <c r="F68" s="13" t="s">
        <v>540</v>
      </c>
      <c r="G68" s="13" t="n">
        <v>16.6</v>
      </c>
      <c r="H68" s="13" t="s">
        <v>541</v>
      </c>
      <c r="I68" s="13" t="n">
        <v>0.65</v>
      </c>
    </row>
    <row r="69" customFormat="false" ht="12.8" hidden="false" customHeight="false" outlineLevel="0" collapsed="false">
      <c r="A69" s="13" t="s">
        <v>361</v>
      </c>
      <c r="B69" s="13" t="s">
        <v>442</v>
      </c>
      <c r="C69" s="13" t="n">
        <v>14.2</v>
      </c>
      <c r="D69" s="13" t="s">
        <v>493</v>
      </c>
      <c r="E69" s="13" t="n">
        <v>20.9</v>
      </c>
      <c r="F69" s="13" t="s">
        <v>542</v>
      </c>
      <c r="G69" s="13" t="n">
        <v>14.5</v>
      </c>
      <c r="H69" s="13" t="s">
        <v>495</v>
      </c>
      <c r="I69" s="13" t="n">
        <v>0.69</v>
      </c>
    </row>
    <row r="70" customFormat="false" ht="12.8" hidden="false" customHeight="false" outlineLevel="0" collapsed="false">
      <c r="A70" s="13" t="s">
        <v>361</v>
      </c>
      <c r="B70" s="13" t="s">
        <v>445</v>
      </c>
      <c r="C70" s="13" t="n">
        <v>17.1</v>
      </c>
      <c r="D70" s="13" t="s">
        <v>362</v>
      </c>
      <c r="E70" s="13" t="n">
        <v>21.9</v>
      </c>
      <c r="F70" s="13" t="s">
        <v>477</v>
      </c>
      <c r="G70" s="13" t="n">
        <v>17</v>
      </c>
      <c r="H70" s="13" t="s">
        <v>475</v>
      </c>
      <c r="I70" s="13" t="n">
        <v>0.89</v>
      </c>
    </row>
    <row r="71" customFormat="false" ht="12.8" hidden="false" customHeight="false" outlineLevel="0" collapsed="false">
      <c r="A71" s="13" t="s">
        <v>361</v>
      </c>
      <c r="B71" s="13" t="s">
        <v>449</v>
      </c>
      <c r="C71" s="13" t="n">
        <v>16.8</v>
      </c>
      <c r="D71" s="13" t="s">
        <v>543</v>
      </c>
      <c r="E71" s="13" t="n">
        <v>22.3</v>
      </c>
      <c r="F71" s="13" t="s">
        <v>544</v>
      </c>
      <c r="G71" s="13" t="n">
        <v>16.8</v>
      </c>
      <c r="H71" s="13" t="s">
        <v>545</v>
      </c>
      <c r="I71" s="13" t="n">
        <v>0.8</v>
      </c>
    </row>
    <row r="72" customFormat="false" ht="12.8" hidden="false" customHeight="false" outlineLevel="0" collapsed="false">
      <c r="A72" s="13" t="s">
        <v>361</v>
      </c>
      <c r="B72" s="13" t="s">
        <v>452</v>
      </c>
      <c r="C72" s="13" t="n">
        <v>25.4</v>
      </c>
      <c r="D72" s="13" t="s">
        <v>546</v>
      </c>
      <c r="E72" s="13" t="n">
        <v>23.9</v>
      </c>
      <c r="F72" s="13" t="s">
        <v>547</v>
      </c>
      <c r="G72" s="13" t="n">
        <v>24</v>
      </c>
      <c r="H72" s="13" t="s">
        <v>548</v>
      </c>
      <c r="I72" s="13" t="n">
        <v>0.92</v>
      </c>
    </row>
    <row r="73" customFormat="false" ht="12.8" hidden="false" customHeight="false" outlineLevel="0" collapsed="false">
      <c r="A73" s="13" t="s">
        <v>361</v>
      </c>
      <c r="B73" s="13" t="s">
        <v>456</v>
      </c>
      <c r="C73" s="13" t="n">
        <v>17.3</v>
      </c>
      <c r="D73" s="13" t="s">
        <v>366</v>
      </c>
      <c r="E73" s="13" t="n">
        <v>22</v>
      </c>
      <c r="F73" s="13" t="s">
        <v>520</v>
      </c>
      <c r="G73" s="13" t="n">
        <v>17.2</v>
      </c>
      <c r="H73" s="13" t="s">
        <v>367</v>
      </c>
      <c r="I73" s="13" t="n">
        <v>1.05</v>
      </c>
    </row>
    <row r="74" customFormat="false" ht="12.8" hidden="false" customHeight="false" outlineLevel="0" collapsed="false">
      <c r="A74" s="13" t="s">
        <v>361</v>
      </c>
      <c r="B74" s="13" t="s">
        <v>463</v>
      </c>
      <c r="C74" s="13" t="n">
        <v>17.2</v>
      </c>
      <c r="D74" s="13" t="s">
        <v>474</v>
      </c>
      <c r="E74" s="13" t="n">
        <v>22</v>
      </c>
      <c r="F74" s="13" t="s">
        <v>520</v>
      </c>
      <c r="G74" s="13" t="n">
        <v>17.1</v>
      </c>
      <c r="H74" s="13" t="s">
        <v>549</v>
      </c>
      <c r="I74" s="13" t="n">
        <v>1.01</v>
      </c>
    </row>
    <row r="75" customFormat="false" ht="12.8" hidden="false" customHeight="false" outlineLevel="0" collapsed="false">
      <c r="A75" s="13" t="s">
        <v>361</v>
      </c>
      <c r="B75" s="13" t="s">
        <v>466</v>
      </c>
      <c r="C75" s="13" t="n">
        <v>17.3</v>
      </c>
      <c r="D75" s="13" t="s">
        <v>393</v>
      </c>
      <c r="E75" s="13" t="n">
        <v>22</v>
      </c>
      <c r="F75" s="13" t="s">
        <v>520</v>
      </c>
      <c r="G75" s="13" t="n">
        <v>17.1</v>
      </c>
      <c r="H75" s="13" t="s">
        <v>394</v>
      </c>
      <c r="I75" s="13" t="n">
        <v>1.09</v>
      </c>
    </row>
    <row r="76" customFormat="false" ht="12.8" hidden="false" customHeight="false" outlineLevel="0" collapsed="false">
      <c r="A76" s="13" t="s">
        <v>361</v>
      </c>
      <c r="B76" s="13" t="s">
        <v>469</v>
      </c>
      <c r="C76" s="13" t="n">
        <v>17.5</v>
      </c>
      <c r="D76" s="13" t="s">
        <v>390</v>
      </c>
      <c r="E76" s="13" t="n">
        <v>21.7</v>
      </c>
      <c r="F76" s="13" t="s">
        <v>380</v>
      </c>
      <c r="G76" s="13" t="n">
        <v>17.3</v>
      </c>
      <c r="H76" s="13" t="s">
        <v>391</v>
      </c>
      <c r="I76" s="13" t="n">
        <v>1.59</v>
      </c>
    </row>
    <row r="77" customFormat="false" ht="12.8" hidden="false" customHeight="false" outlineLevel="0" collapsed="false">
      <c r="A77" s="13" t="s">
        <v>365</v>
      </c>
      <c r="B77" s="13" t="s">
        <v>368</v>
      </c>
      <c r="C77" s="13" t="n">
        <v>55</v>
      </c>
      <c r="D77" s="13" t="s">
        <v>504</v>
      </c>
      <c r="E77" s="13" t="n">
        <v>46.9</v>
      </c>
      <c r="F77" s="13" t="s">
        <v>550</v>
      </c>
      <c r="G77" s="13" t="n">
        <v>53.8</v>
      </c>
      <c r="H77" s="13" t="s">
        <v>551</v>
      </c>
      <c r="I77" s="13" t="n">
        <v>0.06</v>
      </c>
    </row>
    <row r="78" customFormat="false" ht="12.8" hidden="false" customHeight="false" outlineLevel="0" collapsed="false">
      <c r="A78" s="13" t="s">
        <v>365</v>
      </c>
      <c r="B78" s="13" t="s">
        <v>370</v>
      </c>
      <c r="C78" s="13" t="n">
        <v>14.1</v>
      </c>
      <c r="D78" s="13" t="s">
        <v>552</v>
      </c>
      <c r="E78" s="13" t="n">
        <v>21.9</v>
      </c>
      <c r="F78" s="13" t="s">
        <v>369</v>
      </c>
      <c r="G78" s="13" t="n">
        <v>14.4</v>
      </c>
      <c r="H78" s="13" t="s">
        <v>553</v>
      </c>
      <c r="I78" s="13" t="n">
        <v>0.59</v>
      </c>
    </row>
    <row r="79" customFormat="false" ht="12.8" hidden="false" customHeight="false" outlineLevel="0" collapsed="false">
      <c r="A79" s="13" t="s">
        <v>365</v>
      </c>
      <c r="B79" s="13" t="s">
        <v>374</v>
      </c>
      <c r="C79" s="13" t="n">
        <v>43.2</v>
      </c>
      <c r="D79" s="13" t="s">
        <v>554</v>
      </c>
      <c r="E79" s="13" t="n">
        <v>28.8</v>
      </c>
      <c r="F79" s="13" t="s">
        <v>555</v>
      </c>
      <c r="G79" s="13" t="n">
        <v>38.7</v>
      </c>
      <c r="H79" s="13" t="s">
        <v>556</v>
      </c>
      <c r="I79" s="13" t="n">
        <v>1.24</v>
      </c>
    </row>
    <row r="80" customFormat="false" ht="12.8" hidden="false" customHeight="false" outlineLevel="0" collapsed="false">
      <c r="A80" s="13" t="s">
        <v>365</v>
      </c>
      <c r="B80" s="13" t="s">
        <v>378</v>
      </c>
      <c r="C80" s="13" t="n">
        <v>57.6</v>
      </c>
      <c r="D80" s="13" t="s">
        <v>557</v>
      </c>
      <c r="E80" s="13" t="n">
        <v>46.8</v>
      </c>
      <c r="F80" s="13" t="s">
        <v>558</v>
      </c>
      <c r="G80" s="13" t="n">
        <v>55.9</v>
      </c>
      <c r="H80" s="13" t="s">
        <v>559</v>
      </c>
      <c r="I80" s="13" t="n">
        <v>0.26</v>
      </c>
    </row>
    <row r="81" customFormat="false" ht="12.8" hidden="false" customHeight="false" outlineLevel="0" collapsed="false">
      <c r="A81" s="13" t="s">
        <v>365</v>
      </c>
      <c r="B81" s="13" t="s">
        <v>381</v>
      </c>
      <c r="C81" s="13" t="n">
        <v>17.3</v>
      </c>
      <c r="D81" s="13" t="s">
        <v>366</v>
      </c>
      <c r="E81" s="13" t="n">
        <v>21.8</v>
      </c>
      <c r="F81" s="13" t="s">
        <v>369</v>
      </c>
      <c r="G81" s="13" t="n">
        <v>17.2</v>
      </c>
      <c r="H81" s="13" t="s">
        <v>560</v>
      </c>
      <c r="I81" s="13" t="n">
        <v>0.93</v>
      </c>
    </row>
    <row r="82" customFormat="false" ht="12.8" hidden="false" customHeight="false" outlineLevel="0" collapsed="false">
      <c r="A82" s="13" t="s">
        <v>365</v>
      </c>
      <c r="B82" s="13" t="s">
        <v>385</v>
      </c>
      <c r="C82" s="13" t="n">
        <v>17.2</v>
      </c>
      <c r="D82" s="13" t="s">
        <v>561</v>
      </c>
      <c r="E82" s="13" t="n">
        <v>22.1</v>
      </c>
      <c r="F82" s="13" t="s">
        <v>520</v>
      </c>
      <c r="G82" s="13" t="n">
        <v>17.1</v>
      </c>
      <c r="H82" s="13" t="s">
        <v>394</v>
      </c>
      <c r="I82" s="13" t="n">
        <v>0.01</v>
      </c>
    </row>
    <row r="83" customFormat="false" ht="12.8" hidden="false" customHeight="false" outlineLevel="0" collapsed="false">
      <c r="A83" s="13" t="s">
        <v>365</v>
      </c>
      <c r="B83" s="13" t="s">
        <v>389</v>
      </c>
      <c r="C83" s="13" t="n">
        <v>62.4</v>
      </c>
      <c r="D83" s="13" t="s">
        <v>562</v>
      </c>
      <c r="E83" s="13" t="n">
        <v>56</v>
      </c>
      <c r="F83" s="13" t="s">
        <v>563</v>
      </c>
      <c r="G83" s="13" t="n">
        <v>62.5</v>
      </c>
      <c r="H83" s="13" t="s">
        <v>564</v>
      </c>
      <c r="I83" s="13" t="n">
        <v>0.17</v>
      </c>
    </row>
    <row r="84" customFormat="false" ht="12.8" hidden="false" customHeight="false" outlineLevel="0" collapsed="false">
      <c r="A84" s="13" t="s">
        <v>365</v>
      </c>
      <c r="B84" s="13" t="s">
        <v>392</v>
      </c>
      <c r="C84" s="13" t="n">
        <v>55.3</v>
      </c>
      <c r="D84" s="13" t="s">
        <v>565</v>
      </c>
      <c r="E84" s="13" t="n">
        <v>46.9</v>
      </c>
      <c r="F84" s="13" t="s">
        <v>550</v>
      </c>
      <c r="G84" s="13" t="n">
        <v>54.1</v>
      </c>
      <c r="H84" s="13" t="s">
        <v>566</v>
      </c>
      <c r="I84" s="13" t="n">
        <v>0.2</v>
      </c>
    </row>
    <row r="85" customFormat="false" ht="12.8" hidden="false" customHeight="false" outlineLevel="0" collapsed="false">
      <c r="A85" s="13" t="s">
        <v>365</v>
      </c>
      <c r="B85" s="13" t="s">
        <v>399</v>
      </c>
      <c r="C85" s="13" t="n">
        <v>50.8</v>
      </c>
      <c r="D85" s="13" t="s">
        <v>567</v>
      </c>
      <c r="E85" s="13" t="n">
        <v>46.6</v>
      </c>
      <c r="F85" s="13" t="s">
        <v>568</v>
      </c>
      <c r="G85" s="13" t="n">
        <v>50.1</v>
      </c>
      <c r="H85" s="13" t="s">
        <v>569</v>
      </c>
      <c r="I85" s="13" t="n">
        <v>0.09</v>
      </c>
    </row>
    <row r="86" customFormat="false" ht="12.8" hidden="false" customHeight="false" outlineLevel="0" collapsed="false">
      <c r="A86" s="13" t="s">
        <v>365</v>
      </c>
      <c r="B86" s="13" t="s">
        <v>400</v>
      </c>
      <c r="C86" s="13" t="n">
        <v>55.4</v>
      </c>
      <c r="D86" s="13" t="s">
        <v>570</v>
      </c>
      <c r="E86" s="13" t="n">
        <v>46.9</v>
      </c>
      <c r="F86" s="13" t="s">
        <v>550</v>
      </c>
      <c r="G86" s="13" t="n">
        <v>54.1</v>
      </c>
      <c r="H86" s="13" t="s">
        <v>506</v>
      </c>
      <c r="I86" s="13" t="n">
        <v>0.2</v>
      </c>
    </row>
    <row r="87" customFormat="false" ht="12.8" hidden="false" customHeight="false" outlineLevel="0" collapsed="false">
      <c r="A87" s="13" t="s">
        <v>365</v>
      </c>
      <c r="B87" s="13" t="s">
        <v>401</v>
      </c>
      <c r="C87" s="13" t="n">
        <v>64.1</v>
      </c>
      <c r="D87" s="13" t="s">
        <v>571</v>
      </c>
      <c r="E87" s="13" t="n">
        <v>56.7</v>
      </c>
      <c r="F87" s="13" t="s">
        <v>572</v>
      </c>
      <c r="G87" s="13" t="n">
        <v>64.2</v>
      </c>
      <c r="H87" s="13" t="s">
        <v>573</v>
      </c>
      <c r="I87" s="13" t="n">
        <v>0.11</v>
      </c>
    </row>
    <row r="88" customFormat="false" ht="12.8" hidden="false" customHeight="false" outlineLevel="0" collapsed="false">
      <c r="A88" s="13" t="s">
        <v>365</v>
      </c>
      <c r="B88" s="13" t="s">
        <v>403</v>
      </c>
      <c r="C88" s="13" t="n">
        <v>17.5</v>
      </c>
      <c r="D88" s="13" t="s">
        <v>402</v>
      </c>
      <c r="E88" s="13" t="n">
        <v>21.9</v>
      </c>
      <c r="F88" s="13" t="s">
        <v>369</v>
      </c>
      <c r="G88" s="13" t="n">
        <v>17.3</v>
      </c>
      <c r="H88" s="13" t="s">
        <v>391</v>
      </c>
      <c r="I88" s="13" t="n">
        <v>1.01</v>
      </c>
    </row>
    <row r="89" customFormat="false" ht="12.8" hidden="false" customHeight="false" outlineLevel="0" collapsed="false">
      <c r="A89" s="13" t="s">
        <v>365</v>
      </c>
      <c r="B89" s="13" t="s">
        <v>407</v>
      </c>
      <c r="C89" s="13" t="n">
        <v>17.3</v>
      </c>
      <c r="D89" s="13" t="s">
        <v>366</v>
      </c>
      <c r="E89" s="13" t="n">
        <v>22.2</v>
      </c>
      <c r="F89" s="13" t="s">
        <v>502</v>
      </c>
      <c r="G89" s="13" t="n">
        <v>17.2</v>
      </c>
      <c r="H89" s="13" t="s">
        <v>367</v>
      </c>
      <c r="I89" s="13" t="n">
        <v>0.16</v>
      </c>
    </row>
    <row r="90" customFormat="false" ht="12.8" hidden="false" customHeight="false" outlineLevel="0" collapsed="false">
      <c r="A90" s="13" t="s">
        <v>365</v>
      </c>
      <c r="B90" s="13" t="s">
        <v>410</v>
      </c>
      <c r="C90" s="13" t="n">
        <v>19</v>
      </c>
      <c r="D90" s="13" t="s">
        <v>574</v>
      </c>
      <c r="E90" s="13" t="n">
        <v>22.2</v>
      </c>
      <c r="F90" s="13" t="s">
        <v>502</v>
      </c>
      <c r="G90" s="13" t="n">
        <v>18.6</v>
      </c>
      <c r="H90" s="13" t="s">
        <v>575</v>
      </c>
      <c r="I90" s="13" t="n">
        <v>0.81</v>
      </c>
    </row>
    <row r="91" customFormat="false" ht="12.8" hidden="false" customHeight="false" outlineLevel="0" collapsed="false">
      <c r="A91" s="13" t="s">
        <v>365</v>
      </c>
      <c r="B91" s="13" t="s">
        <v>414</v>
      </c>
      <c r="C91" s="13" t="n">
        <v>32</v>
      </c>
      <c r="D91" s="13" t="s">
        <v>576</v>
      </c>
      <c r="E91" s="13" t="n">
        <v>29.7</v>
      </c>
      <c r="F91" s="13" t="s">
        <v>577</v>
      </c>
      <c r="G91" s="13" t="n">
        <v>30.4</v>
      </c>
      <c r="H91" s="13" t="s">
        <v>578</v>
      </c>
      <c r="I91" s="13" t="n">
        <v>1.28</v>
      </c>
    </row>
    <row r="92" customFormat="false" ht="12.8" hidden="false" customHeight="false" outlineLevel="0" collapsed="false">
      <c r="A92" s="13" t="s">
        <v>365</v>
      </c>
      <c r="B92" s="13" t="s">
        <v>417</v>
      </c>
      <c r="C92" s="13" t="n">
        <v>57.1</v>
      </c>
      <c r="D92" s="13" t="s">
        <v>579</v>
      </c>
      <c r="E92" s="13" t="n">
        <v>47</v>
      </c>
      <c r="F92" s="13" t="s">
        <v>580</v>
      </c>
      <c r="G92" s="13" t="n">
        <v>55.6</v>
      </c>
      <c r="H92" s="13" t="s">
        <v>581</v>
      </c>
      <c r="I92" s="13" t="n">
        <v>0.27</v>
      </c>
    </row>
    <row r="93" customFormat="false" ht="12.8" hidden="false" customHeight="false" outlineLevel="0" collapsed="false">
      <c r="A93" s="13" t="s">
        <v>365</v>
      </c>
      <c r="B93" s="13" t="s">
        <v>421</v>
      </c>
      <c r="C93" s="13" t="n">
        <v>41.2</v>
      </c>
      <c r="D93" s="13" t="s">
        <v>582</v>
      </c>
      <c r="E93" s="13" t="n">
        <v>30.4</v>
      </c>
      <c r="F93" s="13" t="s">
        <v>583</v>
      </c>
      <c r="G93" s="13" t="n">
        <v>37.8</v>
      </c>
      <c r="H93" s="13" t="s">
        <v>584</v>
      </c>
      <c r="I93" s="13" t="n">
        <v>0.15</v>
      </c>
    </row>
    <row r="94" customFormat="false" ht="12.8" hidden="false" customHeight="false" outlineLevel="0" collapsed="false">
      <c r="A94" s="13" t="s">
        <v>365</v>
      </c>
      <c r="B94" s="13" t="s">
        <v>423</v>
      </c>
      <c r="C94" s="13" t="n">
        <v>58.1</v>
      </c>
      <c r="D94" s="13" t="s">
        <v>585</v>
      </c>
      <c r="E94" s="13" t="n">
        <v>54.1</v>
      </c>
      <c r="F94" s="13" t="s">
        <v>511</v>
      </c>
      <c r="G94" s="13" t="n">
        <v>58.3</v>
      </c>
      <c r="H94" s="13" t="s">
        <v>586</v>
      </c>
      <c r="I94" s="13" t="n">
        <v>0.07</v>
      </c>
    </row>
    <row r="95" customFormat="false" ht="12.8" hidden="false" customHeight="false" outlineLevel="0" collapsed="false">
      <c r="A95" s="13" t="s">
        <v>365</v>
      </c>
      <c r="B95" s="13" t="s">
        <v>428</v>
      </c>
      <c r="C95" s="13" t="n">
        <v>15.9</v>
      </c>
      <c r="D95" s="13" t="s">
        <v>587</v>
      </c>
      <c r="E95" s="13" t="n">
        <v>22</v>
      </c>
      <c r="F95" s="13" t="s">
        <v>477</v>
      </c>
      <c r="G95" s="13" t="n">
        <v>15.9</v>
      </c>
      <c r="H95" s="13" t="s">
        <v>588</v>
      </c>
      <c r="I95" s="13" t="n">
        <v>1.05</v>
      </c>
    </row>
    <row r="96" customFormat="false" ht="12.8" hidden="false" customHeight="false" outlineLevel="0" collapsed="false">
      <c r="A96" s="13" t="s">
        <v>365</v>
      </c>
      <c r="B96" s="13" t="s">
        <v>431</v>
      </c>
      <c r="C96" s="13" t="n">
        <v>17.3</v>
      </c>
      <c r="D96" s="13" t="s">
        <v>366</v>
      </c>
      <c r="E96" s="13" t="n">
        <v>22.2</v>
      </c>
      <c r="F96" s="13" t="s">
        <v>502</v>
      </c>
      <c r="G96" s="13" t="n">
        <v>17.2</v>
      </c>
      <c r="H96" s="13" t="s">
        <v>367</v>
      </c>
      <c r="I96" s="13" t="n">
        <v>0.16</v>
      </c>
    </row>
    <row r="97" customFormat="false" ht="12.8" hidden="false" customHeight="false" outlineLevel="0" collapsed="false">
      <c r="A97" s="13" t="s">
        <v>365</v>
      </c>
      <c r="B97" s="13" t="s">
        <v>432</v>
      </c>
      <c r="C97" s="13" t="n">
        <v>17.3</v>
      </c>
      <c r="D97" s="13" t="s">
        <v>366</v>
      </c>
      <c r="E97" s="13" t="n">
        <v>21.8</v>
      </c>
      <c r="F97" s="13" t="s">
        <v>369</v>
      </c>
      <c r="G97" s="13" t="n">
        <v>17.2</v>
      </c>
      <c r="H97" s="13" t="s">
        <v>560</v>
      </c>
      <c r="I97" s="13" t="n">
        <v>0.93</v>
      </c>
    </row>
    <row r="98" customFormat="false" ht="12.8" hidden="false" customHeight="false" outlineLevel="0" collapsed="false">
      <c r="A98" s="13" t="s">
        <v>365</v>
      </c>
      <c r="B98" s="13" t="s">
        <v>434</v>
      </c>
      <c r="C98" s="13" t="n">
        <v>17</v>
      </c>
      <c r="D98" s="13" t="s">
        <v>418</v>
      </c>
      <c r="E98" s="13" t="n">
        <v>22.2</v>
      </c>
      <c r="F98" s="13" t="s">
        <v>502</v>
      </c>
      <c r="G98" s="13" t="n">
        <v>16.9</v>
      </c>
      <c r="H98" s="13" t="s">
        <v>589</v>
      </c>
      <c r="I98" s="13" t="n">
        <v>1.45</v>
      </c>
    </row>
    <row r="99" customFormat="false" ht="12.8" hidden="false" customHeight="false" outlineLevel="0" collapsed="false">
      <c r="A99" s="13" t="s">
        <v>365</v>
      </c>
      <c r="B99" s="13" t="s">
        <v>438</v>
      </c>
      <c r="C99" s="13" t="n">
        <v>17.1</v>
      </c>
      <c r="D99" s="13" t="s">
        <v>362</v>
      </c>
      <c r="E99" s="13" t="n">
        <v>22</v>
      </c>
      <c r="F99" s="13" t="s">
        <v>477</v>
      </c>
      <c r="G99" s="13" t="n">
        <v>17</v>
      </c>
      <c r="H99" s="13" t="s">
        <v>475</v>
      </c>
      <c r="I99" s="13" t="n">
        <v>0.73</v>
      </c>
    </row>
    <row r="100" customFormat="false" ht="12.8" hidden="false" customHeight="false" outlineLevel="0" collapsed="false">
      <c r="A100" s="13" t="s">
        <v>365</v>
      </c>
      <c r="B100" s="13" t="s">
        <v>442</v>
      </c>
      <c r="C100" s="13" t="n">
        <v>14.4</v>
      </c>
      <c r="D100" s="13" t="s">
        <v>443</v>
      </c>
      <c r="E100" s="13" t="n">
        <v>21.5</v>
      </c>
      <c r="F100" s="13" t="s">
        <v>376</v>
      </c>
      <c r="G100" s="13" t="n">
        <v>14.6</v>
      </c>
      <c r="H100" s="13" t="s">
        <v>444</v>
      </c>
      <c r="I100" s="13" t="n">
        <v>0.77</v>
      </c>
    </row>
    <row r="101" customFormat="false" ht="12.8" hidden="false" customHeight="false" outlineLevel="0" collapsed="false">
      <c r="A101" s="13" t="s">
        <v>365</v>
      </c>
      <c r="B101" s="13" t="s">
        <v>445</v>
      </c>
      <c r="C101" s="13" t="n">
        <v>17.1</v>
      </c>
      <c r="D101" s="13" t="s">
        <v>362</v>
      </c>
      <c r="E101" s="13" t="n">
        <v>22.2</v>
      </c>
      <c r="F101" s="13" t="s">
        <v>502</v>
      </c>
      <c r="G101" s="13" t="n">
        <v>17</v>
      </c>
      <c r="H101" s="13" t="s">
        <v>475</v>
      </c>
      <c r="I101" s="13" t="n">
        <v>0.97</v>
      </c>
    </row>
    <row r="102" customFormat="false" ht="12.8" hidden="false" customHeight="false" outlineLevel="0" collapsed="false">
      <c r="A102" s="13" t="s">
        <v>365</v>
      </c>
      <c r="B102" s="13" t="s">
        <v>449</v>
      </c>
      <c r="C102" s="13" t="n">
        <v>17.4</v>
      </c>
      <c r="D102" s="13" t="s">
        <v>366</v>
      </c>
      <c r="E102" s="13" t="n">
        <v>22.1</v>
      </c>
      <c r="F102" s="13" t="s">
        <v>502</v>
      </c>
      <c r="G102" s="13" t="n">
        <v>17.2</v>
      </c>
      <c r="H102" s="13" t="s">
        <v>367</v>
      </c>
      <c r="I102" s="13" t="n">
        <v>0.88</v>
      </c>
    </row>
    <row r="103" customFormat="false" ht="12.8" hidden="false" customHeight="false" outlineLevel="0" collapsed="false">
      <c r="A103" s="13" t="s">
        <v>365</v>
      </c>
      <c r="B103" s="13" t="s">
        <v>452</v>
      </c>
      <c r="C103" s="13" t="n">
        <v>25.9</v>
      </c>
      <c r="D103" s="13" t="s">
        <v>590</v>
      </c>
      <c r="E103" s="13" t="n">
        <v>24.3</v>
      </c>
      <c r="F103" s="13" t="s">
        <v>387</v>
      </c>
      <c r="G103" s="13" t="n">
        <v>24.5</v>
      </c>
      <c r="H103" s="13" t="s">
        <v>472</v>
      </c>
      <c r="I103" s="13" t="n">
        <v>1</v>
      </c>
    </row>
    <row r="104" customFormat="false" ht="12.8" hidden="false" customHeight="false" outlineLevel="0" collapsed="false">
      <c r="A104" s="13" t="s">
        <v>365</v>
      </c>
      <c r="B104" s="13" t="s">
        <v>456</v>
      </c>
      <c r="C104" s="13" t="n">
        <v>17.7</v>
      </c>
      <c r="D104" s="13" t="s">
        <v>591</v>
      </c>
      <c r="E104" s="13" t="n">
        <v>22.3</v>
      </c>
      <c r="F104" s="13" t="s">
        <v>544</v>
      </c>
      <c r="G104" s="13" t="n">
        <v>17.5</v>
      </c>
      <c r="H104" s="13" t="s">
        <v>592</v>
      </c>
      <c r="I104" s="13" t="n">
        <v>1.12</v>
      </c>
    </row>
    <row r="105" customFormat="false" ht="12.8" hidden="false" customHeight="false" outlineLevel="0" collapsed="false">
      <c r="A105" s="13" t="s">
        <v>365</v>
      </c>
      <c r="B105" s="13" t="s">
        <v>463</v>
      </c>
      <c r="C105" s="13" t="n">
        <v>17.5</v>
      </c>
      <c r="D105" s="13" t="s">
        <v>390</v>
      </c>
      <c r="E105" s="13" t="n">
        <v>22.4</v>
      </c>
      <c r="F105" s="13" t="s">
        <v>544</v>
      </c>
      <c r="G105" s="13" t="n">
        <v>17.4</v>
      </c>
      <c r="H105" s="13" t="s">
        <v>593</v>
      </c>
      <c r="I105" s="13" t="n">
        <v>1.09</v>
      </c>
    </row>
    <row r="106" customFormat="false" ht="12.8" hidden="false" customHeight="false" outlineLevel="0" collapsed="false">
      <c r="A106" s="13" t="s">
        <v>365</v>
      </c>
      <c r="B106" s="13" t="s">
        <v>466</v>
      </c>
      <c r="C106" s="13" t="n">
        <v>17.6</v>
      </c>
      <c r="D106" s="13" t="s">
        <v>591</v>
      </c>
      <c r="E106" s="13" t="n">
        <v>22.3</v>
      </c>
      <c r="F106" s="13" t="s">
        <v>544</v>
      </c>
      <c r="G106" s="13" t="n">
        <v>17.5</v>
      </c>
      <c r="H106" s="13" t="s">
        <v>592</v>
      </c>
      <c r="I106" s="13" t="n">
        <v>1.16</v>
      </c>
    </row>
    <row r="107" customFormat="false" ht="12.8" hidden="false" customHeight="false" outlineLevel="0" collapsed="false">
      <c r="A107" s="13" t="s">
        <v>365</v>
      </c>
      <c r="B107" s="13" t="s">
        <v>469</v>
      </c>
      <c r="C107" s="13" t="n">
        <v>17.7</v>
      </c>
      <c r="D107" s="13" t="s">
        <v>591</v>
      </c>
      <c r="E107" s="13" t="n">
        <v>21.9</v>
      </c>
      <c r="F107" s="13" t="s">
        <v>369</v>
      </c>
      <c r="G107" s="13" t="n">
        <v>17.5</v>
      </c>
      <c r="H107" s="13" t="s">
        <v>592</v>
      </c>
      <c r="I107" s="13" t="n">
        <v>1.67</v>
      </c>
    </row>
    <row r="108" customFormat="false" ht="12.8" hidden="false" customHeight="false" outlineLevel="0" collapsed="false">
      <c r="A108" s="13" t="s">
        <v>368</v>
      </c>
      <c r="B108" s="13" t="s">
        <v>370</v>
      </c>
      <c r="C108" s="13" t="n">
        <v>14.5</v>
      </c>
      <c r="D108" s="13" t="s">
        <v>594</v>
      </c>
      <c r="E108" s="13" t="n">
        <v>21.3</v>
      </c>
      <c r="F108" s="13" t="s">
        <v>480</v>
      </c>
      <c r="G108" s="13" t="n">
        <v>14.7</v>
      </c>
      <c r="H108" s="13" t="s">
        <v>444</v>
      </c>
      <c r="I108" s="13" t="n">
        <v>0.54</v>
      </c>
    </row>
    <row r="109" customFormat="false" ht="12.8" hidden="false" customHeight="false" outlineLevel="0" collapsed="false">
      <c r="A109" s="13" t="s">
        <v>368</v>
      </c>
      <c r="B109" s="13" t="s">
        <v>374</v>
      </c>
      <c r="C109" s="13" t="n">
        <v>42.7</v>
      </c>
      <c r="D109" s="13" t="s">
        <v>595</v>
      </c>
      <c r="E109" s="13" t="n">
        <v>28.4</v>
      </c>
      <c r="F109" s="13" t="s">
        <v>596</v>
      </c>
      <c r="G109" s="13" t="n">
        <v>38.2</v>
      </c>
      <c r="H109" s="13" t="s">
        <v>597</v>
      </c>
      <c r="I109" s="13" t="n">
        <v>1.29</v>
      </c>
    </row>
    <row r="110" customFormat="false" ht="12.8" hidden="false" customHeight="false" outlineLevel="0" collapsed="false">
      <c r="A110" s="13" t="s">
        <v>368</v>
      </c>
      <c r="B110" s="13" t="s">
        <v>378</v>
      </c>
      <c r="C110" s="13" t="n">
        <v>81.6</v>
      </c>
      <c r="D110" s="13" t="s">
        <v>598</v>
      </c>
      <c r="E110" s="13" t="n">
        <v>61.6</v>
      </c>
      <c r="F110" s="13" t="s">
        <v>599</v>
      </c>
      <c r="G110" s="13" t="n">
        <v>80.4</v>
      </c>
      <c r="H110" s="13" t="s">
        <v>600</v>
      </c>
      <c r="I110" s="13" t="n">
        <v>0.21</v>
      </c>
    </row>
    <row r="111" customFormat="false" ht="12.8" hidden="false" customHeight="false" outlineLevel="0" collapsed="false">
      <c r="A111" s="13" t="s">
        <v>368</v>
      </c>
      <c r="B111" s="13" t="s">
        <v>381</v>
      </c>
      <c r="C111" s="13" t="n">
        <v>17.3</v>
      </c>
      <c r="D111" s="13" t="s">
        <v>393</v>
      </c>
      <c r="E111" s="13" t="n">
        <v>21.6</v>
      </c>
      <c r="F111" s="13" t="s">
        <v>363</v>
      </c>
      <c r="G111" s="13" t="n">
        <v>17.1</v>
      </c>
      <c r="H111" s="13" t="s">
        <v>394</v>
      </c>
      <c r="I111" s="13" t="n">
        <v>0.87</v>
      </c>
    </row>
    <row r="112" customFormat="false" ht="12.8" hidden="false" customHeight="false" outlineLevel="0" collapsed="false">
      <c r="A112" s="13" t="s">
        <v>368</v>
      </c>
      <c r="B112" s="13" t="s">
        <v>385</v>
      </c>
      <c r="C112" s="13" t="n">
        <v>17</v>
      </c>
      <c r="D112" s="13" t="s">
        <v>418</v>
      </c>
      <c r="E112" s="13" t="n">
        <v>22.3</v>
      </c>
      <c r="F112" s="13" t="s">
        <v>540</v>
      </c>
      <c r="G112" s="13" t="n">
        <v>16.9</v>
      </c>
      <c r="H112" s="13" t="s">
        <v>589</v>
      </c>
      <c r="I112" s="13" t="n">
        <v>0.05</v>
      </c>
    </row>
    <row r="113" customFormat="false" ht="12.8" hidden="false" customHeight="false" outlineLevel="0" collapsed="false">
      <c r="A113" s="13" t="s">
        <v>368</v>
      </c>
      <c r="B113" s="13" t="s">
        <v>389</v>
      </c>
      <c r="C113" s="13" t="n">
        <v>59.9</v>
      </c>
      <c r="D113" s="13" t="s">
        <v>601</v>
      </c>
      <c r="E113" s="13" t="n">
        <v>48.7</v>
      </c>
      <c r="F113" s="13" t="s">
        <v>602</v>
      </c>
      <c r="G113" s="13" t="n">
        <v>58.5</v>
      </c>
      <c r="H113" s="13" t="s">
        <v>603</v>
      </c>
      <c r="I113" s="13" t="n">
        <v>0.12</v>
      </c>
    </row>
    <row r="114" customFormat="false" ht="12.8" hidden="false" customHeight="false" outlineLevel="0" collapsed="false">
      <c r="A114" s="13" t="s">
        <v>368</v>
      </c>
      <c r="B114" s="13" t="s">
        <v>392</v>
      </c>
      <c r="C114" s="13" t="n">
        <v>75</v>
      </c>
      <c r="D114" s="13" t="s">
        <v>604</v>
      </c>
      <c r="E114" s="13" t="n">
        <v>53.9</v>
      </c>
      <c r="F114" s="13" t="s">
        <v>605</v>
      </c>
      <c r="G114" s="13" t="n">
        <v>72.8</v>
      </c>
      <c r="H114" s="13" t="s">
        <v>606</v>
      </c>
      <c r="I114" s="13" t="n">
        <v>0.15</v>
      </c>
    </row>
    <row r="115" customFormat="false" ht="12.8" hidden="false" customHeight="false" outlineLevel="0" collapsed="false">
      <c r="A115" s="13" t="s">
        <v>368</v>
      </c>
      <c r="B115" s="13" t="s">
        <v>399</v>
      </c>
      <c r="C115" s="13" t="n">
        <v>63.8</v>
      </c>
      <c r="D115" s="13" t="s">
        <v>607</v>
      </c>
      <c r="E115" s="13" t="n">
        <v>54.1</v>
      </c>
      <c r="F115" s="13" t="s">
        <v>511</v>
      </c>
      <c r="G115" s="13" t="n">
        <v>63.3</v>
      </c>
      <c r="H115" s="13" t="s">
        <v>608</v>
      </c>
      <c r="I115" s="13" t="n">
        <v>0.15</v>
      </c>
    </row>
    <row r="116" customFormat="false" ht="12.8" hidden="false" customHeight="false" outlineLevel="0" collapsed="false">
      <c r="A116" s="13" t="s">
        <v>368</v>
      </c>
      <c r="B116" s="13" t="s">
        <v>400</v>
      </c>
      <c r="C116" s="13" t="n">
        <v>75.1</v>
      </c>
      <c r="D116" s="13" t="s">
        <v>609</v>
      </c>
      <c r="E116" s="13" t="n">
        <v>54</v>
      </c>
      <c r="F116" s="13" t="s">
        <v>610</v>
      </c>
      <c r="G116" s="13" t="n">
        <v>72.8</v>
      </c>
      <c r="H116" s="13" t="s">
        <v>606</v>
      </c>
      <c r="I116" s="13" t="n">
        <v>0.14</v>
      </c>
    </row>
    <row r="117" customFormat="false" ht="12.8" hidden="false" customHeight="false" outlineLevel="0" collapsed="false">
      <c r="A117" s="13" t="s">
        <v>368</v>
      </c>
      <c r="B117" s="13" t="s">
        <v>401</v>
      </c>
      <c r="C117" s="13" t="n">
        <v>63.8</v>
      </c>
      <c r="D117" s="13" t="s">
        <v>607</v>
      </c>
      <c r="E117" s="13" t="n">
        <v>50</v>
      </c>
      <c r="F117" s="13" t="s">
        <v>611</v>
      </c>
      <c r="G117" s="13" t="n">
        <v>62.1</v>
      </c>
      <c r="H117" s="13" t="s">
        <v>612</v>
      </c>
      <c r="I117" s="13" t="n">
        <v>0.05</v>
      </c>
    </row>
    <row r="118" customFormat="false" ht="12.8" hidden="false" customHeight="false" outlineLevel="0" collapsed="false">
      <c r="A118" s="13" t="s">
        <v>368</v>
      </c>
      <c r="B118" s="13" t="s">
        <v>403</v>
      </c>
      <c r="C118" s="13" t="n">
        <v>17.2</v>
      </c>
      <c r="D118" s="13" t="s">
        <v>561</v>
      </c>
      <c r="E118" s="13" t="n">
        <v>21.8</v>
      </c>
      <c r="F118" s="13" t="s">
        <v>369</v>
      </c>
      <c r="G118" s="13" t="n">
        <v>17.1</v>
      </c>
      <c r="H118" s="13" t="s">
        <v>394</v>
      </c>
      <c r="I118" s="13" t="n">
        <v>0.95</v>
      </c>
    </row>
    <row r="119" customFormat="false" ht="12.8" hidden="false" customHeight="false" outlineLevel="0" collapsed="false">
      <c r="A119" s="13" t="s">
        <v>368</v>
      </c>
      <c r="B119" s="13" t="s">
        <v>407</v>
      </c>
      <c r="C119" s="13" t="n">
        <v>17.2</v>
      </c>
      <c r="D119" s="13" t="s">
        <v>561</v>
      </c>
      <c r="E119" s="13" t="n">
        <v>22.5</v>
      </c>
      <c r="F119" s="13" t="s">
        <v>454</v>
      </c>
      <c r="G119" s="13" t="n">
        <v>17.1</v>
      </c>
      <c r="H119" s="13" t="s">
        <v>394</v>
      </c>
      <c r="I119" s="13" t="n">
        <v>0.11</v>
      </c>
    </row>
    <row r="120" customFormat="false" ht="12.8" hidden="false" customHeight="false" outlineLevel="0" collapsed="false">
      <c r="A120" s="13" t="s">
        <v>368</v>
      </c>
      <c r="B120" s="13" t="s">
        <v>410</v>
      </c>
      <c r="C120" s="13" t="n">
        <v>18.9</v>
      </c>
      <c r="D120" s="13" t="s">
        <v>613</v>
      </c>
      <c r="E120" s="13" t="n">
        <v>22.3</v>
      </c>
      <c r="F120" s="13" t="s">
        <v>540</v>
      </c>
      <c r="G120" s="13" t="n">
        <v>18.5</v>
      </c>
      <c r="H120" s="13" t="s">
        <v>614</v>
      </c>
      <c r="I120" s="13" t="n">
        <v>0.75</v>
      </c>
    </row>
    <row r="121" customFormat="false" ht="12.8" hidden="false" customHeight="false" outlineLevel="0" collapsed="false">
      <c r="A121" s="13" t="s">
        <v>368</v>
      </c>
      <c r="B121" s="13" t="s">
        <v>414</v>
      </c>
      <c r="C121" s="13" t="n">
        <v>30.9</v>
      </c>
      <c r="D121" s="13" t="s">
        <v>615</v>
      </c>
      <c r="E121" s="13" t="n">
        <v>29.1</v>
      </c>
      <c r="F121" s="13" t="s">
        <v>616</v>
      </c>
      <c r="G121" s="13" t="n">
        <v>29.3</v>
      </c>
      <c r="H121" s="13" t="s">
        <v>617</v>
      </c>
      <c r="I121" s="13" t="n">
        <v>1.23</v>
      </c>
    </row>
    <row r="122" customFormat="false" ht="12.8" hidden="false" customHeight="false" outlineLevel="0" collapsed="false">
      <c r="A122" s="13" t="s">
        <v>368</v>
      </c>
      <c r="B122" s="13" t="s">
        <v>417</v>
      </c>
      <c r="C122" s="13" t="n">
        <v>68.8</v>
      </c>
      <c r="D122" s="13" t="s">
        <v>618</v>
      </c>
      <c r="E122" s="13" t="n">
        <v>60.9</v>
      </c>
      <c r="F122" s="13" t="s">
        <v>619</v>
      </c>
      <c r="G122" s="13" t="n">
        <v>69.3</v>
      </c>
      <c r="H122" s="13" t="s">
        <v>620</v>
      </c>
      <c r="I122" s="13" t="n">
        <v>0.21</v>
      </c>
    </row>
    <row r="123" customFormat="false" ht="12.8" hidden="false" customHeight="false" outlineLevel="0" collapsed="false">
      <c r="A123" s="13" t="s">
        <v>368</v>
      </c>
      <c r="B123" s="13" t="s">
        <v>421</v>
      </c>
      <c r="C123" s="13" t="n">
        <v>47.1</v>
      </c>
      <c r="D123" s="13" t="s">
        <v>621</v>
      </c>
      <c r="E123" s="13" t="n">
        <v>30.2</v>
      </c>
      <c r="F123" s="13" t="s">
        <v>622</v>
      </c>
      <c r="G123" s="13" t="n">
        <v>42.2</v>
      </c>
      <c r="H123" s="13" t="s">
        <v>623</v>
      </c>
      <c r="I123" s="13" t="n">
        <v>0.1</v>
      </c>
    </row>
    <row r="124" customFormat="false" ht="12.8" hidden="false" customHeight="false" outlineLevel="0" collapsed="false">
      <c r="A124" s="13" t="s">
        <v>368</v>
      </c>
      <c r="B124" s="13" t="s">
        <v>423</v>
      </c>
      <c r="C124" s="13" t="n">
        <v>57.1</v>
      </c>
      <c r="D124" s="13" t="s">
        <v>579</v>
      </c>
      <c r="E124" s="13" t="n">
        <v>45.8</v>
      </c>
      <c r="F124" s="13" t="s">
        <v>624</v>
      </c>
      <c r="G124" s="13" t="n">
        <v>55.2</v>
      </c>
      <c r="H124" s="13" t="s">
        <v>625</v>
      </c>
      <c r="I124" s="13" t="n">
        <v>0.01</v>
      </c>
    </row>
    <row r="125" customFormat="false" ht="12.8" hidden="false" customHeight="false" outlineLevel="0" collapsed="false">
      <c r="A125" s="13" t="s">
        <v>368</v>
      </c>
      <c r="B125" s="13" t="s">
        <v>428</v>
      </c>
      <c r="C125" s="13" t="n">
        <v>15.6</v>
      </c>
      <c r="D125" s="13" t="s">
        <v>626</v>
      </c>
      <c r="E125" s="13" t="n">
        <v>21.9</v>
      </c>
      <c r="F125" s="13" t="s">
        <v>477</v>
      </c>
      <c r="G125" s="13" t="n">
        <v>15.7</v>
      </c>
      <c r="H125" s="13" t="s">
        <v>538</v>
      </c>
      <c r="I125" s="13" t="n">
        <v>1</v>
      </c>
    </row>
    <row r="126" customFormat="false" ht="12.8" hidden="false" customHeight="false" outlineLevel="0" collapsed="false">
      <c r="A126" s="13" t="s">
        <v>368</v>
      </c>
      <c r="B126" s="13" t="s">
        <v>431</v>
      </c>
      <c r="C126" s="13" t="n">
        <v>17.2</v>
      </c>
      <c r="D126" s="13" t="s">
        <v>561</v>
      </c>
      <c r="E126" s="13" t="n">
        <v>22.5</v>
      </c>
      <c r="F126" s="13" t="s">
        <v>454</v>
      </c>
      <c r="G126" s="13" t="n">
        <v>17.1</v>
      </c>
      <c r="H126" s="13" t="s">
        <v>394</v>
      </c>
      <c r="I126" s="13" t="n">
        <v>0.11</v>
      </c>
    </row>
    <row r="127" customFormat="false" ht="12.8" hidden="false" customHeight="false" outlineLevel="0" collapsed="false">
      <c r="A127" s="13" t="s">
        <v>368</v>
      </c>
      <c r="B127" s="13" t="s">
        <v>432</v>
      </c>
      <c r="C127" s="13" t="n">
        <v>17.3</v>
      </c>
      <c r="D127" s="13" t="s">
        <v>393</v>
      </c>
      <c r="E127" s="13" t="n">
        <v>21.6</v>
      </c>
      <c r="F127" s="13" t="s">
        <v>363</v>
      </c>
      <c r="G127" s="13" t="n">
        <v>17.1</v>
      </c>
      <c r="H127" s="13" t="s">
        <v>394</v>
      </c>
      <c r="I127" s="13" t="n">
        <v>0.87</v>
      </c>
    </row>
    <row r="128" customFormat="false" ht="12.8" hidden="false" customHeight="false" outlineLevel="0" collapsed="false">
      <c r="A128" s="13" t="s">
        <v>368</v>
      </c>
      <c r="B128" s="13" t="s">
        <v>434</v>
      </c>
      <c r="C128" s="13" t="n">
        <v>17.3</v>
      </c>
      <c r="D128" s="13" t="s">
        <v>627</v>
      </c>
      <c r="E128" s="13" t="n">
        <v>22.1</v>
      </c>
      <c r="F128" s="13" t="s">
        <v>520</v>
      </c>
      <c r="G128" s="13" t="n">
        <v>17.2</v>
      </c>
      <c r="H128" s="13" t="s">
        <v>560</v>
      </c>
      <c r="I128" s="13" t="n">
        <v>1.39</v>
      </c>
    </row>
    <row r="129" customFormat="false" ht="12.8" hidden="false" customHeight="false" outlineLevel="0" collapsed="false">
      <c r="A129" s="13" t="s">
        <v>368</v>
      </c>
      <c r="B129" s="13" t="s">
        <v>438</v>
      </c>
      <c r="C129" s="13" t="n">
        <v>17.3</v>
      </c>
      <c r="D129" s="13" t="s">
        <v>393</v>
      </c>
      <c r="E129" s="13" t="n">
        <v>22.1</v>
      </c>
      <c r="F129" s="13" t="s">
        <v>520</v>
      </c>
      <c r="G129" s="13" t="n">
        <v>17.1</v>
      </c>
      <c r="H129" s="13" t="s">
        <v>394</v>
      </c>
      <c r="I129" s="13" t="n">
        <v>0.67</v>
      </c>
    </row>
    <row r="130" customFormat="false" ht="12.8" hidden="false" customHeight="false" outlineLevel="0" collapsed="false">
      <c r="A130" s="13" t="s">
        <v>368</v>
      </c>
      <c r="B130" s="13" t="s">
        <v>442</v>
      </c>
      <c r="C130" s="13" t="n">
        <v>14.2</v>
      </c>
      <c r="D130" s="13" t="s">
        <v>493</v>
      </c>
      <c r="E130" s="13" t="n">
        <v>21.5</v>
      </c>
      <c r="F130" s="13" t="s">
        <v>628</v>
      </c>
      <c r="G130" s="13" t="n">
        <v>14.5</v>
      </c>
      <c r="H130" s="13" t="s">
        <v>495</v>
      </c>
      <c r="I130" s="13" t="n">
        <v>0.71</v>
      </c>
    </row>
    <row r="131" customFormat="false" ht="12.8" hidden="false" customHeight="false" outlineLevel="0" collapsed="false">
      <c r="A131" s="13" t="s">
        <v>368</v>
      </c>
      <c r="B131" s="13" t="s">
        <v>445</v>
      </c>
      <c r="C131" s="13" t="n">
        <v>17.2</v>
      </c>
      <c r="D131" s="13" t="s">
        <v>474</v>
      </c>
      <c r="E131" s="13" t="n">
        <v>22</v>
      </c>
      <c r="F131" s="13" t="s">
        <v>477</v>
      </c>
      <c r="G131" s="13" t="n">
        <v>17</v>
      </c>
      <c r="H131" s="13" t="s">
        <v>475</v>
      </c>
      <c r="I131" s="13" t="n">
        <v>0.91</v>
      </c>
    </row>
    <row r="132" customFormat="false" ht="12.8" hidden="false" customHeight="false" outlineLevel="0" collapsed="false">
      <c r="A132" s="13" t="s">
        <v>368</v>
      </c>
      <c r="B132" s="13" t="s">
        <v>449</v>
      </c>
      <c r="C132" s="13" t="n">
        <v>17.3</v>
      </c>
      <c r="D132" s="13" t="s">
        <v>393</v>
      </c>
      <c r="E132" s="13" t="n">
        <v>22.1</v>
      </c>
      <c r="F132" s="13" t="s">
        <v>520</v>
      </c>
      <c r="G132" s="13" t="n">
        <v>17.1</v>
      </c>
      <c r="H132" s="13" t="s">
        <v>394</v>
      </c>
      <c r="I132" s="13" t="n">
        <v>0.82</v>
      </c>
    </row>
    <row r="133" customFormat="false" ht="12.8" hidden="false" customHeight="false" outlineLevel="0" collapsed="false">
      <c r="A133" s="13" t="s">
        <v>368</v>
      </c>
      <c r="B133" s="13" t="s">
        <v>452</v>
      </c>
      <c r="C133" s="13" t="n">
        <v>24.9</v>
      </c>
      <c r="D133" s="13" t="s">
        <v>629</v>
      </c>
      <c r="E133" s="13" t="n">
        <v>24.4</v>
      </c>
      <c r="F133" s="13" t="s">
        <v>408</v>
      </c>
      <c r="G133" s="13" t="n">
        <v>23.7</v>
      </c>
      <c r="H133" s="13" t="s">
        <v>468</v>
      </c>
      <c r="I133" s="13" t="n">
        <v>0.94</v>
      </c>
    </row>
    <row r="134" customFormat="false" ht="12.8" hidden="false" customHeight="false" outlineLevel="0" collapsed="false">
      <c r="A134" s="13" t="s">
        <v>368</v>
      </c>
      <c r="B134" s="13" t="s">
        <v>456</v>
      </c>
      <c r="C134" s="13" t="n">
        <v>17.7</v>
      </c>
      <c r="D134" s="13" t="s">
        <v>630</v>
      </c>
      <c r="E134" s="13" t="n">
        <v>22.3</v>
      </c>
      <c r="F134" s="13" t="s">
        <v>522</v>
      </c>
      <c r="G134" s="13" t="n">
        <v>17.5</v>
      </c>
      <c r="H134" s="13" t="s">
        <v>592</v>
      </c>
      <c r="I134" s="13" t="n">
        <v>1.07</v>
      </c>
    </row>
    <row r="135" customFormat="false" ht="12.8" hidden="false" customHeight="false" outlineLevel="0" collapsed="false">
      <c r="A135" s="13" t="s">
        <v>368</v>
      </c>
      <c r="B135" s="13" t="s">
        <v>463</v>
      </c>
      <c r="C135" s="13" t="n">
        <v>17.6</v>
      </c>
      <c r="D135" s="13" t="s">
        <v>390</v>
      </c>
      <c r="E135" s="13" t="n">
        <v>22.3</v>
      </c>
      <c r="F135" s="13" t="s">
        <v>522</v>
      </c>
      <c r="G135" s="13" t="n">
        <v>17.4</v>
      </c>
      <c r="H135" s="13" t="s">
        <v>631</v>
      </c>
      <c r="I135" s="13" t="n">
        <v>1.03</v>
      </c>
    </row>
    <row r="136" customFormat="false" ht="12.8" hidden="false" customHeight="false" outlineLevel="0" collapsed="false">
      <c r="A136" s="13" t="s">
        <v>368</v>
      </c>
      <c r="B136" s="13" t="s">
        <v>466</v>
      </c>
      <c r="C136" s="13" t="n">
        <v>17.7</v>
      </c>
      <c r="D136" s="13" t="s">
        <v>591</v>
      </c>
      <c r="E136" s="13" t="n">
        <v>22.3</v>
      </c>
      <c r="F136" s="13" t="s">
        <v>540</v>
      </c>
      <c r="G136" s="13" t="n">
        <v>17.5</v>
      </c>
      <c r="H136" s="13" t="s">
        <v>592</v>
      </c>
      <c r="I136" s="13" t="n">
        <v>1.11</v>
      </c>
    </row>
    <row r="137" customFormat="false" ht="12.8" hidden="false" customHeight="false" outlineLevel="0" collapsed="false">
      <c r="A137" s="13" t="s">
        <v>368</v>
      </c>
      <c r="B137" s="13" t="s">
        <v>469</v>
      </c>
      <c r="C137" s="13" t="n">
        <v>17.9</v>
      </c>
      <c r="D137" s="13" t="s">
        <v>632</v>
      </c>
      <c r="E137" s="13" t="n">
        <v>22.1</v>
      </c>
      <c r="F137" s="13" t="s">
        <v>520</v>
      </c>
      <c r="G137" s="13" t="n">
        <v>17.7</v>
      </c>
      <c r="H137" s="13" t="s">
        <v>633</v>
      </c>
      <c r="I137" s="13" t="n">
        <v>1.61</v>
      </c>
    </row>
    <row r="138" customFormat="false" ht="12.8" hidden="false" customHeight="false" outlineLevel="0" collapsed="false">
      <c r="A138" s="13" t="s">
        <v>370</v>
      </c>
      <c r="B138" s="13" t="s">
        <v>374</v>
      </c>
      <c r="C138" s="13" t="n">
        <v>14.2</v>
      </c>
      <c r="D138" s="13" t="s">
        <v>552</v>
      </c>
      <c r="E138" s="13" t="n">
        <v>20.7</v>
      </c>
      <c r="F138" s="13" t="s">
        <v>634</v>
      </c>
      <c r="G138" s="13" t="n">
        <v>14.4</v>
      </c>
      <c r="H138" s="13" t="s">
        <v>635</v>
      </c>
      <c r="I138" s="13" t="n">
        <v>1.83</v>
      </c>
    </row>
    <row r="139" customFormat="false" ht="12.8" hidden="false" customHeight="false" outlineLevel="0" collapsed="false">
      <c r="A139" s="13" t="s">
        <v>370</v>
      </c>
      <c r="B139" s="13" t="s">
        <v>378</v>
      </c>
      <c r="C139" s="13" t="n">
        <v>14.4</v>
      </c>
      <c r="D139" s="13" t="s">
        <v>636</v>
      </c>
      <c r="E139" s="13" t="n">
        <v>21</v>
      </c>
      <c r="F139" s="13" t="s">
        <v>637</v>
      </c>
      <c r="G139" s="13" t="n">
        <v>14.6</v>
      </c>
      <c r="H139" s="13" t="s">
        <v>444</v>
      </c>
      <c r="I139" s="13" t="n">
        <v>0.33</v>
      </c>
    </row>
    <row r="140" customFormat="false" ht="12.8" hidden="false" customHeight="false" outlineLevel="0" collapsed="false">
      <c r="A140" s="13" t="s">
        <v>370</v>
      </c>
      <c r="B140" s="13" t="s">
        <v>381</v>
      </c>
      <c r="C140" s="13" t="n">
        <v>15</v>
      </c>
      <c r="D140" s="13" t="s">
        <v>638</v>
      </c>
      <c r="E140" s="13" t="n">
        <v>21.2</v>
      </c>
      <c r="F140" s="13" t="s">
        <v>480</v>
      </c>
      <c r="G140" s="13" t="n">
        <v>15.1</v>
      </c>
      <c r="H140" s="13" t="s">
        <v>639</v>
      </c>
      <c r="I140" s="13" t="n">
        <v>0.33</v>
      </c>
    </row>
    <row r="141" customFormat="false" ht="12.8" hidden="false" customHeight="false" outlineLevel="0" collapsed="false">
      <c r="A141" s="13" t="s">
        <v>370</v>
      </c>
      <c r="B141" s="13" t="s">
        <v>385</v>
      </c>
      <c r="C141" s="13" t="n">
        <v>15</v>
      </c>
      <c r="D141" s="13" t="s">
        <v>638</v>
      </c>
      <c r="E141" s="13" t="n">
        <v>22.2</v>
      </c>
      <c r="F141" s="13" t="s">
        <v>540</v>
      </c>
      <c r="G141" s="13" t="n">
        <v>15.2</v>
      </c>
      <c r="H141" s="13" t="s">
        <v>373</v>
      </c>
      <c r="I141" s="13" t="n">
        <v>0.59</v>
      </c>
    </row>
    <row r="142" customFormat="false" ht="12.8" hidden="false" customHeight="false" outlineLevel="0" collapsed="false">
      <c r="A142" s="13" t="s">
        <v>370</v>
      </c>
      <c r="B142" s="13" t="s">
        <v>389</v>
      </c>
      <c r="C142" s="13" t="n">
        <v>14.5</v>
      </c>
      <c r="D142" s="13" t="s">
        <v>640</v>
      </c>
      <c r="E142" s="13" t="n">
        <v>21.1</v>
      </c>
      <c r="F142" s="13" t="s">
        <v>641</v>
      </c>
      <c r="G142" s="13" t="n">
        <v>14.7</v>
      </c>
      <c r="H142" s="13" t="s">
        <v>642</v>
      </c>
      <c r="I142" s="13" t="n">
        <v>0.42</v>
      </c>
    </row>
    <row r="143" customFormat="false" ht="12.8" hidden="false" customHeight="false" outlineLevel="0" collapsed="false">
      <c r="A143" s="13" t="s">
        <v>370</v>
      </c>
      <c r="B143" s="13" t="s">
        <v>392</v>
      </c>
      <c r="C143" s="13" t="n">
        <v>14.3</v>
      </c>
      <c r="D143" s="13" t="s">
        <v>643</v>
      </c>
      <c r="E143" s="13" t="n">
        <v>21.1</v>
      </c>
      <c r="F143" s="13" t="s">
        <v>644</v>
      </c>
      <c r="G143" s="13" t="n">
        <v>14.5</v>
      </c>
      <c r="H143" s="13" t="s">
        <v>645</v>
      </c>
      <c r="I143" s="13" t="n">
        <v>0.39</v>
      </c>
    </row>
    <row r="144" customFormat="false" ht="12.8" hidden="false" customHeight="false" outlineLevel="0" collapsed="false">
      <c r="A144" s="13" t="s">
        <v>370</v>
      </c>
      <c r="B144" s="13" t="s">
        <v>399</v>
      </c>
      <c r="C144" s="13" t="n">
        <v>14.1</v>
      </c>
      <c r="D144" s="13" t="s">
        <v>552</v>
      </c>
      <c r="E144" s="13" t="n">
        <v>21.7</v>
      </c>
      <c r="F144" s="13" t="s">
        <v>372</v>
      </c>
      <c r="G144" s="13" t="n">
        <v>14.4</v>
      </c>
      <c r="H144" s="13" t="s">
        <v>635</v>
      </c>
      <c r="I144" s="13" t="n">
        <v>0.69</v>
      </c>
    </row>
    <row r="145" customFormat="false" ht="12.8" hidden="false" customHeight="false" outlineLevel="0" collapsed="false">
      <c r="A145" s="13" t="s">
        <v>370</v>
      </c>
      <c r="B145" s="13" t="s">
        <v>400</v>
      </c>
      <c r="C145" s="13" t="n">
        <v>14.3</v>
      </c>
      <c r="D145" s="13" t="s">
        <v>643</v>
      </c>
      <c r="E145" s="13" t="n">
        <v>21.1</v>
      </c>
      <c r="F145" s="13" t="s">
        <v>644</v>
      </c>
      <c r="G145" s="13" t="n">
        <v>14.5</v>
      </c>
      <c r="H145" s="13" t="s">
        <v>645</v>
      </c>
      <c r="I145" s="13" t="n">
        <v>0.4</v>
      </c>
    </row>
    <row r="146" customFormat="false" ht="12.8" hidden="false" customHeight="false" outlineLevel="0" collapsed="false">
      <c r="A146" s="13" t="s">
        <v>370</v>
      </c>
      <c r="B146" s="13" t="s">
        <v>401</v>
      </c>
      <c r="C146" s="13" t="n">
        <v>14.4</v>
      </c>
      <c r="D146" s="13" t="s">
        <v>636</v>
      </c>
      <c r="E146" s="13" t="n">
        <v>21.2</v>
      </c>
      <c r="F146" s="13" t="s">
        <v>646</v>
      </c>
      <c r="G146" s="13" t="n">
        <v>14.6</v>
      </c>
      <c r="H146" s="13" t="s">
        <v>444</v>
      </c>
      <c r="I146" s="13" t="n">
        <v>0.49</v>
      </c>
    </row>
    <row r="147" customFormat="false" ht="12.8" hidden="false" customHeight="false" outlineLevel="0" collapsed="false">
      <c r="A147" s="13" t="s">
        <v>370</v>
      </c>
      <c r="B147" s="13" t="s">
        <v>403</v>
      </c>
      <c r="C147" s="13" t="n">
        <v>14.8</v>
      </c>
      <c r="D147" s="13" t="s">
        <v>647</v>
      </c>
      <c r="E147" s="13" t="n">
        <v>22.7</v>
      </c>
      <c r="F147" s="13" t="s">
        <v>648</v>
      </c>
      <c r="G147" s="13" t="n">
        <v>15</v>
      </c>
      <c r="H147" s="13" t="s">
        <v>649</v>
      </c>
      <c r="I147" s="13" t="n">
        <v>0.42</v>
      </c>
    </row>
    <row r="148" customFormat="false" ht="12.8" hidden="false" customHeight="false" outlineLevel="0" collapsed="false">
      <c r="A148" s="13" t="s">
        <v>370</v>
      </c>
      <c r="B148" s="13" t="s">
        <v>407</v>
      </c>
      <c r="C148" s="13" t="n">
        <v>15</v>
      </c>
      <c r="D148" s="13" t="s">
        <v>650</v>
      </c>
      <c r="E148" s="13" t="n">
        <v>22.4</v>
      </c>
      <c r="F148" s="13" t="s">
        <v>651</v>
      </c>
      <c r="G148" s="13" t="n">
        <v>15.2</v>
      </c>
      <c r="H148" s="13" t="s">
        <v>373</v>
      </c>
      <c r="I148" s="13" t="n">
        <v>0.43</v>
      </c>
    </row>
    <row r="149" customFormat="false" ht="12.8" hidden="false" customHeight="false" outlineLevel="0" collapsed="false">
      <c r="A149" s="13" t="s">
        <v>370</v>
      </c>
      <c r="B149" s="13" t="s">
        <v>410</v>
      </c>
      <c r="C149" s="13" t="n">
        <v>15.4</v>
      </c>
      <c r="D149" s="13" t="s">
        <v>652</v>
      </c>
      <c r="E149" s="13" t="n">
        <v>21.2</v>
      </c>
      <c r="F149" s="13" t="s">
        <v>653</v>
      </c>
      <c r="G149" s="13" t="n">
        <v>15.5</v>
      </c>
      <c r="H149" s="13" t="s">
        <v>654</v>
      </c>
      <c r="I149" s="13" t="n">
        <v>0.21</v>
      </c>
    </row>
    <row r="150" customFormat="false" ht="12.8" hidden="false" customHeight="false" outlineLevel="0" collapsed="false">
      <c r="A150" s="13" t="s">
        <v>370</v>
      </c>
      <c r="B150" s="13" t="s">
        <v>414</v>
      </c>
      <c r="C150" s="13" t="n">
        <v>14</v>
      </c>
      <c r="D150" s="13" t="s">
        <v>655</v>
      </c>
      <c r="E150" s="13" t="n">
        <v>20.3</v>
      </c>
      <c r="F150" s="13" t="s">
        <v>656</v>
      </c>
      <c r="G150" s="13" t="n">
        <v>14.2</v>
      </c>
      <c r="H150" s="13" t="s">
        <v>657</v>
      </c>
      <c r="I150" s="13" t="n">
        <v>0.69</v>
      </c>
    </row>
    <row r="151" customFormat="false" ht="12.8" hidden="false" customHeight="false" outlineLevel="0" collapsed="false">
      <c r="A151" s="13" t="s">
        <v>370</v>
      </c>
      <c r="B151" s="13" t="s">
        <v>417</v>
      </c>
      <c r="C151" s="13" t="n">
        <v>14.5</v>
      </c>
      <c r="D151" s="13" t="s">
        <v>640</v>
      </c>
      <c r="E151" s="13" t="n">
        <v>20.8</v>
      </c>
      <c r="F151" s="13" t="s">
        <v>658</v>
      </c>
      <c r="G151" s="13" t="n">
        <v>14.7</v>
      </c>
      <c r="H151" s="13" t="s">
        <v>642</v>
      </c>
      <c r="I151" s="13" t="n">
        <v>0.32</v>
      </c>
    </row>
    <row r="152" customFormat="false" ht="12.8" hidden="false" customHeight="false" outlineLevel="0" collapsed="false">
      <c r="A152" s="13" t="s">
        <v>370</v>
      </c>
      <c r="B152" s="13" t="s">
        <v>421</v>
      </c>
      <c r="C152" s="13" t="n">
        <v>14.4</v>
      </c>
      <c r="D152" s="13" t="s">
        <v>643</v>
      </c>
      <c r="E152" s="13" t="n">
        <v>20.8</v>
      </c>
      <c r="F152" s="13" t="s">
        <v>658</v>
      </c>
      <c r="G152" s="13" t="n">
        <v>14.6</v>
      </c>
      <c r="H152" s="13" t="s">
        <v>645</v>
      </c>
      <c r="I152" s="13" t="n">
        <v>0.44</v>
      </c>
    </row>
    <row r="153" customFormat="false" ht="12.8" hidden="false" customHeight="false" outlineLevel="0" collapsed="false">
      <c r="A153" s="13" t="s">
        <v>370</v>
      </c>
      <c r="B153" s="13" t="s">
        <v>423</v>
      </c>
      <c r="C153" s="13" t="n">
        <v>14.4</v>
      </c>
      <c r="D153" s="13" t="s">
        <v>636</v>
      </c>
      <c r="E153" s="13" t="n">
        <v>20.9</v>
      </c>
      <c r="F153" s="13" t="s">
        <v>637</v>
      </c>
      <c r="G153" s="13" t="n">
        <v>14.6</v>
      </c>
      <c r="H153" s="13" t="s">
        <v>444</v>
      </c>
      <c r="I153" s="13" t="n">
        <v>0.52</v>
      </c>
    </row>
    <row r="154" customFormat="false" ht="12.8" hidden="false" customHeight="false" outlineLevel="0" collapsed="false">
      <c r="A154" s="13" t="s">
        <v>370</v>
      </c>
      <c r="B154" s="13" t="s">
        <v>428</v>
      </c>
      <c r="C154" s="13" t="n">
        <v>14.3</v>
      </c>
      <c r="D154" s="13" t="s">
        <v>643</v>
      </c>
      <c r="E154" s="13" t="n">
        <v>20.9</v>
      </c>
      <c r="F154" s="13" t="s">
        <v>637</v>
      </c>
      <c r="G154" s="13" t="n">
        <v>14.5</v>
      </c>
      <c r="H154" s="13" t="s">
        <v>645</v>
      </c>
      <c r="I154" s="13" t="n">
        <v>0.46</v>
      </c>
    </row>
    <row r="155" customFormat="false" ht="12.8" hidden="false" customHeight="false" outlineLevel="0" collapsed="false">
      <c r="A155" s="13" t="s">
        <v>370</v>
      </c>
      <c r="B155" s="13" t="s">
        <v>431</v>
      </c>
      <c r="C155" s="13" t="n">
        <v>15</v>
      </c>
      <c r="D155" s="13" t="s">
        <v>650</v>
      </c>
      <c r="E155" s="13" t="n">
        <v>22.4</v>
      </c>
      <c r="F155" s="13" t="s">
        <v>651</v>
      </c>
      <c r="G155" s="13" t="n">
        <v>15.2</v>
      </c>
      <c r="H155" s="13" t="s">
        <v>373</v>
      </c>
      <c r="I155" s="13" t="n">
        <v>0.43</v>
      </c>
    </row>
    <row r="156" customFormat="false" ht="12.8" hidden="false" customHeight="false" outlineLevel="0" collapsed="false">
      <c r="A156" s="13" t="s">
        <v>370</v>
      </c>
      <c r="B156" s="13" t="s">
        <v>432</v>
      </c>
      <c r="C156" s="13" t="n">
        <v>15</v>
      </c>
      <c r="D156" s="13" t="s">
        <v>638</v>
      </c>
      <c r="E156" s="13" t="n">
        <v>21.2</v>
      </c>
      <c r="F156" s="13" t="s">
        <v>480</v>
      </c>
      <c r="G156" s="13" t="n">
        <v>15.1</v>
      </c>
      <c r="H156" s="13" t="s">
        <v>639</v>
      </c>
      <c r="I156" s="13" t="n">
        <v>0.33</v>
      </c>
    </row>
    <row r="157" customFormat="false" ht="12.8" hidden="false" customHeight="false" outlineLevel="0" collapsed="false">
      <c r="A157" s="13" t="s">
        <v>370</v>
      </c>
      <c r="B157" s="13" t="s">
        <v>434</v>
      </c>
      <c r="C157" s="13" t="n">
        <v>14.9</v>
      </c>
      <c r="D157" s="13" t="s">
        <v>659</v>
      </c>
      <c r="E157" s="13" t="n">
        <v>21.6</v>
      </c>
      <c r="F157" s="13" t="s">
        <v>372</v>
      </c>
      <c r="G157" s="13" t="n">
        <v>15.1</v>
      </c>
      <c r="H157" s="13" t="s">
        <v>660</v>
      </c>
      <c r="I157" s="13" t="n">
        <v>0.86</v>
      </c>
    </row>
    <row r="158" customFormat="false" ht="12.8" hidden="false" customHeight="false" outlineLevel="0" collapsed="false">
      <c r="A158" s="13" t="s">
        <v>370</v>
      </c>
      <c r="B158" s="13" t="s">
        <v>438</v>
      </c>
      <c r="C158" s="13" t="n">
        <v>15</v>
      </c>
      <c r="D158" s="13" t="s">
        <v>638</v>
      </c>
      <c r="E158" s="13" t="n">
        <v>22.5</v>
      </c>
      <c r="F158" s="13" t="s">
        <v>661</v>
      </c>
      <c r="G158" s="13" t="n">
        <v>15.2</v>
      </c>
      <c r="H158" s="13" t="s">
        <v>373</v>
      </c>
      <c r="I158" s="13" t="n">
        <v>0.14</v>
      </c>
    </row>
    <row r="159" customFormat="false" ht="12.8" hidden="false" customHeight="false" outlineLevel="0" collapsed="false">
      <c r="A159" s="13" t="s">
        <v>370</v>
      </c>
      <c r="B159" s="13" t="s">
        <v>442</v>
      </c>
      <c r="C159" s="13" t="n">
        <v>14.6</v>
      </c>
      <c r="D159" s="13" t="s">
        <v>662</v>
      </c>
      <c r="E159" s="13" t="n">
        <v>21.4</v>
      </c>
      <c r="F159" s="13" t="s">
        <v>663</v>
      </c>
      <c r="G159" s="13" t="n">
        <v>14.8</v>
      </c>
      <c r="H159" s="13" t="s">
        <v>664</v>
      </c>
      <c r="I159" s="13" t="n">
        <v>0.18</v>
      </c>
    </row>
    <row r="160" customFormat="false" ht="12.8" hidden="false" customHeight="false" outlineLevel="0" collapsed="false">
      <c r="A160" s="13" t="s">
        <v>370</v>
      </c>
      <c r="B160" s="13" t="s">
        <v>445</v>
      </c>
      <c r="C160" s="13" t="n">
        <v>15</v>
      </c>
      <c r="D160" s="13" t="s">
        <v>371</v>
      </c>
      <c r="E160" s="13" t="n">
        <v>23.2</v>
      </c>
      <c r="F160" s="13" t="s">
        <v>665</v>
      </c>
      <c r="G160" s="13" t="n">
        <v>15.2</v>
      </c>
      <c r="H160" s="13" t="s">
        <v>373</v>
      </c>
      <c r="I160" s="13" t="n">
        <v>0.37</v>
      </c>
    </row>
    <row r="161" customFormat="false" ht="12.8" hidden="false" customHeight="false" outlineLevel="0" collapsed="false">
      <c r="A161" s="13" t="s">
        <v>370</v>
      </c>
      <c r="B161" s="13" t="s">
        <v>449</v>
      </c>
      <c r="C161" s="13" t="n">
        <v>15</v>
      </c>
      <c r="D161" s="13" t="s">
        <v>638</v>
      </c>
      <c r="E161" s="13" t="n">
        <v>22.6</v>
      </c>
      <c r="F161" s="13" t="s">
        <v>666</v>
      </c>
      <c r="G161" s="13" t="n">
        <v>15.2</v>
      </c>
      <c r="H161" s="13" t="s">
        <v>373</v>
      </c>
      <c r="I161" s="13" t="n">
        <v>0.28</v>
      </c>
    </row>
    <row r="162" customFormat="false" ht="12.8" hidden="false" customHeight="false" outlineLevel="0" collapsed="false">
      <c r="A162" s="13" t="s">
        <v>370</v>
      </c>
      <c r="B162" s="13" t="s">
        <v>452</v>
      </c>
      <c r="C162" s="13" t="n">
        <v>15</v>
      </c>
      <c r="D162" s="13" t="s">
        <v>638</v>
      </c>
      <c r="E162" s="13" t="n">
        <v>20.9</v>
      </c>
      <c r="F162" s="13" t="s">
        <v>637</v>
      </c>
      <c r="G162" s="13" t="n">
        <v>15.1</v>
      </c>
      <c r="H162" s="13" t="s">
        <v>660</v>
      </c>
      <c r="I162" s="13" t="n">
        <v>0.4</v>
      </c>
    </row>
    <row r="163" customFormat="false" ht="12.8" hidden="false" customHeight="false" outlineLevel="0" collapsed="false">
      <c r="A163" s="13" t="s">
        <v>370</v>
      </c>
      <c r="B163" s="13" t="s">
        <v>456</v>
      </c>
      <c r="C163" s="13" t="n">
        <v>14.9</v>
      </c>
      <c r="D163" s="13" t="s">
        <v>659</v>
      </c>
      <c r="E163" s="13" t="n">
        <v>21.3</v>
      </c>
      <c r="F163" s="13" t="s">
        <v>667</v>
      </c>
      <c r="G163" s="13" t="n">
        <v>15.1</v>
      </c>
      <c r="H163" s="13" t="s">
        <v>668</v>
      </c>
      <c r="I163" s="13" t="n">
        <v>0.53</v>
      </c>
    </row>
    <row r="164" customFormat="false" ht="12.8" hidden="false" customHeight="false" outlineLevel="0" collapsed="false">
      <c r="A164" s="13" t="s">
        <v>370</v>
      </c>
      <c r="B164" s="13" t="s">
        <v>463</v>
      </c>
      <c r="C164" s="13" t="n">
        <v>14.9</v>
      </c>
      <c r="D164" s="13" t="s">
        <v>659</v>
      </c>
      <c r="E164" s="13" t="n">
        <v>21.3</v>
      </c>
      <c r="F164" s="13" t="s">
        <v>669</v>
      </c>
      <c r="G164" s="13" t="n">
        <v>15</v>
      </c>
      <c r="H164" s="13" t="s">
        <v>649</v>
      </c>
      <c r="I164" s="13" t="n">
        <v>0.49</v>
      </c>
    </row>
    <row r="165" customFormat="false" ht="12.8" hidden="false" customHeight="false" outlineLevel="0" collapsed="false">
      <c r="A165" s="13" t="s">
        <v>370</v>
      </c>
      <c r="B165" s="13" t="s">
        <v>466</v>
      </c>
      <c r="C165" s="13" t="n">
        <v>14.9</v>
      </c>
      <c r="D165" s="13" t="s">
        <v>659</v>
      </c>
      <c r="E165" s="13" t="n">
        <v>21.3</v>
      </c>
      <c r="F165" s="13" t="s">
        <v>669</v>
      </c>
      <c r="G165" s="13" t="n">
        <v>15.1</v>
      </c>
      <c r="H165" s="13" t="s">
        <v>668</v>
      </c>
      <c r="I165" s="13" t="n">
        <v>0.57</v>
      </c>
    </row>
    <row r="166" customFormat="false" ht="12.8" hidden="false" customHeight="false" outlineLevel="0" collapsed="false">
      <c r="A166" s="13" t="s">
        <v>370</v>
      </c>
      <c r="B166" s="13" t="s">
        <v>469</v>
      </c>
      <c r="C166" s="13" t="n">
        <v>14.9</v>
      </c>
      <c r="D166" s="13" t="s">
        <v>638</v>
      </c>
      <c r="E166" s="13" t="n">
        <v>21.7</v>
      </c>
      <c r="F166" s="13" t="s">
        <v>380</v>
      </c>
      <c r="G166" s="13" t="n">
        <v>15.1</v>
      </c>
      <c r="H166" s="13" t="s">
        <v>660</v>
      </c>
      <c r="I166" s="13" t="n">
        <v>1.07</v>
      </c>
    </row>
    <row r="167" customFormat="false" ht="12.8" hidden="false" customHeight="false" outlineLevel="0" collapsed="false">
      <c r="A167" s="13" t="s">
        <v>374</v>
      </c>
      <c r="B167" s="13" t="s">
        <v>378</v>
      </c>
      <c r="C167" s="13" t="n">
        <v>48.7</v>
      </c>
      <c r="D167" s="13" t="s">
        <v>670</v>
      </c>
      <c r="E167" s="13" t="n">
        <v>28.5</v>
      </c>
      <c r="F167" s="13" t="s">
        <v>671</v>
      </c>
      <c r="G167" s="13" t="n">
        <v>42.6</v>
      </c>
      <c r="H167" s="13" t="s">
        <v>672</v>
      </c>
      <c r="I167" s="13" t="n">
        <v>1.5</v>
      </c>
    </row>
    <row r="168" customFormat="false" ht="12.8" hidden="false" customHeight="false" outlineLevel="0" collapsed="false">
      <c r="A168" s="13" t="s">
        <v>374</v>
      </c>
      <c r="B168" s="13" t="s">
        <v>381</v>
      </c>
      <c r="C168" s="13" t="n">
        <v>16.7</v>
      </c>
      <c r="D168" s="13" t="s">
        <v>673</v>
      </c>
      <c r="E168" s="13" t="n">
        <v>21.8</v>
      </c>
      <c r="F168" s="13" t="s">
        <v>380</v>
      </c>
      <c r="G168" s="13" t="n">
        <v>16.7</v>
      </c>
      <c r="H168" s="13" t="s">
        <v>674</v>
      </c>
      <c r="I168" s="13" t="n">
        <v>2.17</v>
      </c>
    </row>
    <row r="169" customFormat="false" ht="12.8" hidden="false" customHeight="false" outlineLevel="0" collapsed="false">
      <c r="A169" s="13" t="s">
        <v>374</v>
      </c>
      <c r="B169" s="13" t="s">
        <v>385</v>
      </c>
      <c r="C169" s="13" t="n">
        <v>16.2</v>
      </c>
      <c r="D169" s="13" t="s">
        <v>675</v>
      </c>
      <c r="E169" s="13" t="n">
        <v>21.9</v>
      </c>
      <c r="F169" s="13" t="s">
        <v>477</v>
      </c>
      <c r="G169" s="13" t="n">
        <v>16.2</v>
      </c>
      <c r="H169" s="13" t="s">
        <v>503</v>
      </c>
      <c r="I169" s="13" t="n">
        <v>1.25</v>
      </c>
    </row>
    <row r="170" customFormat="false" ht="12.8" hidden="false" customHeight="false" outlineLevel="0" collapsed="false">
      <c r="A170" s="13" t="s">
        <v>374</v>
      </c>
      <c r="B170" s="13" t="s">
        <v>389</v>
      </c>
      <c r="C170" s="13" t="n">
        <v>45.8</v>
      </c>
      <c r="D170" s="13" t="s">
        <v>676</v>
      </c>
      <c r="E170" s="13" t="n">
        <v>28.7</v>
      </c>
      <c r="F170" s="13" t="s">
        <v>677</v>
      </c>
      <c r="G170" s="13" t="n">
        <v>40.6</v>
      </c>
      <c r="H170" s="13" t="s">
        <v>678</v>
      </c>
      <c r="I170" s="13" t="n">
        <v>1.41</v>
      </c>
    </row>
    <row r="171" customFormat="false" ht="12.8" hidden="false" customHeight="false" outlineLevel="0" collapsed="false">
      <c r="A171" s="13" t="s">
        <v>374</v>
      </c>
      <c r="B171" s="13" t="s">
        <v>392</v>
      </c>
      <c r="C171" s="13" t="n">
        <v>45.3</v>
      </c>
      <c r="D171" s="13" t="s">
        <v>679</v>
      </c>
      <c r="E171" s="13" t="n">
        <v>28.5</v>
      </c>
      <c r="F171" s="13" t="s">
        <v>671</v>
      </c>
      <c r="G171" s="13" t="n">
        <v>40.2</v>
      </c>
      <c r="H171" s="13" t="s">
        <v>680</v>
      </c>
      <c r="I171" s="13" t="n">
        <v>1.44</v>
      </c>
    </row>
    <row r="172" customFormat="false" ht="12.8" hidden="false" customHeight="false" outlineLevel="0" collapsed="false">
      <c r="A172" s="13" t="s">
        <v>374</v>
      </c>
      <c r="B172" s="13" t="s">
        <v>399</v>
      </c>
      <c r="C172" s="13" t="n">
        <v>41.1</v>
      </c>
      <c r="D172" s="13" t="s">
        <v>681</v>
      </c>
      <c r="E172" s="13" t="n">
        <v>28.4</v>
      </c>
      <c r="F172" s="13" t="s">
        <v>497</v>
      </c>
      <c r="G172" s="13" t="n">
        <v>37.1</v>
      </c>
      <c r="H172" s="13" t="s">
        <v>682</v>
      </c>
      <c r="I172" s="13" t="n">
        <v>1.14</v>
      </c>
    </row>
    <row r="173" customFormat="false" ht="12.8" hidden="false" customHeight="false" outlineLevel="0" collapsed="false">
      <c r="A173" s="13" t="s">
        <v>374</v>
      </c>
      <c r="B173" s="13" t="s">
        <v>400</v>
      </c>
      <c r="C173" s="13" t="n">
        <v>45.2</v>
      </c>
      <c r="D173" s="13" t="s">
        <v>683</v>
      </c>
      <c r="E173" s="13" t="n">
        <v>28.6</v>
      </c>
      <c r="F173" s="13" t="s">
        <v>671</v>
      </c>
      <c r="G173" s="13" t="n">
        <v>40.1</v>
      </c>
      <c r="H173" s="13" t="s">
        <v>680</v>
      </c>
      <c r="I173" s="13" t="n">
        <v>1.44</v>
      </c>
    </row>
    <row r="174" customFormat="false" ht="12.8" hidden="false" customHeight="false" outlineLevel="0" collapsed="false">
      <c r="A174" s="13" t="s">
        <v>374</v>
      </c>
      <c r="B174" s="13" t="s">
        <v>401</v>
      </c>
      <c r="C174" s="13" t="n">
        <v>45.5</v>
      </c>
      <c r="D174" s="13" t="s">
        <v>684</v>
      </c>
      <c r="E174" s="13" t="n">
        <v>28.9</v>
      </c>
      <c r="F174" s="13" t="s">
        <v>526</v>
      </c>
      <c r="G174" s="13" t="n">
        <v>40.5</v>
      </c>
      <c r="H174" s="13" t="s">
        <v>685</v>
      </c>
      <c r="I174" s="13" t="n">
        <v>1.34</v>
      </c>
    </row>
    <row r="175" customFormat="false" ht="12.8" hidden="false" customHeight="false" outlineLevel="0" collapsed="false">
      <c r="A175" s="13" t="s">
        <v>374</v>
      </c>
      <c r="B175" s="13" t="s">
        <v>403</v>
      </c>
      <c r="C175" s="13" t="n">
        <v>16.9</v>
      </c>
      <c r="D175" s="13" t="s">
        <v>543</v>
      </c>
      <c r="E175" s="13" t="n">
        <v>21.9</v>
      </c>
      <c r="F175" s="13" t="s">
        <v>477</v>
      </c>
      <c r="G175" s="13" t="n">
        <v>16.8</v>
      </c>
      <c r="H175" s="13" t="s">
        <v>545</v>
      </c>
      <c r="I175" s="13" t="n">
        <v>2.25</v>
      </c>
    </row>
    <row r="176" customFormat="false" ht="12.8" hidden="false" customHeight="false" outlineLevel="0" collapsed="false">
      <c r="A176" s="13" t="s">
        <v>374</v>
      </c>
      <c r="B176" s="13" t="s">
        <v>407</v>
      </c>
      <c r="C176" s="13" t="n">
        <v>16.3</v>
      </c>
      <c r="D176" s="13" t="s">
        <v>415</v>
      </c>
      <c r="E176" s="13" t="n">
        <v>22.1</v>
      </c>
      <c r="F176" s="13" t="s">
        <v>686</v>
      </c>
      <c r="G176" s="13" t="n">
        <v>16.3</v>
      </c>
      <c r="H176" s="13" t="s">
        <v>503</v>
      </c>
      <c r="I176" s="13" t="n">
        <v>1.4</v>
      </c>
    </row>
    <row r="177" customFormat="false" ht="12.8" hidden="false" customHeight="false" outlineLevel="0" collapsed="false">
      <c r="A177" s="13" t="s">
        <v>374</v>
      </c>
      <c r="B177" s="13" t="s">
        <v>410</v>
      </c>
      <c r="C177" s="13" t="n">
        <v>18.3</v>
      </c>
      <c r="D177" s="13" t="s">
        <v>687</v>
      </c>
      <c r="E177" s="13" t="n">
        <v>21.5</v>
      </c>
      <c r="F177" s="13" t="s">
        <v>363</v>
      </c>
      <c r="G177" s="13" t="n">
        <v>18</v>
      </c>
      <c r="H177" s="13" t="s">
        <v>688</v>
      </c>
      <c r="I177" s="13" t="n">
        <v>2.05</v>
      </c>
    </row>
    <row r="178" customFormat="false" ht="12.8" hidden="false" customHeight="false" outlineLevel="0" collapsed="false">
      <c r="A178" s="13" t="s">
        <v>374</v>
      </c>
      <c r="B178" s="13" t="s">
        <v>414</v>
      </c>
      <c r="C178" s="13" t="n">
        <v>33.7</v>
      </c>
      <c r="D178" s="13" t="s">
        <v>689</v>
      </c>
      <c r="E178" s="13" t="n">
        <v>28.1</v>
      </c>
      <c r="F178" s="13" t="s">
        <v>690</v>
      </c>
      <c r="G178" s="13" t="n">
        <v>31.4</v>
      </c>
      <c r="H178" s="13" t="s">
        <v>691</v>
      </c>
      <c r="I178" s="13" t="n">
        <v>2.52</v>
      </c>
    </row>
    <row r="179" customFormat="false" ht="12.8" hidden="false" customHeight="false" outlineLevel="0" collapsed="false">
      <c r="A179" s="13" t="s">
        <v>374</v>
      </c>
      <c r="B179" s="13" t="s">
        <v>417</v>
      </c>
      <c r="C179" s="13" t="n">
        <v>49.4</v>
      </c>
      <c r="D179" s="13" t="s">
        <v>692</v>
      </c>
      <c r="E179" s="13" t="n">
        <v>28.4</v>
      </c>
      <c r="F179" s="13" t="s">
        <v>497</v>
      </c>
      <c r="G179" s="13" t="n">
        <v>43</v>
      </c>
      <c r="H179" s="13" t="s">
        <v>693</v>
      </c>
      <c r="I179" s="13" t="n">
        <v>1.51</v>
      </c>
    </row>
    <row r="180" customFormat="false" ht="12.8" hidden="false" customHeight="false" outlineLevel="0" collapsed="false">
      <c r="A180" s="13" t="s">
        <v>374</v>
      </c>
      <c r="B180" s="13" t="s">
        <v>421</v>
      </c>
      <c r="C180" s="13" t="n">
        <v>46.3</v>
      </c>
      <c r="D180" s="13" t="s">
        <v>694</v>
      </c>
      <c r="E180" s="13" t="n">
        <v>28.3</v>
      </c>
      <c r="F180" s="13" t="s">
        <v>695</v>
      </c>
      <c r="G180" s="13" t="n">
        <v>40.9</v>
      </c>
      <c r="H180" s="13" t="s">
        <v>696</v>
      </c>
      <c r="I180" s="13" t="n">
        <v>1.39</v>
      </c>
    </row>
    <row r="181" customFormat="false" ht="12.8" hidden="false" customHeight="false" outlineLevel="0" collapsed="false">
      <c r="A181" s="13" t="s">
        <v>374</v>
      </c>
      <c r="B181" s="13" t="s">
        <v>423</v>
      </c>
      <c r="C181" s="13" t="n">
        <v>44.9</v>
      </c>
      <c r="D181" s="13" t="s">
        <v>697</v>
      </c>
      <c r="E181" s="13" t="n">
        <v>28.8</v>
      </c>
      <c r="F181" s="13" t="s">
        <v>698</v>
      </c>
      <c r="G181" s="13" t="n">
        <v>40</v>
      </c>
      <c r="H181" s="13" t="s">
        <v>699</v>
      </c>
      <c r="I181" s="13" t="n">
        <v>1.31</v>
      </c>
    </row>
    <row r="182" customFormat="false" ht="12.8" hidden="false" customHeight="false" outlineLevel="0" collapsed="false">
      <c r="A182" s="13" t="s">
        <v>374</v>
      </c>
      <c r="B182" s="13" t="s">
        <v>428</v>
      </c>
      <c r="C182" s="13" t="n">
        <v>15.7</v>
      </c>
      <c r="D182" s="13" t="s">
        <v>626</v>
      </c>
      <c r="E182" s="13" t="n">
        <v>21.4</v>
      </c>
      <c r="F182" s="13" t="s">
        <v>376</v>
      </c>
      <c r="G182" s="13" t="n">
        <v>15.7</v>
      </c>
      <c r="H182" s="13" t="s">
        <v>538</v>
      </c>
      <c r="I182" s="13" t="n">
        <v>2.29</v>
      </c>
    </row>
    <row r="183" customFormat="false" ht="12.8" hidden="false" customHeight="false" outlineLevel="0" collapsed="false">
      <c r="A183" s="13" t="s">
        <v>374</v>
      </c>
      <c r="B183" s="13" t="s">
        <v>431</v>
      </c>
      <c r="C183" s="13" t="n">
        <v>16.3</v>
      </c>
      <c r="D183" s="13" t="s">
        <v>415</v>
      </c>
      <c r="E183" s="13" t="n">
        <v>22.1</v>
      </c>
      <c r="F183" s="13" t="s">
        <v>686</v>
      </c>
      <c r="G183" s="13" t="n">
        <v>16.3</v>
      </c>
      <c r="H183" s="13" t="s">
        <v>503</v>
      </c>
      <c r="I183" s="13" t="n">
        <v>1.4</v>
      </c>
    </row>
    <row r="184" customFormat="false" ht="12.8" hidden="false" customHeight="false" outlineLevel="0" collapsed="false">
      <c r="A184" s="13" t="s">
        <v>374</v>
      </c>
      <c r="B184" s="13" t="s">
        <v>432</v>
      </c>
      <c r="C184" s="13" t="n">
        <v>16.7</v>
      </c>
      <c r="D184" s="13" t="s">
        <v>673</v>
      </c>
      <c r="E184" s="13" t="n">
        <v>21.8</v>
      </c>
      <c r="F184" s="13" t="s">
        <v>380</v>
      </c>
      <c r="G184" s="13" t="n">
        <v>16.7</v>
      </c>
      <c r="H184" s="13" t="s">
        <v>674</v>
      </c>
      <c r="I184" s="13" t="n">
        <v>2.17</v>
      </c>
    </row>
    <row r="185" customFormat="false" ht="12.8" hidden="false" customHeight="false" outlineLevel="0" collapsed="false">
      <c r="A185" s="13" t="s">
        <v>374</v>
      </c>
      <c r="B185" s="13" t="s">
        <v>434</v>
      </c>
      <c r="C185" s="13" t="n">
        <v>16.6</v>
      </c>
      <c r="D185" s="13" t="s">
        <v>700</v>
      </c>
      <c r="E185" s="13" t="n">
        <v>21.6</v>
      </c>
      <c r="F185" s="13" t="s">
        <v>363</v>
      </c>
      <c r="G185" s="13" t="n">
        <v>16.6</v>
      </c>
      <c r="H185" s="13" t="s">
        <v>541</v>
      </c>
      <c r="I185" s="13" t="n">
        <v>2.69</v>
      </c>
    </row>
    <row r="186" customFormat="false" ht="12.8" hidden="false" customHeight="false" outlineLevel="0" collapsed="false">
      <c r="A186" s="13" t="s">
        <v>374</v>
      </c>
      <c r="B186" s="13" t="s">
        <v>438</v>
      </c>
      <c r="C186" s="13" t="n">
        <v>16.7</v>
      </c>
      <c r="D186" s="13" t="s">
        <v>673</v>
      </c>
      <c r="E186" s="13" t="n">
        <v>21.9</v>
      </c>
      <c r="F186" s="13" t="s">
        <v>369</v>
      </c>
      <c r="G186" s="13" t="n">
        <v>16.6</v>
      </c>
      <c r="H186" s="13" t="s">
        <v>674</v>
      </c>
      <c r="I186" s="13" t="n">
        <v>1.97</v>
      </c>
    </row>
    <row r="187" customFormat="false" ht="12.8" hidden="false" customHeight="false" outlineLevel="0" collapsed="false">
      <c r="A187" s="13" t="s">
        <v>374</v>
      </c>
      <c r="B187" s="13" t="s">
        <v>442</v>
      </c>
      <c r="C187" s="13" t="n">
        <v>14.3</v>
      </c>
      <c r="D187" s="13" t="s">
        <v>643</v>
      </c>
      <c r="E187" s="13" t="n">
        <v>21.1</v>
      </c>
      <c r="F187" s="13" t="s">
        <v>644</v>
      </c>
      <c r="G187" s="13" t="n">
        <v>14.5</v>
      </c>
      <c r="H187" s="13" t="s">
        <v>645</v>
      </c>
      <c r="I187" s="13" t="n">
        <v>2.01</v>
      </c>
    </row>
    <row r="188" customFormat="false" ht="12.8" hidden="false" customHeight="false" outlineLevel="0" collapsed="false">
      <c r="A188" s="13" t="s">
        <v>374</v>
      </c>
      <c r="B188" s="13" t="s">
        <v>445</v>
      </c>
      <c r="C188" s="13" t="n">
        <v>16.7</v>
      </c>
      <c r="D188" s="13" t="s">
        <v>673</v>
      </c>
      <c r="E188" s="13" t="n">
        <v>22.1</v>
      </c>
      <c r="F188" s="13" t="s">
        <v>502</v>
      </c>
      <c r="G188" s="13" t="n">
        <v>16.7</v>
      </c>
      <c r="H188" s="13" t="s">
        <v>674</v>
      </c>
      <c r="I188" s="13" t="n">
        <v>2.2</v>
      </c>
    </row>
    <row r="189" customFormat="false" ht="12.8" hidden="false" customHeight="false" outlineLevel="0" collapsed="false">
      <c r="A189" s="13" t="s">
        <v>374</v>
      </c>
      <c r="B189" s="13" t="s">
        <v>449</v>
      </c>
      <c r="C189" s="13" t="n">
        <v>16.6</v>
      </c>
      <c r="D189" s="13" t="s">
        <v>539</v>
      </c>
      <c r="E189" s="13" t="n">
        <v>22</v>
      </c>
      <c r="F189" s="13" t="s">
        <v>520</v>
      </c>
      <c r="G189" s="13" t="n">
        <v>16.6</v>
      </c>
      <c r="H189" s="13" t="s">
        <v>541</v>
      </c>
      <c r="I189" s="13" t="n">
        <v>2.12</v>
      </c>
    </row>
    <row r="190" customFormat="false" ht="12.8" hidden="false" customHeight="false" outlineLevel="0" collapsed="false">
      <c r="A190" s="13" t="s">
        <v>374</v>
      </c>
      <c r="B190" s="13" t="s">
        <v>452</v>
      </c>
      <c r="C190" s="13" t="n">
        <v>26.5</v>
      </c>
      <c r="D190" s="13" t="s">
        <v>701</v>
      </c>
      <c r="E190" s="13" t="n">
        <v>23.5</v>
      </c>
      <c r="F190" s="13" t="s">
        <v>702</v>
      </c>
      <c r="G190" s="13" t="n">
        <v>24.8</v>
      </c>
      <c r="H190" s="13" t="s">
        <v>703</v>
      </c>
      <c r="I190" s="13" t="n">
        <v>2.23</v>
      </c>
    </row>
    <row r="191" customFormat="false" ht="12.8" hidden="false" customHeight="false" outlineLevel="0" collapsed="false">
      <c r="A191" s="13" t="s">
        <v>374</v>
      </c>
      <c r="B191" s="13" t="s">
        <v>456</v>
      </c>
      <c r="C191" s="13" t="n">
        <v>17</v>
      </c>
      <c r="D191" s="13" t="s">
        <v>418</v>
      </c>
      <c r="E191" s="13" t="n">
        <v>21.4</v>
      </c>
      <c r="F191" s="13" t="s">
        <v>376</v>
      </c>
      <c r="G191" s="13" t="n">
        <v>16.9</v>
      </c>
      <c r="H191" s="13" t="s">
        <v>420</v>
      </c>
      <c r="I191" s="13" t="n">
        <v>2.36</v>
      </c>
    </row>
    <row r="192" customFormat="false" ht="12.8" hidden="false" customHeight="false" outlineLevel="0" collapsed="false">
      <c r="A192" s="13" t="s">
        <v>374</v>
      </c>
      <c r="B192" s="13" t="s">
        <v>463</v>
      </c>
      <c r="C192" s="13" t="n">
        <v>16.8</v>
      </c>
      <c r="D192" s="13" t="s">
        <v>704</v>
      </c>
      <c r="E192" s="13" t="n">
        <v>21.4</v>
      </c>
      <c r="F192" s="13" t="s">
        <v>376</v>
      </c>
      <c r="G192" s="13" t="n">
        <v>16.7</v>
      </c>
      <c r="H192" s="13" t="s">
        <v>705</v>
      </c>
      <c r="I192" s="13" t="n">
        <v>2.32</v>
      </c>
    </row>
    <row r="193" customFormat="false" ht="12.8" hidden="false" customHeight="false" outlineLevel="0" collapsed="false">
      <c r="A193" s="13" t="s">
        <v>374</v>
      </c>
      <c r="B193" s="13" t="s">
        <v>466</v>
      </c>
      <c r="C193" s="13" t="n">
        <v>16.9</v>
      </c>
      <c r="D193" s="13" t="s">
        <v>519</v>
      </c>
      <c r="E193" s="13" t="n">
        <v>21.4</v>
      </c>
      <c r="F193" s="13" t="s">
        <v>376</v>
      </c>
      <c r="G193" s="13" t="n">
        <v>16.8</v>
      </c>
      <c r="H193" s="13" t="s">
        <v>377</v>
      </c>
      <c r="I193" s="13" t="n">
        <v>2.4</v>
      </c>
    </row>
    <row r="194" customFormat="false" ht="12.8" hidden="false" customHeight="false" outlineLevel="0" collapsed="false">
      <c r="A194" s="13" t="s">
        <v>374</v>
      </c>
      <c r="B194" s="13" t="s">
        <v>469</v>
      </c>
      <c r="C194" s="13" t="n">
        <v>17.4</v>
      </c>
      <c r="D194" s="13" t="s">
        <v>402</v>
      </c>
      <c r="E194" s="13" t="n">
        <v>21.3</v>
      </c>
      <c r="F194" s="13" t="s">
        <v>667</v>
      </c>
      <c r="G194" s="13" t="n">
        <v>17.2</v>
      </c>
      <c r="H194" s="13" t="s">
        <v>367</v>
      </c>
      <c r="I194" s="13" t="n">
        <v>2.91</v>
      </c>
    </row>
    <row r="195" customFormat="false" ht="12.8" hidden="false" customHeight="false" outlineLevel="0" collapsed="false">
      <c r="A195" s="13" t="s">
        <v>378</v>
      </c>
      <c r="B195" s="13" t="s">
        <v>381</v>
      </c>
      <c r="C195" s="13" t="n">
        <v>17.5</v>
      </c>
      <c r="D195" s="13" t="s">
        <v>402</v>
      </c>
      <c r="E195" s="13" t="n">
        <v>21.7</v>
      </c>
      <c r="F195" s="13" t="s">
        <v>380</v>
      </c>
      <c r="G195" s="13" t="n">
        <v>17.3</v>
      </c>
      <c r="H195" s="13" t="s">
        <v>391</v>
      </c>
      <c r="I195" s="13" t="n">
        <v>0.66</v>
      </c>
    </row>
    <row r="196" customFormat="false" ht="12.8" hidden="false" customHeight="false" outlineLevel="0" collapsed="false">
      <c r="A196" s="13" t="s">
        <v>378</v>
      </c>
      <c r="B196" s="13" t="s">
        <v>385</v>
      </c>
      <c r="C196" s="13" t="n">
        <v>16.8</v>
      </c>
      <c r="D196" s="13" t="s">
        <v>543</v>
      </c>
      <c r="E196" s="13" t="n">
        <v>22.1</v>
      </c>
      <c r="F196" s="13" t="s">
        <v>520</v>
      </c>
      <c r="G196" s="13" t="n">
        <v>16.8</v>
      </c>
      <c r="H196" s="13" t="s">
        <v>545</v>
      </c>
      <c r="I196" s="13" t="n">
        <v>0.25</v>
      </c>
    </row>
    <row r="197" customFormat="false" ht="12.8" hidden="false" customHeight="false" outlineLevel="0" collapsed="false">
      <c r="A197" s="13" t="s">
        <v>378</v>
      </c>
      <c r="B197" s="13" t="s">
        <v>389</v>
      </c>
      <c r="C197" s="13" t="n">
        <v>62.9</v>
      </c>
      <c r="D197" s="13" t="s">
        <v>706</v>
      </c>
      <c r="E197" s="13" t="n">
        <v>48.7</v>
      </c>
      <c r="F197" s="13" t="s">
        <v>602</v>
      </c>
      <c r="G197" s="13" t="n">
        <v>61</v>
      </c>
      <c r="H197" s="13" t="s">
        <v>707</v>
      </c>
      <c r="I197" s="13" t="n">
        <v>0.09</v>
      </c>
    </row>
    <row r="198" customFormat="false" ht="12.8" hidden="false" customHeight="false" outlineLevel="0" collapsed="false">
      <c r="A198" s="13" t="s">
        <v>378</v>
      </c>
      <c r="B198" s="13" t="s">
        <v>392</v>
      </c>
      <c r="C198" s="13" t="n">
        <v>85.3</v>
      </c>
      <c r="D198" s="13" t="s">
        <v>708</v>
      </c>
      <c r="E198" s="13" t="n">
        <v>57.8</v>
      </c>
      <c r="F198" s="13" t="s">
        <v>709</v>
      </c>
      <c r="G198" s="13" t="n">
        <v>82.5</v>
      </c>
      <c r="H198" s="13" t="s">
        <v>710</v>
      </c>
      <c r="I198" s="13" t="n">
        <v>0.06</v>
      </c>
    </row>
    <row r="199" customFormat="false" ht="12.8" hidden="false" customHeight="false" outlineLevel="0" collapsed="false">
      <c r="A199" s="13" t="s">
        <v>378</v>
      </c>
      <c r="B199" s="13" t="s">
        <v>399</v>
      </c>
      <c r="C199" s="13" t="n">
        <v>69</v>
      </c>
      <c r="D199" s="13" t="s">
        <v>711</v>
      </c>
      <c r="E199" s="13" t="n">
        <v>55.8</v>
      </c>
      <c r="F199" s="13" t="s">
        <v>712</v>
      </c>
      <c r="G199" s="13" t="n">
        <v>68.2</v>
      </c>
      <c r="H199" s="13" t="s">
        <v>713</v>
      </c>
      <c r="I199" s="13" t="n">
        <v>0.36</v>
      </c>
    </row>
    <row r="200" customFormat="false" ht="12.8" hidden="false" customHeight="false" outlineLevel="0" collapsed="false">
      <c r="A200" s="13" t="s">
        <v>378</v>
      </c>
      <c r="B200" s="13" t="s">
        <v>400</v>
      </c>
      <c r="C200" s="13" t="n">
        <v>85.4</v>
      </c>
      <c r="D200" s="13" t="s">
        <v>714</v>
      </c>
      <c r="E200" s="13" t="n">
        <v>57.8</v>
      </c>
      <c r="F200" s="13" t="s">
        <v>715</v>
      </c>
      <c r="G200" s="13" t="n">
        <v>82.5</v>
      </c>
      <c r="H200" s="13" t="s">
        <v>710</v>
      </c>
      <c r="I200" s="13" t="n">
        <v>0.07</v>
      </c>
    </row>
    <row r="201" customFormat="false" ht="12.8" hidden="false" customHeight="false" outlineLevel="0" collapsed="false">
      <c r="A201" s="13" t="s">
        <v>378</v>
      </c>
      <c r="B201" s="13" t="s">
        <v>401</v>
      </c>
      <c r="C201" s="13" t="n">
        <v>66.7</v>
      </c>
      <c r="D201" s="13" t="s">
        <v>716</v>
      </c>
      <c r="E201" s="13" t="n">
        <v>50.5</v>
      </c>
      <c r="F201" s="13" t="s">
        <v>717</v>
      </c>
      <c r="G201" s="13" t="n">
        <v>64.8</v>
      </c>
      <c r="H201" s="13" t="s">
        <v>718</v>
      </c>
      <c r="I201" s="13" t="n">
        <v>0.16</v>
      </c>
    </row>
    <row r="202" customFormat="false" ht="12.8" hidden="false" customHeight="false" outlineLevel="0" collapsed="false">
      <c r="A202" s="13" t="s">
        <v>378</v>
      </c>
      <c r="B202" s="13" t="s">
        <v>403</v>
      </c>
      <c r="C202" s="13" t="n">
        <v>17.2</v>
      </c>
      <c r="D202" s="13" t="s">
        <v>474</v>
      </c>
      <c r="E202" s="13" t="n">
        <v>22.2</v>
      </c>
      <c r="F202" s="13" t="s">
        <v>502</v>
      </c>
      <c r="G202" s="13" t="n">
        <v>17.1</v>
      </c>
      <c r="H202" s="13" t="s">
        <v>549</v>
      </c>
      <c r="I202" s="13" t="n">
        <v>0.75</v>
      </c>
    </row>
    <row r="203" customFormat="false" ht="12.8" hidden="false" customHeight="false" outlineLevel="0" collapsed="false">
      <c r="A203" s="13" t="s">
        <v>378</v>
      </c>
      <c r="B203" s="13" t="s">
        <v>407</v>
      </c>
      <c r="C203" s="13" t="n">
        <v>17</v>
      </c>
      <c r="D203" s="13" t="s">
        <v>375</v>
      </c>
      <c r="E203" s="13" t="n">
        <v>22.3</v>
      </c>
      <c r="F203" s="13" t="s">
        <v>540</v>
      </c>
      <c r="G203" s="13" t="n">
        <v>16.9</v>
      </c>
      <c r="H203" s="13" t="s">
        <v>589</v>
      </c>
      <c r="I203" s="13" t="n">
        <v>0.1</v>
      </c>
    </row>
    <row r="204" customFormat="false" ht="12.8" hidden="false" customHeight="false" outlineLevel="0" collapsed="false">
      <c r="A204" s="13" t="s">
        <v>378</v>
      </c>
      <c r="B204" s="13" t="s">
        <v>410</v>
      </c>
      <c r="C204" s="13" t="n">
        <v>19.2</v>
      </c>
      <c r="D204" s="13" t="s">
        <v>453</v>
      </c>
      <c r="E204" s="13" t="n">
        <v>22.1</v>
      </c>
      <c r="F204" s="13" t="s">
        <v>502</v>
      </c>
      <c r="G204" s="13" t="n">
        <v>18.8</v>
      </c>
      <c r="H204" s="13" t="s">
        <v>455</v>
      </c>
      <c r="I204" s="13" t="n">
        <v>0.54</v>
      </c>
    </row>
    <row r="205" customFormat="false" ht="12.8" hidden="false" customHeight="false" outlineLevel="0" collapsed="false">
      <c r="A205" s="13" t="s">
        <v>378</v>
      </c>
      <c r="B205" s="13" t="s">
        <v>414</v>
      </c>
      <c r="C205" s="13" t="n">
        <v>33.2</v>
      </c>
      <c r="D205" s="13" t="s">
        <v>719</v>
      </c>
      <c r="E205" s="13" t="n">
        <v>28.9</v>
      </c>
      <c r="F205" s="13" t="s">
        <v>526</v>
      </c>
      <c r="G205" s="13" t="n">
        <v>31.2</v>
      </c>
      <c r="H205" s="13" t="s">
        <v>720</v>
      </c>
      <c r="I205" s="13" t="n">
        <v>1.02</v>
      </c>
    </row>
    <row r="206" customFormat="false" ht="12.8" hidden="false" customHeight="false" outlineLevel="0" collapsed="false">
      <c r="A206" s="13" t="s">
        <v>378</v>
      </c>
      <c r="B206" s="13" t="s">
        <v>417</v>
      </c>
      <c r="C206" s="13" t="n">
        <v>79.2</v>
      </c>
      <c r="D206" s="13" t="s">
        <v>721</v>
      </c>
      <c r="E206" s="13" t="n">
        <v>71.8</v>
      </c>
      <c r="F206" s="13" t="s">
        <v>722</v>
      </c>
      <c r="G206" s="13" t="n">
        <v>80.7</v>
      </c>
      <c r="H206" s="13" t="s">
        <v>723</v>
      </c>
      <c r="I206" s="13" t="n">
        <v>0.01</v>
      </c>
    </row>
    <row r="207" customFormat="false" ht="12.8" hidden="false" customHeight="false" outlineLevel="0" collapsed="false">
      <c r="A207" s="13" t="s">
        <v>378</v>
      </c>
      <c r="B207" s="13" t="s">
        <v>421</v>
      </c>
      <c r="C207" s="13" t="n">
        <v>49.7</v>
      </c>
      <c r="D207" s="13" t="s">
        <v>724</v>
      </c>
      <c r="E207" s="13" t="n">
        <v>30.1</v>
      </c>
      <c r="F207" s="13" t="s">
        <v>725</v>
      </c>
      <c r="G207" s="13" t="n">
        <v>44</v>
      </c>
      <c r="H207" s="13" t="s">
        <v>726</v>
      </c>
      <c r="I207" s="13" t="n">
        <v>0.11</v>
      </c>
    </row>
    <row r="208" customFormat="false" ht="12.8" hidden="false" customHeight="false" outlineLevel="0" collapsed="false">
      <c r="A208" s="13" t="s">
        <v>378</v>
      </c>
      <c r="B208" s="13" t="s">
        <v>423</v>
      </c>
      <c r="C208" s="13" t="n">
        <v>60.6</v>
      </c>
      <c r="D208" s="13" t="s">
        <v>727</v>
      </c>
      <c r="E208" s="13" t="n">
        <v>45.8</v>
      </c>
      <c r="F208" s="13" t="s">
        <v>728</v>
      </c>
      <c r="G208" s="13" t="n">
        <v>58.2</v>
      </c>
      <c r="H208" s="13" t="s">
        <v>586</v>
      </c>
      <c r="I208" s="13" t="n">
        <v>0.19</v>
      </c>
    </row>
    <row r="209" customFormat="false" ht="12.8" hidden="false" customHeight="false" outlineLevel="0" collapsed="false">
      <c r="A209" s="13" t="s">
        <v>378</v>
      </c>
      <c r="B209" s="13" t="s">
        <v>428</v>
      </c>
      <c r="C209" s="13" t="n">
        <v>15.8</v>
      </c>
      <c r="D209" s="13" t="s">
        <v>587</v>
      </c>
      <c r="E209" s="13" t="n">
        <v>21.8</v>
      </c>
      <c r="F209" s="13" t="s">
        <v>369</v>
      </c>
      <c r="G209" s="13" t="n">
        <v>15.9</v>
      </c>
      <c r="H209" s="13" t="s">
        <v>588</v>
      </c>
      <c r="I209" s="13" t="n">
        <v>0.79</v>
      </c>
    </row>
    <row r="210" customFormat="false" ht="12.8" hidden="false" customHeight="false" outlineLevel="0" collapsed="false">
      <c r="A210" s="13" t="s">
        <v>378</v>
      </c>
      <c r="B210" s="13" t="s">
        <v>431</v>
      </c>
      <c r="C210" s="13" t="n">
        <v>17</v>
      </c>
      <c r="D210" s="13" t="s">
        <v>375</v>
      </c>
      <c r="E210" s="13" t="n">
        <v>22.3</v>
      </c>
      <c r="F210" s="13" t="s">
        <v>540</v>
      </c>
      <c r="G210" s="13" t="n">
        <v>16.9</v>
      </c>
      <c r="H210" s="13" t="s">
        <v>589</v>
      </c>
      <c r="I210" s="13" t="n">
        <v>0.1</v>
      </c>
    </row>
    <row r="211" customFormat="false" ht="12.8" hidden="false" customHeight="false" outlineLevel="0" collapsed="false">
      <c r="A211" s="13" t="s">
        <v>378</v>
      </c>
      <c r="B211" s="13" t="s">
        <v>432</v>
      </c>
      <c r="C211" s="13" t="n">
        <v>17.5</v>
      </c>
      <c r="D211" s="13" t="s">
        <v>402</v>
      </c>
      <c r="E211" s="13" t="n">
        <v>21.7</v>
      </c>
      <c r="F211" s="13" t="s">
        <v>380</v>
      </c>
      <c r="G211" s="13" t="n">
        <v>17.3</v>
      </c>
      <c r="H211" s="13" t="s">
        <v>391</v>
      </c>
      <c r="I211" s="13" t="n">
        <v>0.67</v>
      </c>
    </row>
    <row r="212" customFormat="false" ht="12.8" hidden="false" customHeight="false" outlineLevel="0" collapsed="false">
      <c r="A212" s="13" t="s">
        <v>378</v>
      </c>
      <c r="B212" s="13" t="s">
        <v>434</v>
      </c>
      <c r="C212" s="13" t="n">
        <v>17.3</v>
      </c>
      <c r="D212" s="13" t="s">
        <v>393</v>
      </c>
      <c r="E212" s="13" t="n">
        <v>21.9</v>
      </c>
      <c r="F212" s="13" t="s">
        <v>477</v>
      </c>
      <c r="G212" s="13" t="n">
        <v>17.1</v>
      </c>
      <c r="H212" s="13" t="s">
        <v>394</v>
      </c>
      <c r="I212" s="13" t="n">
        <v>1.19</v>
      </c>
    </row>
    <row r="213" customFormat="false" ht="12.8" hidden="false" customHeight="false" outlineLevel="0" collapsed="false">
      <c r="A213" s="13" t="s">
        <v>378</v>
      </c>
      <c r="B213" s="13" t="s">
        <v>438</v>
      </c>
      <c r="C213" s="13" t="n">
        <v>16.9</v>
      </c>
      <c r="D213" s="13" t="s">
        <v>519</v>
      </c>
      <c r="E213" s="13" t="n">
        <v>22.4</v>
      </c>
      <c r="F213" s="13" t="s">
        <v>544</v>
      </c>
      <c r="G213" s="13" t="n">
        <v>16.9</v>
      </c>
      <c r="H213" s="13" t="s">
        <v>420</v>
      </c>
      <c r="I213" s="13" t="n">
        <v>0.47</v>
      </c>
    </row>
    <row r="214" customFormat="false" ht="12.8" hidden="false" customHeight="false" outlineLevel="0" collapsed="false">
      <c r="A214" s="13" t="s">
        <v>378</v>
      </c>
      <c r="B214" s="13" t="s">
        <v>442</v>
      </c>
      <c r="C214" s="13" t="n">
        <v>14.3</v>
      </c>
      <c r="D214" s="13" t="s">
        <v>643</v>
      </c>
      <c r="E214" s="13" t="n">
        <v>21.2</v>
      </c>
      <c r="F214" s="13" t="s">
        <v>480</v>
      </c>
      <c r="G214" s="13" t="n">
        <v>14.5</v>
      </c>
      <c r="H214" s="13" t="s">
        <v>645</v>
      </c>
      <c r="I214" s="13" t="n">
        <v>0.51</v>
      </c>
    </row>
    <row r="215" customFormat="false" ht="12.8" hidden="false" customHeight="false" outlineLevel="0" collapsed="false">
      <c r="A215" s="13" t="s">
        <v>378</v>
      </c>
      <c r="B215" s="13" t="s">
        <v>445</v>
      </c>
      <c r="C215" s="13" t="n">
        <v>17.2</v>
      </c>
      <c r="D215" s="13" t="s">
        <v>474</v>
      </c>
      <c r="E215" s="13" t="n">
        <v>22.3</v>
      </c>
      <c r="F215" s="13" t="s">
        <v>522</v>
      </c>
      <c r="G215" s="13" t="n">
        <v>17.1</v>
      </c>
      <c r="H215" s="13" t="s">
        <v>549</v>
      </c>
      <c r="I215" s="13" t="n">
        <v>0.7</v>
      </c>
    </row>
    <row r="216" customFormat="false" ht="12.8" hidden="false" customHeight="false" outlineLevel="0" collapsed="false">
      <c r="A216" s="13" t="s">
        <v>378</v>
      </c>
      <c r="B216" s="13" t="s">
        <v>449</v>
      </c>
      <c r="C216" s="13" t="n">
        <v>17</v>
      </c>
      <c r="D216" s="13" t="s">
        <v>418</v>
      </c>
      <c r="E216" s="13" t="n">
        <v>22.5</v>
      </c>
      <c r="F216" s="13" t="s">
        <v>729</v>
      </c>
      <c r="G216" s="13" t="n">
        <v>16.9</v>
      </c>
      <c r="H216" s="13" t="s">
        <v>589</v>
      </c>
      <c r="I216" s="13" t="n">
        <v>0.62</v>
      </c>
    </row>
    <row r="217" customFormat="false" ht="12.8" hidden="false" customHeight="false" outlineLevel="0" collapsed="false">
      <c r="A217" s="13" t="s">
        <v>378</v>
      </c>
      <c r="B217" s="13" t="s">
        <v>452</v>
      </c>
      <c r="C217" s="13" t="n">
        <v>26</v>
      </c>
      <c r="D217" s="13" t="s">
        <v>590</v>
      </c>
      <c r="E217" s="13" t="n">
        <v>24.1</v>
      </c>
      <c r="F217" s="13" t="s">
        <v>436</v>
      </c>
      <c r="G217" s="13" t="n">
        <v>24.5</v>
      </c>
      <c r="H217" s="13" t="s">
        <v>472</v>
      </c>
      <c r="I217" s="13" t="n">
        <v>0.73</v>
      </c>
    </row>
    <row r="218" customFormat="false" ht="12.8" hidden="false" customHeight="false" outlineLevel="0" collapsed="false">
      <c r="A218" s="13" t="s">
        <v>378</v>
      </c>
      <c r="B218" s="13" t="s">
        <v>456</v>
      </c>
      <c r="C218" s="13" t="n">
        <v>17.9</v>
      </c>
      <c r="D218" s="13" t="s">
        <v>632</v>
      </c>
      <c r="E218" s="13" t="n">
        <v>22.1</v>
      </c>
      <c r="F218" s="13" t="s">
        <v>520</v>
      </c>
      <c r="G218" s="13" t="n">
        <v>17.7</v>
      </c>
      <c r="H218" s="13" t="s">
        <v>633</v>
      </c>
      <c r="I218" s="13" t="n">
        <v>0.86</v>
      </c>
    </row>
    <row r="219" customFormat="false" ht="12.8" hidden="false" customHeight="false" outlineLevel="0" collapsed="false">
      <c r="A219" s="13" t="s">
        <v>378</v>
      </c>
      <c r="B219" s="13" t="s">
        <v>463</v>
      </c>
      <c r="C219" s="13" t="n">
        <v>17.7</v>
      </c>
      <c r="D219" s="13" t="s">
        <v>591</v>
      </c>
      <c r="E219" s="13" t="n">
        <v>22.1</v>
      </c>
      <c r="F219" s="13" t="s">
        <v>520</v>
      </c>
      <c r="G219" s="13" t="n">
        <v>17.5</v>
      </c>
      <c r="H219" s="13" t="s">
        <v>592</v>
      </c>
      <c r="I219" s="13" t="n">
        <v>0.82</v>
      </c>
    </row>
    <row r="220" customFormat="false" ht="12.8" hidden="false" customHeight="false" outlineLevel="0" collapsed="false">
      <c r="A220" s="13" t="s">
        <v>378</v>
      </c>
      <c r="B220" s="13" t="s">
        <v>466</v>
      </c>
      <c r="C220" s="13" t="n">
        <v>17.8</v>
      </c>
      <c r="D220" s="13" t="s">
        <v>632</v>
      </c>
      <c r="E220" s="13" t="n">
        <v>22.1</v>
      </c>
      <c r="F220" s="13" t="s">
        <v>520</v>
      </c>
      <c r="G220" s="13" t="n">
        <v>17.6</v>
      </c>
      <c r="H220" s="13" t="s">
        <v>730</v>
      </c>
      <c r="I220" s="13" t="n">
        <v>0.9</v>
      </c>
    </row>
    <row r="221" customFormat="false" ht="12.8" hidden="false" customHeight="false" outlineLevel="0" collapsed="false">
      <c r="A221" s="13" t="s">
        <v>378</v>
      </c>
      <c r="B221" s="13" t="s">
        <v>469</v>
      </c>
      <c r="C221" s="13" t="n">
        <v>18.2</v>
      </c>
      <c r="D221" s="13" t="s">
        <v>461</v>
      </c>
      <c r="E221" s="13" t="n">
        <v>21.9</v>
      </c>
      <c r="F221" s="13" t="s">
        <v>369</v>
      </c>
      <c r="G221" s="13" t="n">
        <v>17.9</v>
      </c>
      <c r="H221" s="13" t="s">
        <v>524</v>
      </c>
      <c r="I221" s="13" t="n">
        <v>1.4</v>
      </c>
    </row>
    <row r="222" customFormat="false" ht="12.8" hidden="false" customHeight="false" outlineLevel="0" collapsed="false">
      <c r="A222" s="13" t="s">
        <v>381</v>
      </c>
      <c r="B222" s="13" t="s">
        <v>385</v>
      </c>
      <c r="C222" s="13" t="n">
        <v>25.1</v>
      </c>
      <c r="D222" s="13" t="s">
        <v>731</v>
      </c>
      <c r="E222" s="13" t="n">
        <v>24.5</v>
      </c>
      <c r="F222" s="13" t="s">
        <v>732</v>
      </c>
      <c r="G222" s="13" t="n">
        <v>23.8</v>
      </c>
      <c r="H222" s="13" t="s">
        <v>459</v>
      </c>
      <c r="I222" s="13" t="n">
        <v>0.92</v>
      </c>
    </row>
    <row r="223" customFormat="false" ht="12.8" hidden="false" customHeight="false" outlineLevel="0" collapsed="false">
      <c r="A223" s="13" t="s">
        <v>381</v>
      </c>
      <c r="B223" s="13" t="s">
        <v>389</v>
      </c>
      <c r="C223" s="13" t="n">
        <v>17.2</v>
      </c>
      <c r="D223" s="13" t="s">
        <v>474</v>
      </c>
      <c r="E223" s="13" t="n">
        <v>21.7</v>
      </c>
      <c r="F223" s="13" t="s">
        <v>380</v>
      </c>
      <c r="G223" s="13" t="n">
        <v>17</v>
      </c>
      <c r="H223" s="13" t="s">
        <v>475</v>
      </c>
      <c r="I223" s="13" t="n">
        <v>0.75</v>
      </c>
    </row>
    <row r="224" customFormat="false" ht="12.8" hidden="false" customHeight="false" outlineLevel="0" collapsed="false">
      <c r="A224" s="13" t="s">
        <v>381</v>
      </c>
      <c r="B224" s="13" t="s">
        <v>392</v>
      </c>
      <c r="C224" s="13" t="n">
        <v>16.9</v>
      </c>
      <c r="D224" s="13" t="s">
        <v>519</v>
      </c>
      <c r="E224" s="13" t="n">
        <v>21.8</v>
      </c>
      <c r="F224" s="13" t="s">
        <v>369</v>
      </c>
      <c r="G224" s="13" t="n">
        <v>16.8</v>
      </c>
      <c r="H224" s="13" t="s">
        <v>377</v>
      </c>
      <c r="I224" s="13" t="n">
        <v>0.73</v>
      </c>
    </row>
    <row r="225" customFormat="false" ht="12.8" hidden="false" customHeight="false" outlineLevel="0" collapsed="false">
      <c r="A225" s="13" t="s">
        <v>381</v>
      </c>
      <c r="B225" s="13" t="s">
        <v>399</v>
      </c>
      <c r="C225" s="13" t="n">
        <v>16.9</v>
      </c>
      <c r="D225" s="13" t="s">
        <v>543</v>
      </c>
      <c r="E225" s="13" t="n">
        <v>22.2</v>
      </c>
      <c r="F225" s="13" t="s">
        <v>502</v>
      </c>
      <c r="G225" s="13" t="n">
        <v>16.8</v>
      </c>
      <c r="H225" s="13" t="s">
        <v>545</v>
      </c>
      <c r="I225" s="13" t="n">
        <v>1.02</v>
      </c>
    </row>
    <row r="226" customFormat="false" ht="12.8" hidden="false" customHeight="false" outlineLevel="0" collapsed="false">
      <c r="A226" s="13" t="s">
        <v>381</v>
      </c>
      <c r="B226" s="13" t="s">
        <v>400</v>
      </c>
      <c r="C226" s="13" t="n">
        <v>16.9</v>
      </c>
      <c r="D226" s="13" t="s">
        <v>375</v>
      </c>
      <c r="E226" s="13" t="n">
        <v>21.8</v>
      </c>
      <c r="F226" s="13" t="s">
        <v>380</v>
      </c>
      <c r="G226" s="13" t="n">
        <v>16.9</v>
      </c>
      <c r="H226" s="13" t="s">
        <v>420</v>
      </c>
      <c r="I226" s="13" t="n">
        <v>0.73</v>
      </c>
    </row>
    <row r="227" customFormat="false" ht="12.8" hidden="false" customHeight="false" outlineLevel="0" collapsed="false">
      <c r="A227" s="13" t="s">
        <v>381</v>
      </c>
      <c r="B227" s="13" t="s">
        <v>401</v>
      </c>
      <c r="C227" s="13" t="n">
        <v>17.2</v>
      </c>
      <c r="D227" s="13" t="s">
        <v>561</v>
      </c>
      <c r="E227" s="13" t="n">
        <v>22</v>
      </c>
      <c r="F227" s="13" t="s">
        <v>520</v>
      </c>
      <c r="G227" s="13" t="n">
        <v>17.1</v>
      </c>
      <c r="H227" s="13" t="s">
        <v>549</v>
      </c>
      <c r="I227" s="13" t="n">
        <v>0.82</v>
      </c>
    </row>
    <row r="228" customFormat="false" ht="12.8" hidden="false" customHeight="false" outlineLevel="0" collapsed="false">
      <c r="A228" s="13" t="s">
        <v>381</v>
      </c>
      <c r="B228" s="13" t="s">
        <v>403</v>
      </c>
      <c r="C228" s="13" t="n">
        <v>26.7</v>
      </c>
      <c r="D228" s="13" t="s">
        <v>733</v>
      </c>
      <c r="E228" s="13" t="n">
        <v>24.6</v>
      </c>
      <c r="F228" s="13" t="s">
        <v>734</v>
      </c>
      <c r="G228" s="13" t="n">
        <v>25.1</v>
      </c>
      <c r="H228" s="13" t="s">
        <v>735</v>
      </c>
      <c r="I228" s="13" t="n">
        <v>0.08</v>
      </c>
    </row>
    <row r="229" customFormat="false" ht="12.8" hidden="false" customHeight="false" outlineLevel="0" collapsed="false">
      <c r="A229" s="13" t="s">
        <v>381</v>
      </c>
      <c r="B229" s="13" t="s">
        <v>407</v>
      </c>
      <c r="C229" s="13" t="n">
        <v>25.1</v>
      </c>
      <c r="D229" s="13" t="s">
        <v>467</v>
      </c>
      <c r="E229" s="13" t="n">
        <v>24.6</v>
      </c>
      <c r="F229" s="13" t="s">
        <v>736</v>
      </c>
      <c r="G229" s="13" t="n">
        <v>23.9</v>
      </c>
      <c r="H229" s="13" t="s">
        <v>737</v>
      </c>
      <c r="I229" s="13" t="n">
        <v>0.77</v>
      </c>
    </row>
    <row r="230" customFormat="false" ht="12.8" hidden="false" customHeight="false" outlineLevel="0" collapsed="false">
      <c r="A230" s="13" t="s">
        <v>381</v>
      </c>
      <c r="B230" s="13" t="s">
        <v>410</v>
      </c>
      <c r="C230" s="13" t="n">
        <v>22.2</v>
      </c>
      <c r="D230" s="13" t="s">
        <v>738</v>
      </c>
      <c r="E230" s="13" t="n">
        <v>23.4</v>
      </c>
      <c r="F230" s="13" t="s">
        <v>739</v>
      </c>
      <c r="G230" s="13" t="n">
        <v>21.4</v>
      </c>
      <c r="H230" s="13" t="s">
        <v>740</v>
      </c>
      <c r="I230" s="13" t="n">
        <v>0.12</v>
      </c>
    </row>
    <row r="231" customFormat="false" ht="12.8" hidden="false" customHeight="false" outlineLevel="0" collapsed="false">
      <c r="A231" s="13" t="s">
        <v>381</v>
      </c>
      <c r="B231" s="13" t="s">
        <v>414</v>
      </c>
      <c r="C231" s="13" t="n">
        <v>16.4</v>
      </c>
      <c r="D231" s="13" t="s">
        <v>521</v>
      </c>
      <c r="E231" s="13" t="n">
        <v>21.9</v>
      </c>
      <c r="F231" s="13" t="s">
        <v>477</v>
      </c>
      <c r="G231" s="13" t="n">
        <v>16.4</v>
      </c>
      <c r="H231" s="13" t="s">
        <v>523</v>
      </c>
      <c r="I231" s="13" t="n">
        <v>0.35</v>
      </c>
    </row>
    <row r="232" customFormat="false" ht="12.8" hidden="false" customHeight="false" outlineLevel="0" collapsed="false">
      <c r="A232" s="13" t="s">
        <v>381</v>
      </c>
      <c r="B232" s="13" t="s">
        <v>417</v>
      </c>
      <c r="C232" s="13" t="n">
        <v>16.9</v>
      </c>
      <c r="D232" s="13" t="s">
        <v>519</v>
      </c>
      <c r="E232" s="13" t="n">
        <v>21.7</v>
      </c>
      <c r="F232" s="13" t="s">
        <v>372</v>
      </c>
      <c r="G232" s="13" t="n">
        <v>16.8</v>
      </c>
      <c r="H232" s="13" t="s">
        <v>377</v>
      </c>
      <c r="I232" s="13" t="n">
        <v>0.66</v>
      </c>
    </row>
    <row r="233" customFormat="false" ht="12.8" hidden="false" customHeight="false" outlineLevel="0" collapsed="false">
      <c r="A233" s="13" t="s">
        <v>381</v>
      </c>
      <c r="B233" s="13" t="s">
        <v>421</v>
      </c>
      <c r="C233" s="13" t="n">
        <v>17.2</v>
      </c>
      <c r="D233" s="13" t="s">
        <v>393</v>
      </c>
      <c r="E233" s="13" t="n">
        <v>21.8</v>
      </c>
      <c r="F233" s="13" t="s">
        <v>380</v>
      </c>
      <c r="G233" s="13" t="n">
        <v>17.1</v>
      </c>
      <c r="H233" s="13" t="s">
        <v>394</v>
      </c>
      <c r="I233" s="13" t="n">
        <v>0.77</v>
      </c>
    </row>
    <row r="234" customFormat="false" ht="12.8" hidden="false" customHeight="false" outlineLevel="0" collapsed="false">
      <c r="A234" s="13" t="s">
        <v>381</v>
      </c>
      <c r="B234" s="13" t="s">
        <v>423</v>
      </c>
      <c r="C234" s="13" t="n">
        <v>16.8</v>
      </c>
      <c r="D234" s="13" t="s">
        <v>543</v>
      </c>
      <c r="E234" s="13" t="n">
        <v>22</v>
      </c>
      <c r="F234" s="13" t="s">
        <v>477</v>
      </c>
      <c r="G234" s="13" t="n">
        <v>16.8</v>
      </c>
      <c r="H234" s="13" t="s">
        <v>545</v>
      </c>
      <c r="I234" s="13" t="n">
        <v>0.86</v>
      </c>
    </row>
    <row r="235" customFormat="false" ht="12.8" hidden="false" customHeight="false" outlineLevel="0" collapsed="false">
      <c r="A235" s="13" t="s">
        <v>381</v>
      </c>
      <c r="B235" s="13" t="s">
        <v>428</v>
      </c>
      <c r="C235" s="13" t="n">
        <v>22</v>
      </c>
      <c r="D235" s="13" t="s">
        <v>741</v>
      </c>
      <c r="E235" s="13" t="n">
        <v>24.1</v>
      </c>
      <c r="F235" s="13" t="s">
        <v>742</v>
      </c>
      <c r="G235" s="13" t="n">
        <v>21.3</v>
      </c>
      <c r="H235" s="13" t="s">
        <v>743</v>
      </c>
      <c r="I235" s="13" t="n">
        <v>0.12</v>
      </c>
    </row>
    <row r="236" customFormat="false" ht="12.8" hidden="false" customHeight="false" outlineLevel="0" collapsed="false">
      <c r="A236" s="13" t="s">
        <v>381</v>
      </c>
      <c r="B236" s="13" t="s">
        <v>431</v>
      </c>
      <c r="C236" s="13" t="n">
        <v>25.1</v>
      </c>
      <c r="D236" s="13" t="s">
        <v>467</v>
      </c>
      <c r="E236" s="13" t="n">
        <v>24.6</v>
      </c>
      <c r="F236" s="13" t="s">
        <v>736</v>
      </c>
      <c r="G236" s="13" t="n">
        <v>23.9</v>
      </c>
      <c r="H236" s="13" t="s">
        <v>737</v>
      </c>
      <c r="I236" s="13" t="n">
        <v>0.77</v>
      </c>
    </row>
    <row r="237" customFormat="false" ht="12.8" hidden="false" customHeight="false" outlineLevel="0" collapsed="false">
      <c r="A237" s="13" t="s">
        <v>381</v>
      </c>
      <c r="B237" s="13" t="s">
        <v>432</v>
      </c>
      <c r="C237" s="13" t="n">
        <v>100</v>
      </c>
      <c r="D237" s="13" t="s">
        <v>744</v>
      </c>
      <c r="E237" s="13" t="n">
        <v>99.8</v>
      </c>
      <c r="F237" s="13" t="s">
        <v>745</v>
      </c>
      <c r="G237" s="13" t="n">
        <v>100</v>
      </c>
      <c r="H237" s="13" t="s">
        <v>744</v>
      </c>
      <c r="I237" s="13" t="n">
        <v>0</v>
      </c>
    </row>
    <row r="238" customFormat="false" ht="12.8" hidden="false" customHeight="false" outlineLevel="0" collapsed="false">
      <c r="A238" s="13" t="s">
        <v>381</v>
      </c>
      <c r="B238" s="13" t="s">
        <v>434</v>
      </c>
      <c r="C238" s="13" t="n">
        <v>22.8</v>
      </c>
      <c r="D238" s="13" t="s">
        <v>746</v>
      </c>
      <c r="E238" s="13" t="n">
        <v>24.3</v>
      </c>
      <c r="F238" s="13" t="s">
        <v>387</v>
      </c>
      <c r="G238" s="13" t="n">
        <v>21.9</v>
      </c>
      <c r="H238" s="13" t="s">
        <v>747</v>
      </c>
      <c r="I238" s="13" t="n">
        <v>0.52</v>
      </c>
    </row>
    <row r="239" customFormat="false" ht="12.8" hidden="false" customHeight="false" outlineLevel="0" collapsed="false">
      <c r="A239" s="13" t="s">
        <v>381</v>
      </c>
      <c r="B239" s="13" t="s">
        <v>438</v>
      </c>
      <c r="C239" s="13" t="n">
        <v>25.6</v>
      </c>
      <c r="D239" s="13" t="s">
        <v>748</v>
      </c>
      <c r="E239" s="13" t="n">
        <v>24.8</v>
      </c>
      <c r="F239" s="13" t="s">
        <v>405</v>
      </c>
      <c r="G239" s="13" t="n">
        <v>24.3</v>
      </c>
      <c r="H239" s="13" t="s">
        <v>749</v>
      </c>
      <c r="I239" s="13" t="n">
        <v>0.2</v>
      </c>
    </row>
    <row r="240" customFormat="false" ht="12.8" hidden="false" customHeight="false" outlineLevel="0" collapsed="false">
      <c r="A240" s="13" t="s">
        <v>381</v>
      </c>
      <c r="B240" s="13" t="s">
        <v>442</v>
      </c>
      <c r="C240" s="13" t="n">
        <v>14.7</v>
      </c>
      <c r="D240" s="13" t="s">
        <v>750</v>
      </c>
      <c r="E240" s="13" t="n">
        <v>21.4</v>
      </c>
      <c r="F240" s="13" t="s">
        <v>667</v>
      </c>
      <c r="G240" s="13" t="n">
        <v>14.9</v>
      </c>
      <c r="H240" s="13" t="s">
        <v>751</v>
      </c>
      <c r="I240" s="13" t="n">
        <v>0.16</v>
      </c>
    </row>
    <row r="241" customFormat="false" ht="12.8" hidden="false" customHeight="false" outlineLevel="0" collapsed="false">
      <c r="A241" s="13" t="s">
        <v>381</v>
      </c>
      <c r="B241" s="13" t="s">
        <v>445</v>
      </c>
      <c r="C241" s="13" t="n">
        <v>26.1</v>
      </c>
      <c r="D241" s="13" t="s">
        <v>386</v>
      </c>
      <c r="E241" s="13" t="n">
        <v>24.8</v>
      </c>
      <c r="F241" s="13" t="s">
        <v>405</v>
      </c>
      <c r="G241" s="13" t="n">
        <v>24.7</v>
      </c>
      <c r="H241" s="13" t="s">
        <v>752</v>
      </c>
      <c r="I241" s="13" t="n">
        <v>0.04</v>
      </c>
    </row>
    <row r="242" customFormat="false" ht="12.8" hidden="false" customHeight="false" outlineLevel="0" collapsed="false">
      <c r="A242" s="13" t="s">
        <v>381</v>
      </c>
      <c r="B242" s="13" t="s">
        <v>449</v>
      </c>
      <c r="C242" s="13" t="n">
        <v>26</v>
      </c>
      <c r="D242" s="13" t="s">
        <v>590</v>
      </c>
      <c r="E242" s="13" t="n">
        <v>25.1</v>
      </c>
      <c r="F242" s="13" t="s">
        <v>753</v>
      </c>
      <c r="G242" s="13" t="n">
        <v>24.7</v>
      </c>
      <c r="H242" s="13" t="s">
        <v>752</v>
      </c>
      <c r="I242" s="13" t="n">
        <v>0.05</v>
      </c>
    </row>
    <row r="243" customFormat="false" ht="12.8" hidden="false" customHeight="false" outlineLevel="0" collapsed="false">
      <c r="A243" s="13" t="s">
        <v>381</v>
      </c>
      <c r="B243" s="13" t="s">
        <v>452</v>
      </c>
      <c r="C243" s="13" t="n">
        <v>19.2</v>
      </c>
      <c r="D243" s="13" t="s">
        <v>453</v>
      </c>
      <c r="E243" s="13" t="n">
        <v>22.5</v>
      </c>
      <c r="F243" s="13" t="s">
        <v>729</v>
      </c>
      <c r="G243" s="13" t="n">
        <v>18.8</v>
      </c>
      <c r="H243" s="13" t="s">
        <v>455</v>
      </c>
      <c r="I243" s="13" t="n">
        <v>0.07</v>
      </c>
    </row>
    <row r="244" customFormat="false" ht="12.8" hidden="false" customHeight="false" outlineLevel="0" collapsed="false">
      <c r="A244" s="13" t="s">
        <v>381</v>
      </c>
      <c r="B244" s="13" t="s">
        <v>456</v>
      </c>
      <c r="C244" s="13" t="n">
        <v>23.9</v>
      </c>
      <c r="D244" s="13" t="s">
        <v>754</v>
      </c>
      <c r="E244" s="13" t="n">
        <v>24</v>
      </c>
      <c r="F244" s="13" t="s">
        <v>755</v>
      </c>
      <c r="G244" s="13" t="n">
        <v>22.8</v>
      </c>
      <c r="H244" s="13" t="s">
        <v>413</v>
      </c>
      <c r="I244" s="13" t="n">
        <v>0.2</v>
      </c>
    </row>
    <row r="245" customFormat="false" ht="12.8" hidden="false" customHeight="false" outlineLevel="0" collapsed="false">
      <c r="A245" s="13" t="s">
        <v>381</v>
      </c>
      <c r="B245" s="13" t="s">
        <v>463</v>
      </c>
      <c r="C245" s="13" t="n">
        <v>23.4</v>
      </c>
      <c r="D245" s="13" t="s">
        <v>435</v>
      </c>
      <c r="E245" s="13" t="n">
        <v>24</v>
      </c>
      <c r="F245" s="13" t="s">
        <v>755</v>
      </c>
      <c r="G245" s="13" t="n">
        <v>22.4</v>
      </c>
      <c r="H245" s="13" t="s">
        <v>437</v>
      </c>
      <c r="I245" s="13" t="n">
        <v>0.16</v>
      </c>
    </row>
    <row r="246" customFormat="false" ht="12.8" hidden="false" customHeight="false" outlineLevel="0" collapsed="false">
      <c r="A246" s="13" t="s">
        <v>381</v>
      </c>
      <c r="B246" s="13" t="s">
        <v>466</v>
      </c>
      <c r="C246" s="13" t="n">
        <v>23.7</v>
      </c>
      <c r="D246" s="13" t="s">
        <v>756</v>
      </c>
      <c r="E246" s="13" t="n">
        <v>24.1</v>
      </c>
      <c r="F246" s="13" t="s">
        <v>755</v>
      </c>
      <c r="G246" s="13" t="n">
        <v>22.6</v>
      </c>
      <c r="H246" s="13" t="s">
        <v>757</v>
      </c>
      <c r="I246" s="13" t="n">
        <v>0.23</v>
      </c>
    </row>
    <row r="247" customFormat="false" ht="12.8" hidden="false" customHeight="false" outlineLevel="0" collapsed="false">
      <c r="A247" s="13" t="s">
        <v>381</v>
      </c>
      <c r="B247" s="13" t="s">
        <v>469</v>
      </c>
      <c r="C247" s="13" t="n">
        <v>24.6</v>
      </c>
      <c r="D247" s="13" t="s">
        <v>758</v>
      </c>
      <c r="E247" s="13" t="n">
        <v>23.6</v>
      </c>
      <c r="F247" s="13" t="s">
        <v>471</v>
      </c>
      <c r="G247" s="13" t="n">
        <v>23.3</v>
      </c>
      <c r="H247" s="13" t="s">
        <v>759</v>
      </c>
      <c r="I247" s="13" t="n">
        <v>0.74</v>
      </c>
    </row>
    <row r="248" customFormat="false" ht="12.8" hidden="false" customHeight="false" outlineLevel="0" collapsed="false">
      <c r="A248" s="13" t="s">
        <v>385</v>
      </c>
      <c r="B248" s="13" t="s">
        <v>389</v>
      </c>
      <c r="C248" s="13" t="n">
        <v>16.9</v>
      </c>
      <c r="D248" s="13" t="s">
        <v>519</v>
      </c>
      <c r="E248" s="13" t="n">
        <v>21.8</v>
      </c>
      <c r="F248" s="13" t="s">
        <v>369</v>
      </c>
      <c r="G248" s="13" t="n">
        <v>16.8</v>
      </c>
      <c r="H248" s="13" t="s">
        <v>545</v>
      </c>
      <c r="I248" s="13" t="n">
        <v>0.17</v>
      </c>
    </row>
    <row r="249" customFormat="false" ht="12.8" hidden="false" customHeight="false" outlineLevel="0" collapsed="false">
      <c r="A249" s="13" t="s">
        <v>385</v>
      </c>
      <c r="B249" s="13" t="s">
        <v>392</v>
      </c>
      <c r="C249" s="13" t="n">
        <v>17</v>
      </c>
      <c r="D249" s="13" t="s">
        <v>418</v>
      </c>
      <c r="E249" s="13" t="n">
        <v>21.8</v>
      </c>
      <c r="F249" s="13" t="s">
        <v>380</v>
      </c>
      <c r="G249" s="13" t="n">
        <v>16.9</v>
      </c>
      <c r="H249" s="13" t="s">
        <v>420</v>
      </c>
      <c r="I249" s="13" t="n">
        <v>0.19</v>
      </c>
    </row>
    <row r="250" customFormat="false" ht="12.8" hidden="false" customHeight="false" outlineLevel="0" collapsed="false">
      <c r="A250" s="13" t="s">
        <v>385</v>
      </c>
      <c r="B250" s="13" t="s">
        <v>399</v>
      </c>
      <c r="C250" s="13" t="n">
        <v>16.7</v>
      </c>
      <c r="D250" s="13" t="s">
        <v>673</v>
      </c>
      <c r="E250" s="13" t="n">
        <v>22.2</v>
      </c>
      <c r="F250" s="13" t="s">
        <v>540</v>
      </c>
      <c r="G250" s="13" t="n">
        <v>16.6</v>
      </c>
      <c r="H250" s="13" t="s">
        <v>674</v>
      </c>
      <c r="I250" s="13" t="n">
        <v>0.1</v>
      </c>
    </row>
    <row r="251" customFormat="false" ht="12.8" hidden="false" customHeight="false" outlineLevel="0" collapsed="false">
      <c r="A251" s="13" t="s">
        <v>385</v>
      </c>
      <c r="B251" s="13" t="s">
        <v>400</v>
      </c>
      <c r="C251" s="13" t="n">
        <v>17</v>
      </c>
      <c r="D251" s="13" t="s">
        <v>418</v>
      </c>
      <c r="E251" s="13" t="n">
        <v>21.8</v>
      </c>
      <c r="F251" s="13" t="s">
        <v>380</v>
      </c>
      <c r="G251" s="13" t="n">
        <v>16.9</v>
      </c>
      <c r="H251" s="13" t="s">
        <v>420</v>
      </c>
      <c r="I251" s="13" t="n">
        <v>0.19</v>
      </c>
    </row>
    <row r="252" customFormat="false" ht="12.8" hidden="false" customHeight="false" outlineLevel="0" collapsed="false">
      <c r="A252" s="13" t="s">
        <v>385</v>
      </c>
      <c r="B252" s="13" t="s">
        <v>401</v>
      </c>
      <c r="C252" s="13" t="n">
        <v>17.2</v>
      </c>
      <c r="D252" s="13" t="s">
        <v>561</v>
      </c>
      <c r="E252" s="13" t="n">
        <v>22</v>
      </c>
      <c r="F252" s="13" t="s">
        <v>520</v>
      </c>
      <c r="G252" s="13" t="n">
        <v>17.1</v>
      </c>
      <c r="H252" s="13" t="s">
        <v>394</v>
      </c>
      <c r="I252" s="13" t="n">
        <v>0.1</v>
      </c>
    </row>
    <row r="253" customFormat="false" ht="12.8" hidden="false" customHeight="false" outlineLevel="0" collapsed="false">
      <c r="A253" s="13" t="s">
        <v>385</v>
      </c>
      <c r="B253" s="13" t="s">
        <v>403</v>
      </c>
      <c r="C253" s="13" t="n">
        <v>57.8</v>
      </c>
      <c r="D253" s="13" t="s">
        <v>760</v>
      </c>
      <c r="E253" s="13" t="n">
        <v>39.7</v>
      </c>
      <c r="F253" s="13" t="s">
        <v>761</v>
      </c>
      <c r="G253" s="13" t="n">
        <v>53.9</v>
      </c>
      <c r="H253" s="13" t="s">
        <v>762</v>
      </c>
      <c r="I253" s="13" t="n">
        <v>1</v>
      </c>
    </row>
    <row r="254" customFormat="false" ht="12.8" hidden="false" customHeight="false" outlineLevel="0" collapsed="false">
      <c r="A254" s="13" t="s">
        <v>385</v>
      </c>
      <c r="B254" s="13" t="s">
        <v>407</v>
      </c>
      <c r="C254" s="13" t="n">
        <v>99.9</v>
      </c>
      <c r="D254" s="13" t="s">
        <v>763</v>
      </c>
      <c r="E254" s="13" t="n">
        <v>99.9</v>
      </c>
      <c r="F254" s="13" t="s">
        <v>745</v>
      </c>
      <c r="G254" s="13" t="n">
        <v>100</v>
      </c>
      <c r="H254" s="13" t="s">
        <v>764</v>
      </c>
      <c r="I254" s="13" t="n">
        <v>0.15</v>
      </c>
    </row>
    <row r="255" customFormat="false" ht="12.8" hidden="false" customHeight="false" outlineLevel="0" collapsed="false">
      <c r="A255" s="13" t="s">
        <v>385</v>
      </c>
      <c r="B255" s="13" t="s">
        <v>410</v>
      </c>
      <c r="C255" s="13" t="n">
        <v>20.8</v>
      </c>
      <c r="D255" s="13" t="s">
        <v>765</v>
      </c>
      <c r="E255" s="13" t="n">
        <v>23.7</v>
      </c>
      <c r="F255" s="13" t="s">
        <v>766</v>
      </c>
      <c r="G255" s="13" t="n">
        <v>20.3</v>
      </c>
      <c r="H255" s="13" t="s">
        <v>767</v>
      </c>
      <c r="I255" s="13" t="n">
        <v>0.8</v>
      </c>
    </row>
    <row r="256" customFormat="false" ht="12.8" hidden="false" customHeight="false" outlineLevel="0" collapsed="false">
      <c r="A256" s="13" t="s">
        <v>385</v>
      </c>
      <c r="B256" s="13" t="s">
        <v>414</v>
      </c>
      <c r="C256" s="13" t="n">
        <v>16.1</v>
      </c>
      <c r="D256" s="13" t="s">
        <v>768</v>
      </c>
      <c r="E256" s="13" t="n">
        <v>21.6</v>
      </c>
      <c r="F256" s="13" t="s">
        <v>363</v>
      </c>
      <c r="G256" s="13" t="n">
        <v>16.1</v>
      </c>
      <c r="H256" s="13" t="s">
        <v>769</v>
      </c>
      <c r="I256" s="13" t="n">
        <v>1.27</v>
      </c>
    </row>
    <row r="257" customFormat="false" ht="12.8" hidden="false" customHeight="false" outlineLevel="0" collapsed="false">
      <c r="A257" s="13" t="s">
        <v>385</v>
      </c>
      <c r="B257" s="13" t="s">
        <v>417</v>
      </c>
      <c r="C257" s="13" t="n">
        <v>17.1</v>
      </c>
      <c r="D257" s="13" t="s">
        <v>379</v>
      </c>
      <c r="E257" s="13" t="n">
        <v>21.8</v>
      </c>
      <c r="F257" s="13" t="s">
        <v>380</v>
      </c>
      <c r="G257" s="13" t="n">
        <v>17</v>
      </c>
      <c r="H257" s="13" t="s">
        <v>364</v>
      </c>
      <c r="I257" s="13" t="n">
        <v>0.26</v>
      </c>
    </row>
    <row r="258" customFormat="false" ht="12.8" hidden="false" customHeight="false" outlineLevel="0" collapsed="false">
      <c r="A258" s="13" t="s">
        <v>385</v>
      </c>
      <c r="B258" s="13" t="s">
        <v>421</v>
      </c>
      <c r="C258" s="13" t="n">
        <v>17.3</v>
      </c>
      <c r="D258" s="13" t="s">
        <v>393</v>
      </c>
      <c r="E258" s="13" t="n">
        <v>21.7</v>
      </c>
      <c r="F258" s="13" t="s">
        <v>380</v>
      </c>
      <c r="G258" s="13" t="n">
        <v>17.1</v>
      </c>
      <c r="H258" s="13" t="s">
        <v>394</v>
      </c>
      <c r="I258" s="13" t="n">
        <v>0.15</v>
      </c>
    </row>
    <row r="259" customFormat="false" ht="12.8" hidden="false" customHeight="false" outlineLevel="0" collapsed="false">
      <c r="A259" s="13" t="s">
        <v>385</v>
      </c>
      <c r="B259" s="13" t="s">
        <v>423</v>
      </c>
      <c r="C259" s="13" t="n">
        <v>16.9</v>
      </c>
      <c r="D259" s="13" t="s">
        <v>519</v>
      </c>
      <c r="E259" s="13" t="n">
        <v>21.9</v>
      </c>
      <c r="F259" s="13" t="s">
        <v>477</v>
      </c>
      <c r="G259" s="13" t="n">
        <v>16.8</v>
      </c>
      <c r="H259" s="13" t="s">
        <v>420</v>
      </c>
      <c r="I259" s="13" t="n">
        <v>0.06</v>
      </c>
    </row>
    <row r="260" customFormat="false" ht="12.8" hidden="false" customHeight="false" outlineLevel="0" collapsed="false">
      <c r="A260" s="13" t="s">
        <v>385</v>
      </c>
      <c r="B260" s="13" t="s">
        <v>428</v>
      </c>
      <c r="C260" s="13" t="n">
        <v>30.4</v>
      </c>
      <c r="D260" s="13" t="s">
        <v>484</v>
      </c>
      <c r="E260" s="13" t="n">
        <v>26.7</v>
      </c>
      <c r="F260" s="13" t="s">
        <v>770</v>
      </c>
      <c r="G260" s="13" t="n">
        <v>28.5</v>
      </c>
      <c r="H260" s="13" t="s">
        <v>771</v>
      </c>
      <c r="I260" s="13" t="n">
        <v>1.04</v>
      </c>
    </row>
    <row r="261" customFormat="false" ht="12.8" hidden="false" customHeight="false" outlineLevel="0" collapsed="false">
      <c r="A261" s="13" t="s">
        <v>385</v>
      </c>
      <c r="B261" s="13" t="s">
        <v>431</v>
      </c>
      <c r="C261" s="13" t="n">
        <v>99.9</v>
      </c>
      <c r="D261" s="13" t="s">
        <v>763</v>
      </c>
      <c r="E261" s="13" t="n">
        <v>99.9</v>
      </c>
      <c r="F261" s="13" t="s">
        <v>745</v>
      </c>
      <c r="G261" s="13" t="n">
        <v>100</v>
      </c>
      <c r="H261" s="13" t="s">
        <v>764</v>
      </c>
      <c r="I261" s="13" t="n">
        <v>0.15</v>
      </c>
    </row>
    <row r="262" customFormat="false" ht="12.8" hidden="false" customHeight="false" outlineLevel="0" collapsed="false">
      <c r="A262" s="13" t="s">
        <v>385</v>
      </c>
      <c r="B262" s="13" t="s">
        <v>432</v>
      </c>
      <c r="C262" s="13" t="n">
        <v>25.1</v>
      </c>
      <c r="D262" s="13" t="s">
        <v>731</v>
      </c>
      <c r="E262" s="13" t="n">
        <v>24.5</v>
      </c>
      <c r="F262" s="13" t="s">
        <v>408</v>
      </c>
      <c r="G262" s="13" t="n">
        <v>23.8</v>
      </c>
      <c r="H262" s="13" t="s">
        <v>459</v>
      </c>
      <c r="I262" s="13" t="n">
        <v>0.92</v>
      </c>
    </row>
    <row r="263" customFormat="false" ht="12.8" hidden="false" customHeight="false" outlineLevel="0" collapsed="false">
      <c r="A263" s="13" t="s">
        <v>385</v>
      </c>
      <c r="B263" s="13" t="s">
        <v>434</v>
      </c>
      <c r="C263" s="13" t="n">
        <v>21.8</v>
      </c>
      <c r="D263" s="13" t="s">
        <v>772</v>
      </c>
      <c r="E263" s="13" t="n">
        <v>24.2</v>
      </c>
      <c r="F263" s="13" t="s">
        <v>773</v>
      </c>
      <c r="G263" s="13" t="n">
        <v>21.2</v>
      </c>
      <c r="H263" s="13" t="s">
        <v>774</v>
      </c>
      <c r="I263" s="13" t="n">
        <v>1.44</v>
      </c>
    </row>
    <row r="264" customFormat="false" ht="12.8" hidden="false" customHeight="false" outlineLevel="0" collapsed="false">
      <c r="A264" s="13" t="s">
        <v>385</v>
      </c>
      <c r="B264" s="13" t="s">
        <v>438</v>
      </c>
      <c r="C264" s="13" t="n">
        <v>55.8</v>
      </c>
      <c r="D264" s="13" t="s">
        <v>775</v>
      </c>
      <c r="E264" s="13" t="n">
        <v>40.2</v>
      </c>
      <c r="F264" s="13" t="s">
        <v>776</v>
      </c>
      <c r="G264" s="13" t="n">
        <v>52.5</v>
      </c>
      <c r="H264" s="13" t="s">
        <v>777</v>
      </c>
      <c r="I264" s="13" t="n">
        <v>0.72</v>
      </c>
    </row>
    <row r="265" customFormat="false" ht="12.8" hidden="false" customHeight="false" outlineLevel="0" collapsed="false">
      <c r="A265" s="13" t="s">
        <v>385</v>
      </c>
      <c r="B265" s="13" t="s">
        <v>442</v>
      </c>
      <c r="C265" s="13" t="n">
        <v>14.8</v>
      </c>
      <c r="D265" s="13" t="s">
        <v>647</v>
      </c>
      <c r="E265" s="13" t="n">
        <v>22.1</v>
      </c>
      <c r="F265" s="13" t="s">
        <v>520</v>
      </c>
      <c r="G265" s="13" t="n">
        <v>15</v>
      </c>
      <c r="H265" s="13" t="s">
        <v>778</v>
      </c>
      <c r="I265" s="13" t="n">
        <v>0.76</v>
      </c>
    </row>
    <row r="266" customFormat="false" ht="12.8" hidden="false" customHeight="false" outlineLevel="0" collapsed="false">
      <c r="A266" s="13" t="s">
        <v>385</v>
      </c>
      <c r="B266" s="13" t="s">
        <v>445</v>
      </c>
      <c r="C266" s="13" t="n">
        <v>56.4</v>
      </c>
      <c r="D266" s="13" t="s">
        <v>779</v>
      </c>
      <c r="E266" s="13" t="n">
        <v>39.8</v>
      </c>
      <c r="F266" s="13" t="s">
        <v>780</v>
      </c>
      <c r="G266" s="13" t="n">
        <v>52.8</v>
      </c>
      <c r="H266" s="13" t="s">
        <v>781</v>
      </c>
      <c r="I266" s="13" t="n">
        <v>0.96</v>
      </c>
    </row>
    <row r="267" customFormat="false" ht="12.8" hidden="false" customHeight="false" outlineLevel="0" collapsed="false">
      <c r="A267" s="13" t="s">
        <v>385</v>
      </c>
      <c r="B267" s="13" t="s">
        <v>449</v>
      </c>
      <c r="C267" s="13" t="n">
        <v>57.3</v>
      </c>
      <c r="D267" s="13" t="s">
        <v>782</v>
      </c>
      <c r="E267" s="13" t="n">
        <v>39.9</v>
      </c>
      <c r="F267" s="13" t="s">
        <v>783</v>
      </c>
      <c r="G267" s="13" t="n">
        <v>53.6</v>
      </c>
      <c r="H267" s="13" t="s">
        <v>784</v>
      </c>
      <c r="I267" s="13" t="n">
        <v>0.87</v>
      </c>
    </row>
    <row r="268" customFormat="false" ht="12.8" hidden="false" customHeight="false" outlineLevel="0" collapsed="false">
      <c r="A268" s="13" t="s">
        <v>385</v>
      </c>
      <c r="B268" s="13" t="s">
        <v>452</v>
      </c>
      <c r="C268" s="13" t="n">
        <v>18.1</v>
      </c>
      <c r="D268" s="13" t="s">
        <v>785</v>
      </c>
      <c r="E268" s="13" t="n">
        <v>22.5</v>
      </c>
      <c r="F268" s="13" t="s">
        <v>729</v>
      </c>
      <c r="G268" s="13" t="n">
        <v>17.9</v>
      </c>
      <c r="H268" s="13" t="s">
        <v>524</v>
      </c>
      <c r="I268" s="13" t="n">
        <v>0.99</v>
      </c>
    </row>
    <row r="269" customFormat="false" ht="12.8" hidden="false" customHeight="false" outlineLevel="0" collapsed="false">
      <c r="A269" s="13" t="s">
        <v>385</v>
      </c>
      <c r="B269" s="13" t="s">
        <v>456</v>
      </c>
      <c r="C269" s="13" t="n">
        <v>22.4</v>
      </c>
      <c r="D269" s="13" t="s">
        <v>786</v>
      </c>
      <c r="E269" s="13" t="n">
        <v>24.1</v>
      </c>
      <c r="F269" s="13" t="s">
        <v>742</v>
      </c>
      <c r="G269" s="13" t="n">
        <v>21.7</v>
      </c>
      <c r="H269" s="13" t="s">
        <v>787</v>
      </c>
      <c r="I269" s="13" t="n">
        <v>1.11</v>
      </c>
    </row>
    <row r="270" customFormat="false" ht="12.8" hidden="false" customHeight="false" outlineLevel="0" collapsed="false">
      <c r="A270" s="13" t="s">
        <v>385</v>
      </c>
      <c r="B270" s="13" t="s">
        <v>463</v>
      </c>
      <c r="C270" s="13" t="n">
        <v>22</v>
      </c>
      <c r="D270" s="13" t="s">
        <v>788</v>
      </c>
      <c r="E270" s="13" t="n">
        <v>24.1</v>
      </c>
      <c r="F270" s="13" t="s">
        <v>742</v>
      </c>
      <c r="G270" s="13" t="n">
        <v>21.3</v>
      </c>
      <c r="H270" s="13" t="s">
        <v>789</v>
      </c>
      <c r="I270" s="13" t="n">
        <v>1.08</v>
      </c>
    </row>
    <row r="271" customFormat="false" ht="12.8" hidden="false" customHeight="false" outlineLevel="0" collapsed="false">
      <c r="A271" s="13" t="s">
        <v>385</v>
      </c>
      <c r="B271" s="13" t="s">
        <v>466</v>
      </c>
      <c r="C271" s="13" t="n">
        <v>22.3</v>
      </c>
      <c r="D271" s="13" t="s">
        <v>790</v>
      </c>
      <c r="E271" s="13" t="n">
        <v>24.1</v>
      </c>
      <c r="F271" s="13" t="s">
        <v>742</v>
      </c>
      <c r="G271" s="13" t="n">
        <v>21.6</v>
      </c>
      <c r="H271" s="13" t="s">
        <v>791</v>
      </c>
      <c r="I271" s="13" t="n">
        <v>1.15</v>
      </c>
    </row>
    <row r="272" customFormat="false" ht="12.8" hidden="false" customHeight="false" outlineLevel="0" collapsed="false">
      <c r="A272" s="13" t="s">
        <v>385</v>
      </c>
      <c r="B272" s="13" t="s">
        <v>469</v>
      </c>
      <c r="C272" s="13" t="n">
        <v>23.2</v>
      </c>
      <c r="D272" s="13" t="s">
        <v>792</v>
      </c>
      <c r="E272" s="13" t="n">
        <v>24</v>
      </c>
      <c r="F272" s="13" t="s">
        <v>793</v>
      </c>
      <c r="G272" s="13" t="n">
        <v>22.3</v>
      </c>
      <c r="H272" s="13" t="s">
        <v>794</v>
      </c>
      <c r="I272" s="13" t="n">
        <v>1.66</v>
      </c>
    </row>
    <row r="273" customFormat="false" ht="12.8" hidden="false" customHeight="false" outlineLevel="0" collapsed="false">
      <c r="A273" s="13" t="s">
        <v>389</v>
      </c>
      <c r="B273" s="13" t="s">
        <v>392</v>
      </c>
      <c r="C273" s="13" t="n">
        <v>60.5</v>
      </c>
      <c r="D273" s="13" t="s">
        <v>795</v>
      </c>
      <c r="E273" s="13" t="n">
        <v>48.8</v>
      </c>
      <c r="F273" s="13" t="s">
        <v>796</v>
      </c>
      <c r="G273" s="13" t="n">
        <v>59</v>
      </c>
      <c r="H273" s="13" t="s">
        <v>797</v>
      </c>
      <c r="I273" s="13" t="n">
        <v>0.03</v>
      </c>
    </row>
    <row r="274" customFormat="false" ht="12.8" hidden="false" customHeight="false" outlineLevel="0" collapsed="false">
      <c r="A274" s="13" t="s">
        <v>389</v>
      </c>
      <c r="B274" s="13" t="s">
        <v>399</v>
      </c>
      <c r="C274" s="13" t="n">
        <v>55.3</v>
      </c>
      <c r="D274" s="13" t="s">
        <v>565</v>
      </c>
      <c r="E274" s="13" t="n">
        <v>47.8</v>
      </c>
      <c r="F274" s="13" t="s">
        <v>798</v>
      </c>
      <c r="G274" s="13" t="n">
        <v>54.3</v>
      </c>
      <c r="H274" s="13" t="s">
        <v>799</v>
      </c>
      <c r="I274" s="13" t="n">
        <v>0.27</v>
      </c>
    </row>
    <row r="275" customFormat="false" ht="12.8" hidden="false" customHeight="false" outlineLevel="0" collapsed="false">
      <c r="A275" s="13" t="s">
        <v>389</v>
      </c>
      <c r="B275" s="13" t="s">
        <v>400</v>
      </c>
      <c r="C275" s="13" t="n">
        <v>60.4</v>
      </c>
      <c r="D275" s="13" t="s">
        <v>800</v>
      </c>
      <c r="E275" s="13" t="n">
        <v>48.7</v>
      </c>
      <c r="F275" s="13" t="s">
        <v>801</v>
      </c>
      <c r="G275" s="13" t="n">
        <v>58.9</v>
      </c>
      <c r="H275" s="13" t="s">
        <v>802</v>
      </c>
      <c r="I275" s="13" t="n">
        <v>0.02</v>
      </c>
    </row>
    <row r="276" customFormat="false" ht="12.8" hidden="false" customHeight="false" outlineLevel="0" collapsed="false">
      <c r="A276" s="13" t="s">
        <v>389</v>
      </c>
      <c r="B276" s="13" t="s">
        <v>401</v>
      </c>
      <c r="C276" s="13" t="n">
        <v>78.4</v>
      </c>
      <c r="D276" s="13" t="s">
        <v>803</v>
      </c>
      <c r="E276" s="13" t="n">
        <v>65.9</v>
      </c>
      <c r="F276" s="13" t="s">
        <v>804</v>
      </c>
      <c r="G276" s="13" t="n">
        <v>78.8</v>
      </c>
      <c r="H276" s="13" t="s">
        <v>805</v>
      </c>
      <c r="I276" s="13" t="n">
        <v>0.07</v>
      </c>
    </row>
    <row r="277" customFormat="false" ht="12.8" hidden="false" customHeight="false" outlineLevel="0" collapsed="false">
      <c r="A277" s="13" t="s">
        <v>389</v>
      </c>
      <c r="B277" s="13" t="s">
        <v>403</v>
      </c>
      <c r="C277" s="13" t="n">
        <v>17.5</v>
      </c>
      <c r="D277" s="13" t="s">
        <v>390</v>
      </c>
      <c r="E277" s="13" t="n">
        <v>21.6</v>
      </c>
      <c r="F277" s="13" t="s">
        <v>372</v>
      </c>
      <c r="G277" s="13" t="n">
        <v>17.3</v>
      </c>
      <c r="H277" s="13" t="s">
        <v>391</v>
      </c>
      <c r="I277" s="13" t="n">
        <v>0.84</v>
      </c>
    </row>
    <row r="278" customFormat="false" ht="12.8" hidden="false" customHeight="false" outlineLevel="0" collapsed="false">
      <c r="A278" s="13" t="s">
        <v>389</v>
      </c>
      <c r="B278" s="13" t="s">
        <v>407</v>
      </c>
      <c r="C278" s="13" t="n">
        <v>16.9</v>
      </c>
      <c r="D278" s="13" t="s">
        <v>519</v>
      </c>
      <c r="E278" s="13" t="n">
        <v>21.9</v>
      </c>
      <c r="F278" s="13" t="s">
        <v>477</v>
      </c>
      <c r="G278" s="13" t="n">
        <v>16.8</v>
      </c>
      <c r="H278" s="13" t="s">
        <v>420</v>
      </c>
      <c r="I278" s="13" t="n">
        <v>0.01</v>
      </c>
    </row>
    <row r="279" customFormat="false" ht="12.8" hidden="false" customHeight="false" outlineLevel="0" collapsed="false">
      <c r="A279" s="13" t="s">
        <v>389</v>
      </c>
      <c r="B279" s="13" t="s">
        <v>410</v>
      </c>
      <c r="C279" s="13" t="n">
        <v>19</v>
      </c>
      <c r="D279" s="13" t="s">
        <v>806</v>
      </c>
      <c r="E279" s="13" t="n">
        <v>22.2</v>
      </c>
      <c r="F279" s="13" t="s">
        <v>502</v>
      </c>
      <c r="G279" s="13" t="n">
        <v>18.6</v>
      </c>
      <c r="H279" s="13" t="s">
        <v>575</v>
      </c>
      <c r="I279" s="13" t="n">
        <v>0.63</v>
      </c>
    </row>
    <row r="280" customFormat="false" ht="12.8" hidden="false" customHeight="false" outlineLevel="0" collapsed="false">
      <c r="A280" s="13" t="s">
        <v>389</v>
      </c>
      <c r="B280" s="13" t="s">
        <v>414</v>
      </c>
      <c r="C280" s="13" t="n">
        <v>33.2</v>
      </c>
      <c r="D280" s="13" t="s">
        <v>719</v>
      </c>
      <c r="E280" s="13" t="n">
        <v>29.6</v>
      </c>
      <c r="F280" s="13" t="s">
        <v>807</v>
      </c>
      <c r="G280" s="13" t="n">
        <v>31.3</v>
      </c>
      <c r="H280" s="13" t="s">
        <v>808</v>
      </c>
      <c r="I280" s="13" t="n">
        <v>1.11</v>
      </c>
    </row>
    <row r="281" customFormat="false" ht="12.8" hidden="false" customHeight="false" outlineLevel="0" collapsed="false">
      <c r="A281" s="13" t="s">
        <v>389</v>
      </c>
      <c r="B281" s="13" t="s">
        <v>417</v>
      </c>
      <c r="C281" s="13" t="n">
        <v>61.8</v>
      </c>
      <c r="D281" s="13" t="s">
        <v>809</v>
      </c>
      <c r="E281" s="13" t="n">
        <v>48.7</v>
      </c>
      <c r="F281" s="13" t="s">
        <v>602</v>
      </c>
      <c r="G281" s="13" t="n">
        <v>60.1</v>
      </c>
      <c r="H281" s="13" t="s">
        <v>810</v>
      </c>
      <c r="I281" s="13" t="n">
        <v>0.1</v>
      </c>
    </row>
    <row r="282" customFormat="false" ht="12.8" hidden="false" customHeight="false" outlineLevel="0" collapsed="false">
      <c r="A282" s="13" t="s">
        <v>389</v>
      </c>
      <c r="B282" s="13" t="s">
        <v>421</v>
      </c>
      <c r="C282" s="13" t="n">
        <v>45.2</v>
      </c>
      <c r="D282" s="13" t="s">
        <v>679</v>
      </c>
      <c r="E282" s="13" t="n">
        <v>30.1</v>
      </c>
      <c r="F282" s="13" t="s">
        <v>725</v>
      </c>
      <c r="G282" s="13" t="n">
        <v>40.7</v>
      </c>
      <c r="H282" s="13" t="s">
        <v>811</v>
      </c>
      <c r="I282" s="13" t="n">
        <v>0.02</v>
      </c>
    </row>
    <row r="283" customFormat="false" ht="12.8" hidden="false" customHeight="false" outlineLevel="0" collapsed="false">
      <c r="A283" s="13" t="s">
        <v>389</v>
      </c>
      <c r="B283" s="13" t="s">
        <v>423</v>
      </c>
      <c r="C283" s="13" t="n">
        <v>66.6</v>
      </c>
      <c r="D283" s="13" t="s">
        <v>812</v>
      </c>
      <c r="E283" s="13" t="n">
        <v>53.7</v>
      </c>
      <c r="F283" s="13" t="s">
        <v>813</v>
      </c>
      <c r="G283" s="13" t="n">
        <v>65.6</v>
      </c>
      <c r="H283" s="13" t="s">
        <v>814</v>
      </c>
      <c r="I283" s="13" t="n">
        <v>0.11</v>
      </c>
    </row>
    <row r="284" customFormat="false" ht="12.8" hidden="false" customHeight="false" outlineLevel="0" collapsed="false">
      <c r="A284" s="13" t="s">
        <v>389</v>
      </c>
      <c r="B284" s="13" t="s">
        <v>428</v>
      </c>
      <c r="C284" s="13" t="n">
        <v>16.1</v>
      </c>
      <c r="D284" s="13" t="s">
        <v>815</v>
      </c>
      <c r="E284" s="13" t="n">
        <v>21.6</v>
      </c>
      <c r="F284" s="13" t="s">
        <v>372</v>
      </c>
      <c r="G284" s="13" t="n">
        <v>16.2</v>
      </c>
      <c r="H284" s="13" t="s">
        <v>816</v>
      </c>
      <c r="I284" s="13" t="n">
        <v>0.88</v>
      </c>
    </row>
    <row r="285" customFormat="false" ht="12.8" hidden="false" customHeight="false" outlineLevel="0" collapsed="false">
      <c r="A285" s="13" t="s">
        <v>389</v>
      </c>
      <c r="B285" s="13" t="s">
        <v>431</v>
      </c>
      <c r="C285" s="13" t="n">
        <v>16.9</v>
      </c>
      <c r="D285" s="13" t="s">
        <v>519</v>
      </c>
      <c r="E285" s="13" t="n">
        <v>21.9</v>
      </c>
      <c r="F285" s="13" t="s">
        <v>477</v>
      </c>
      <c r="G285" s="13" t="n">
        <v>16.8</v>
      </c>
      <c r="H285" s="13" t="s">
        <v>420</v>
      </c>
      <c r="I285" s="13" t="n">
        <v>0.01</v>
      </c>
    </row>
    <row r="286" customFormat="false" ht="12.8" hidden="false" customHeight="false" outlineLevel="0" collapsed="false">
      <c r="A286" s="13" t="s">
        <v>389</v>
      </c>
      <c r="B286" s="13" t="s">
        <v>432</v>
      </c>
      <c r="C286" s="13" t="n">
        <v>17.2</v>
      </c>
      <c r="D286" s="13" t="s">
        <v>474</v>
      </c>
      <c r="E286" s="13" t="n">
        <v>21.7</v>
      </c>
      <c r="F286" s="13" t="s">
        <v>380</v>
      </c>
      <c r="G286" s="13" t="n">
        <v>17</v>
      </c>
      <c r="H286" s="13" t="s">
        <v>475</v>
      </c>
      <c r="I286" s="13" t="n">
        <v>0.75</v>
      </c>
    </row>
    <row r="287" customFormat="false" ht="12.8" hidden="false" customHeight="false" outlineLevel="0" collapsed="false">
      <c r="A287" s="13" t="s">
        <v>389</v>
      </c>
      <c r="B287" s="13" t="s">
        <v>434</v>
      </c>
      <c r="C287" s="13" t="n">
        <v>17.1</v>
      </c>
      <c r="D287" s="13" t="s">
        <v>362</v>
      </c>
      <c r="E287" s="13" t="n">
        <v>21.8</v>
      </c>
      <c r="F287" s="13" t="s">
        <v>380</v>
      </c>
      <c r="G287" s="13" t="n">
        <v>17</v>
      </c>
      <c r="H287" s="13" t="s">
        <v>364</v>
      </c>
      <c r="I287" s="13" t="n">
        <v>1.28</v>
      </c>
    </row>
    <row r="288" customFormat="false" ht="12.8" hidden="false" customHeight="false" outlineLevel="0" collapsed="false">
      <c r="A288" s="13" t="s">
        <v>389</v>
      </c>
      <c r="B288" s="13" t="s">
        <v>438</v>
      </c>
      <c r="C288" s="13" t="n">
        <v>17.2</v>
      </c>
      <c r="D288" s="13" t="s">
        <v>561</v>
      </c>
      <c r="E288" s="13" t="n">
        <v>21.8</v>
      </c>
      <c r="F288" s="13" t="s">
        <v>369</v>
      </c>
      <c r="G288" s="13" t="n">
        <v>17.1</v>
      </c>
      <c r="H288" s="13" t="s">
        <v>549</v>
      </c>
      <c r="I288" s="13" t="n">
        <v>0.55</v>
      </c>
    </row>
    <row r="289" customFormat="false" ht="12.8" hidden="false" customHeight="false" outlineLevel="0" collapsed="false">
      <c r="A289" s="13" t="s">
        <v>389</v>
      </c>
      <c r="B289" s="13" t="s">
        <v>442</v>
      </c>
      <c r="C289" s="13" t="n">
        <v>14.5</v>
      </c>
      <c r="D289" s="13" t="s">
        <v>636</v>
      </c>
      <c r="E289" s="13" t="n">
        <v>21</v>
      </c>
      <c r="F289" s="13" t="s">
        <v>817</v>
      </c>
      <c r="G289" s="13" t="n">
        <v>14.7</v>
      </c>
      <c r="H289" s="13" t="s">
        <v>444</v>
      </c>
      <c r="I289" s="13" t="n">
        <v>0.59</v>
      </c>
    </row>
    <row r="290" customFormat="false" ht="12.8" hidden="false" customHeight="false" outlineLevel="0" collapsed="false">
      <c r="A290" s="13" t="s">
        <v>389</v>
      </c>
      <c r="B290" s="13" t="s">
        <v>445</v>
      </c>
      <c r="C290" s="13" t="n">
        <v>17.3</v>
      </c>
      <c r="D290" s="13" t="s">
        <v>393</v>
      </c>
      <c r="E290" s="13" t="n">
        <v>22.1</v>
      </c>
      <c r="F290" s="13" t="s">
        <v>686</v>
      </c>
      <c r="G290" s="13" t="n">
        <v>17.1</v>
      </c>
      <c r="H290" s="13" t="s">
        <v>394</v>
      </c>
      <c r="I290" s="13" t="n">
        <v>0.79</v>
      </c>
    </row>
    <row r="291" customFormat="false" ht="12.8" hidden="false" customHeight="false" outlineLevel="0" collapsed="false">
      <c r="A291" s="13" t="s">
        <v>389</v>
      </c>
      <c r="B291" s="13" t="s">
        <v>449</v>
      </c>
      <c r="C291" s="13" t="n">
        <v>17.2</v>
      </c>
      <c r="D291" s="13" t="s">
        <v>474</v>
      </c>
      <c r="E291" s="13" t="n">
        <v>22.2</v>
      </c>
      <c r="F291" s="13" t="s">
        <v>540</v>
      </c>
      <c r="G291" s="13" t="n">
        <v>17.1</v>
      </c>
      <c r="H291" s="13" t="s">
        <v>549</v>
      </c>
      <c r="I291" s="13" t="n">
        <v>0.7</v>
      </c>
    </row>
    <row r="292" customFormat="false" ht="12.8" hidden="false" customHeight="false" outlineLevel="0" collapsed="false">
      <c r="A292" s="13" t="s">
        <v>389</v>
      </c>
      <c r="B292" s="13" t="s">
        <v>452</v>
      </c>
      <c r="C292" s="13" t="n">
        <v>26.8</v>
      </c>
      <c r="D292" s="13" t="s">
        <v>818</v>
      </c>
      <c r="E292" s="13" t="n">
        <v>24.1</v>
      </c>
      <c r="F292" s="13" t="s">
        <v>742</v>
      </c>
      <c r="G292" s="13" t="n">
        <v>25.1</v>
      </c>
      <c r="H292" s="13" t="s">
        <v>735</v>
      </c>
      <c r="I292" s="13" t="n">
        <v>0.82</v>
      </c>
    </row>
    <row r="293" customFormat="false" ht="12.8" hidden="false" customHeight="false" outlineLevel="0" collapsed="false">
      <c r="A293" s="13" t="s">
        <v>389</v>
      </c>
      <c r="B293" s="13" t="s">
        <v>456</v>
      </c>
      <c r="C293" s="13" t="n">
        <v>17.9</v>
      </c>
      <c r="D293" s="13" t="s">
        <v>819</v>
      </c>
      <c r="E293" s="13" t="n">
        <v>21.9</v>
      </c>
      <c r="F293" s="13" t="s">
        <v>477</v>
      </c>
      <c r="G293" s="13" t="n">
        <v>17.7</v>
      </c>
      <c r="H293" s="13" t="s">
        <v>633</v>
      </c>
      <c r="I293" s="13" t="n">
        <v>0.95</v>
      </c>
    </row>
    <row r="294" customFormat="false" ht="12.8" hidden="false" customHeight="false" outlineLevel="0" collapsed="false">
      <c r="A294" s="13" t="s">
        <v>389</v>
      </c>
      <c r="B294" s="13" t="s">
        <v>463</v>
      </c>
      <c r="C294" s="13" t="n">
        <v>17.7</v>
      </c>
      <c r="D294" s="13" t="s">
        <v>630</v>
      </c>
      <c r="E294" s="13" t="n">
        <v>22</v>
      </c>
      <c r="F294" s="13" t="s">
        <v>477</v>
      </c>
      <c r="G294" s="13" t="n">
        <v>17.5</v>
      </c>
      <c r="H294" s="13" t="s">
        <v>592</v>
      </c>
      <c r="I294" s="13" t="n">
        <v>0.91</v>
      </c>
    </row>
    <row r="295" customFormat="false" ht="12.8" hidden="false" customHeight="false" outlineLevel="0" collapsed="false">
      <c r="A295" s="13" t="s">
        <v>389</v>
      </c>
      <c r="B295" s="13" t="s">
        <v>466</v>
      </c>
      <c r="C295" s="13" t="n">
        <v>17.9</v>
      </c>
      <c r="D295" s="13" t="s">
        <v>632</v>
      </c>
      <c r="E295" s="13" t="n">
        <v>22</v>
      </c>
      <c r="F295" s="13" t="s">
        <v>477</v>
      </c>
      <c r="G295" s="13" t="n">
        <v>17.6</v>
      </c>
      <c r="H295" s="13" t="s">
        <v>730</v>
      </c>
      <c r="I295" s="13" t="n">
        <v>0.99</v>
      </c>
    </row>
    <row r="296" customFormat="false" ht="12.8" hidden="false" customHeight="false" outlineLevel="0" collapsed="false">
      <c r="A296" s="13" t="s">
        <v>389</v>
      </c>
      <c r="B296" s="13" t="s">
        <v>469</v>
      </c>
      <c r="C296" s="13" t="n">
        <v>17.4</v>
      </c>
      <c r="D296" s="13" t="s">
        <v>402</v>
      </c>
      <c r="E296" s="13" t="n">
        <v>21.9</v>
      </c>
      <c r="F296" s="13" t="s">
        <v>477</v>
      </c>
      <c r="G296" s="13" t="n">
        <v>17.3</v>
      </c>
      <c r="H296" s="13" t="s">
        <v>422</v>
      </c>
      <c r="I296" s="13" t="n">
        <v>1.49</v>
      </c>
    </row>
    <row r="297" customFormat="false" ht="12.8" hidden="false" customHeight="false" outlineLevel="0" collapsed="false">
      <c r="A297" s="13" t="s">
        <v>392</v>
      </c>
      <c r="B297" s="13" t="s">
        <v>399</v>
      </c>
      <c r="C297" s="13" t="n">
        <v>65.2</v>
      </c>
      <c r="D297" s="13" t="s">
        <v>820</v>
      </c>
      <c r="E297" s="13" t="n">
        <v>52.6</v>
      </c>
      <c r="F297" s="13" t="s">
        <v>821</v>
      </c>
      <c r="G297" s="13" t="n">
        <v>64</v>
      </c>
      <c r="H297" s="13" t="s">
        <v>822</v>
      </c>
      <c r="I297" s="13" t="n">
        <v>0.3</v>
      </c>
    </row>
    <row r="298" customFormat="false" ht="12.8" hidden="false" customHeight="false" outlineLevel="0" collapsed="false">
      <c r="A298" s="13" t="s">
        <v>392</v>
      </c>
      <c r="B298" s="13" t="s">
        <v>400</v>
      </c>
      <c r="C298" s="13" t="n">
        <v>100</v>
      </c>
      <c r="D298" s="13" t="s">
        <v>744</v>
      </c>
      <c r="E298" s="13" t="n">
        <v>100</v>
      </c>
      <c r="F298" s="13" t="s">
        <v>744</v>
      </c>
      <c r="G298" s="13" t="n">
        <v>100</v>
      </c>
      <c r="H298" s="13" t="s">
        <v>744</v>
      </c>
      <c r="I298" s="13" t="n">
        <v>0</v>
      </c>
    </row>
    <row r="299" customFormat="false" ht="12.8" hidden="false" customHeight="false" outlineLevel="0" collapsed="false">
      <c r="A299" s="13" t="s">
        <v>392</v>
      </c>
      <c r="B299" s="13" t="s">
        <v>401</v>
      </c>
      <c r="C299" s="13" t="n">
        <v>64</v>
      </c>
      <c r="D299" s="13" t="s">
        <v>823</v>
      </c>
      <c r="E299" s="13" t="n">
        <v>50.2</v>
      </c>
      <c r="F299" s="13" t="s">
        <v>824</v>
      </c>
      <c r="G299" s="13" t="n">
        <v>62.4</v>
      </c>
      <c r="H299" s="13" t="s">
        <v>825</v>
      </c>
      <c r="I299" s="13" t="n">
        <v>0.1</v>
      </c>
    </row>
    <row r="300" customFormat="false" ht="12.8" hidden="false" customHeight="false" outlineLevel="0" collapsed="false">
      <c r="A300" s="13" t="s">
        <v>392</v>
      </c>
      <c r="B300" s="13" t="s">
        <v>403</v>
      </c>
      <c r="C300" s="13" t="n">
        <v>17.4</v>
      </c>
      <c r="D300" s="13" t="s">
        <v>402</v>
      </c>
      <c r="E300" s="13" t="n">
        <v>21.8</v>
      </c>
      <c r="F300" s="13" t="s">
        <v>369</v>
      </c>
      <c r="G300" s="13" t="n">
        <v>17.3</v>
      </c>
      <c r="H300" s="13" t="s">
        <v>422</v>
      </c>
      <c r="I300" s="13" t="n">
        <v>0.81</v>
      </c>
    </row>
    <row r="301" customFormat="false" ht="12.8" hidden="false" customHeight="false" outlineLevel="0" collapsed="false">
      <c r="A301" s="13" t="s">
        <v>392</v>
      </c>
      <c r="B301" s="13" t="s">
        <v>407</v>
      </c>
      <c r="C301" s="13" t="n">
        <v>17.1</v>
      </c>
      <c r="D301" s="13" t="s">
        <v>474</v>
      </c>
      <c r="E301" s="13" t="n">
        <v>22</v>
      </c>
      <c r="F301" s="13" t="s">
        <v>477</v>
      </c>
      <c r="G301" s="13" t="n">
        <v>17</v>
      </c>
      <c r="H301" s="13" t="s">
        <v>475</v>
      </c>
      <c r="I301" s="13" t="n">
        <v>0.04</v>
      </c>
    </row>
    <row r="302" customFormat="false" ht="12.8" hidden="false" customHeight="false" outlineLevel="0" collapsed="false">
      <c r="A302" s="13" t="s">
        <v>392</v>
      </c>
      <c r="B302" s="13" t="s">
        <v>410</v>
      </c>
      <c r="C302" s="13" t="n">
        <v>18.5</v>
      </c>
      <c r="D302" s="13" t="s">
        <v>826</v>
      </c>
      <c r="E302" s="13" t="n">
        <v>22.3</v>
      </c>
      <c r="F302" s="13" t="s">
        <v>540</v>
      </c>
      <c r="G302" s="13" t="n">
        <v>18.2</v>
      </c>
      <c r="H302" s="13" t="s">
        <v>827</v>
      </c>
      <c r="I302" s="13" t="n">
        <v>0.61</v>
      </c>
    </row>
    <row r="303" customFormat="false" ht="12.8" hidden="false" customHeight="false" outlineLevel="0" collapsed="false">
      <c r="A303" s="13" t="s">
        <v>392</v>
      </c>
      <c r="B303" s="13" t="s">
        <v>414</v>
      </c>
      <c r="C303" s="13" t="n">
        <v>32.3</v>
      </c>
      <c r="D303" s="13" t="s">
        <v>828</v>
      </c>
      <c r="E303" s="13" t="n">
        <v>29</v>
      </c>
      <c r="F303" s="13" t="s">
        <v>829</v>
      </c>
      <c r="G303" s="13" t="n">
        <v>30.5</v>
      </c>
      <c r="H303" s="13" t="s">
        <v>830</v>
      </c>
      <c r="I303" s="13" t="n">
        <v>1.08</v>
      </c>
    </row>
    <row r="304" customFormat="false" ht="12.8" hidden="false" customHeight="false" outlineLevel="0" collapsed="false">
      <c r="A304" s="13" t="s">
        <v>392</v>
      </c>
      <c r="B304" s="13" t="s">
        <v>417</v>
      </c>
      <c r="C304" s="13" t="n">
        <v>69.1</v>
      </c>
      <c r="D304" s="13" t="s">
        <v>831</v>
      </c>
      <c r="E304" s="13" t="n">
        <v>53.8</v>
      </c>
      <c r="F304" s="13" t="s">
        <v>832</v>
      </c>
      <c r="G304" s="13" t="n">
        <v>67.7</v>
      </c>
      <c r="H304" s="13" t="s">
        <v>833</v>
      </c>
      <c r="I304" s="13" t="n">
        <v>0.07</v>
      </c>
    </row>
    <row r="305" customFormat="false" ht="12.8" hidden="false" customHeight="false" outlineLevel="0" collapsed="false">
      <c r="A305" s="13" t="s">
        <v>392</v>
      </c>
      <c r="B305" s="13" t="s">
        <v>421</v>
      </c>
      <c r="C305" s="13" t="n">
        <v>46.4</v>
      </c>
      <c r="D305" s="13" t="s">
        <v>694</v>
      </c>
      <c r="E305" s="13" t="n">
        <v>30.4</v>
      </c>
      <c r="F305" s="13" t="s">
        <v>583</v>
      </c>
      <c r="G305" s="13" t="n">
        <v>41.7</v>
      </c>
      <c r="H305" s="13" t="s">
        <v>834</v>
      </c>
      <c r="I305" s="13" t="n">
        <v>0.05</v>
      </c>
    </row>
    <row r="306" customFormat="false" ht="12.8" hidden="false" customHeight="false" outlineLevel="0" collapsed="false">
      <c r="A306" s="13" t="s">
        <v>392</v>
      </c>
      <c r="B306" s="13" t="s">
        <v>423</v>
      </c>
      <c r="C306" s="13" t="n">
        <v>56.9</v>
      </c>
      <c r="D306" s="13" t="s">
        <v>835</v>
      </c>
      <c r="E306" s="13" t="n">
        <v>45.7</v>
      </c>
      <c r="F306" s="13" t="s">
        <v>836</v>
      </c>
      <c r="G306" s="13" t="n">
        <v>55</v>
      </c>
      <c r="H306" s="13" t="s">
        <v>837</v>
      </c>
      <c r="I306" s="13" t="n">
        <v>0.13</v>
      </c>
    </row>
    <row r="307" customFormat="false" ht="12.8" hidden="false" customHeight="false" outlineLevel="0" collapsed="false">
      <c r="A307" s="13" t="s">
        <v>392</v>
      </c>
      <c r="B307" s="13" t="s">
        <v>428</v>
      </c>
      <c r="C307" s="13" t="n">
        <v>15.7</v>
      </c>
      <c r="D307" s="13" t="s">
        <v>626</v>
      </c>
      <c r="E307" s="13" t="n">
        <v>21.9</v>
      </c>
      <c r="F307" s="13" t="s">
        <v>369</v>
      </c>
      <c r="G307" s="13" t="n">
        <v>15.8</v>
      </c>
      <c r="H307" s="13" t="s">
        <v>838</v>
      </c>
      <c r="I307" s="13" t="n">
        <v>0.85</v>
      </c>
    </row>
    <row r="308" customFormat="false" ht="12.8" hidden="false" customHeight="false" outlineLevel="0" collapsed="false">
      <c r="A308" s="13" t="s">
        <v>392</v>
      </c>
      <c r="B308" s="13" t="s">
        <v>431</v>
      </c>
      <c r="C308" s="13" t="n">
        <v>17.1</v>
      </c>
      <c r="D308" s="13" t="s">
        <v>474</v>
      </c>
      <c r="E308" s="13" t="n">
        <v>22</v>
      </c>
      <c r="F308" s="13" t="s">
        <v>477</v>
      </c>
      <c r="G308" s="13" t="n">
        <v>17</v>
      </c>
      <c r="H308" s="13" t="s">
        <v>475</v>
      </c>
      <c r="I308" s="13" t="n">
        <v>0.04</v>
      </c>
    </row>
    <row r="309" customFormat="false" ht="12.8" hidden="false" customHeight="false" outlineLevel="0" collapsed="false">
      <c r="A309" s="13" t="s">
        <v>392</v>
      </c>
      <c r="B309" s="13" t="s">
        <v>432</v>
      </c>
      <c r="C309" s="13" t="n">
        <v>16.9</v>
      </c>
      <c r="D309" s="13" t="s">
        <v>519</v>
      </c>
      <c r="E309" s="13" t="n">
        <v>21.8</v>
      </c>
      <c r="F309" s="13" t="s">
        <v>369</v>
      </c>
      <c r="G309" s="13" t="n">
        <v>16.8</v>
      </c>
      <c r="H309" s="13" t="s">
        <v>377</v>
      </c>
      <c r="I309" s="13" t="n">
        <v>0.73</v>
      </c>
    </row>
    <row r="310" customFormat="false" ht="12.8" hidden="false" customHeight="false" outlineLevel="0" collapsed="false">
      <c r="A310" s="13" t="s">
        <v>392</v>
      </c>
      <c r="B310" s="13" t="s">
        <v>434</v>
      </c>
      <c r="C310" s="13" t="n">
        <v>17.7</v>
      </c>
      <c r="D310" s="13" t="s">
        <v>630</v>
      </c>
      <c r="E310" s="13" t="n">
        <v>21.8</v>
      </c>
      <c r="F310" s="13" t="s">
        <v>380</v>
      </c>
      <c r="G310" s="13" t="n">
        <v>17.5</v>
      </c>
      <c r="H310" s="13" t="s">
        <v>592</v>
      </c>
      <c r="I310" s="13" t="n">
        <v>1.25</v>
      </c>
    </row>
    <row r="311" customFormat="false" ht="12.8" hidden="false" customHeight="false" outlineLevel="0" collapsed="false">
      <c r="A311" s="13" t="s">
        <v>392</v>
      </c>
      <c r="B311" s="13" t="s">
        <v>438</v>
      </c>
      <c r="C311" s="13" t="n">
        <v>17.2</v>
      </c>
      <c r="D311" s="13" t="s">
        <v>474</v>
      </c>
      <c r="E311" s="13" t="n">
        <v>22</v>
      </c>
      <c r="F311" s="13" t="s">
        <v>419</v>
      </c>
      <c r="G311" s="13" t="n">
        <v>17.1</v>
      </c>
      <c r="H311" s="13" t="s">
        <v>549</v>
      </c>
      <c r="I311" s="13" t="n">
        <v>0.53</v>
      </c>
    </row>
    <row r="312" customFormat="false" ht="12.8" hidden="false" customHeight="false" outlineLevel="0" collapsed="false">
      <c r="A312" s="13" t="s">
        <v>392</v>
      </c>
      <c r="B312" s="13" t="s">
        <v>442</v>
      </c>
      <c r="C312" s="13" t="n">
        <v>14.4</v>
      </c>
      <c r="D312" s="13" t="s">
        <v>443</v>
      </c>
      <c r="E312" s="13" t="n">
        <v>21.3</v>
      </c>
      <c r="F312" s="13" t="s">
        <v>667</v>
      </c>
      <c r="G312" s="13" t="n">
        <v>14.6</v>
      </c>
      <c r="H312" s="13" t="s">
        <v>444</v>
      </c>
      <c r="I312" s="13" t="n">
        <v>0.57</v>
      </c>
    </row>
    <row r="313" customFormat="false" ht="12.8" hidden="false" customHeight="false" outlineLevel="0" collapsed="false">
      <c r="A313" s="13" t="s">
        <v>392</v>
      </c>
      <c r="B313" s="13" t="s">
        <v>445</v>
      </c>
      <c r="C313" s="13" t="n">
        <v>17.1</v>
      </c>
      <c r="D313" s="13" t="s">
        <v>362</v>
      </c>
      <c r="E313" s="13" t="n">
        <v>22.2</v>
      </c>
      <c r="F313" s="13" t="s">
        <v>502</v>
      </c>
      <c r="G313" s="13" t="n">
        <v>17</v>
      </c>
      <c r="H313" s="13" t="s">
        <v>475</v>
      </c>
      <c r="I313" s="13" t="n">
        <v>0.76</v>
      </c>
    </row>
    <row r="314" customFormat="false" ht="12.8" hidden="false" customHeight="false" outlineLevel="0" collapsed="false">
      <c r="A314" s="13" t="s">
        <v>392</v>
      </c>
      <c r="B314" s="13" t="s">
        <v>449</v>
      </c>
      <c r="C314" s="13" t="n">
        <v>17.2</v>
      </c>
      <c r="D314" s="13" t="s">
        <v>393</v>
      </c>
      <c r="E314" s="13" t="n">
        <v>22.2</v>
      </c>
      <c r="F314" s="13" t="s">
        <v>540</v>
      </c>
      <c r="G314" s="13" t="n">
        <v>17.1</v>
      </c>
      <c r="H314" s="13" t="s">
        <v>394</v>
      </c>
      <c r="I314" s="13" t="n">
        <v>0.68</v>
      </c>
    </row>
    <row r="315" customFormat="false" ht="12.8" hidden="false" customHeight="false" outlineLevel="0" collapsed="false">
      <c r="A315" s="13" t="s">
        <v>392</v>
      </c>
      <c r="B315" s="13" t="s">
        <v>452</v>
      </c>
      <c r="C315" s="13" t="n">
        <v>25.9</v>
      </c>
      <c r="D315" s="13" t="s">
        <v>839</v>
      </c>
      <c r="E315" s="13" t="n">
        <v>24.1</v>
      </c>
      <c r="F315" s="13" t="s">
        <v>742</v>
      </c>
      <c r="G315" s="13" t="n">
        <v>24.4</v>
      </c>
      <c r="H315" s="13" t="s">
        <v>840</v>
      </c>
      <c r="I315" s="13" t="n">
        <v>0.79</v>
      </c>
    </row>
    <row r="316" customFormat="false" ht="12.8" hidden="false" customHeight="false" outlineLevel="0" collapsed="false">
      <c r="A316" s="13" t="s">
        <v>392</v>
      </c>
      <c r="B316" s="13" t="s">
        <v>456</v>
      </c>
      <c r="C316" s="13" t="n">
        <v>17.3</v>
      </c>
      <c r="D316" s="13" t="s">
        <v>366</v>
      </c>
      <c r="E316" s="13" t="n">
        <v>22.2</v>
      </c>
      <c r="F316" s="13" t="s">
        <v>502</v>
      </c>
      <c r="G316" s="13" t="n">
        <v>17.2</v>
      </c>
      <c r="H316" s="13" t="s">
        <v>367</v>
      </c>
      <c r="I316" s="13" t="n">
        <v>0.92</v>
      </c>
    </row>
    <row r="317" customFormat="false" ht="12.8" hidden="false" customHeight="false" outlineLevel="0" collapsed="false">
      <c r="A317" s="13" t="s">
        <v>392</v>
      </c>
      <c r="B317" s="13" t="s">
        <v>463</v>
      </c>
      <c r="C317" s="13" t="n">
        <v>17.2</v>
      </c>
      <c r="D317" s="13" t="s">
        <v>561</v>
      </c>
      <c r="E317" s="13" t="n">
        <v>22.2</v>
      </c>
      <c r="F317" s="13" t="s">
        <v>502</v>
      </c>
      <c r="G317" s="13" t="n">
        <v>17.1</v>
      </c>
      <c r="H317" s="13" t="s">
        <v>549</v>
      </c>
      <c r="I317" s="13" t="n">
        <v>0.88</v>
      </c>
    </row>
    <row r="318" customFormat="false" ht="12.8" hidden="false" customHeight="false" outlineLevel="0" collapsed="false">
      <c r="A318" s="13" t="s">
        <v>392</v>
      </c>
      <c r="B318" s="13" t="s">
        <v>466</v>
      </c>
      <c r="C318" s="13" t="n">
        <v>17.3</v>
      </c>
      <c r="D318" s="13" t="s">
        <v>627</v>
      </c>
      <c r="E318" s="13" t="n">
        <v>22.2</v>
      </c>
      <c r="F318" s="13" t="s">
        <v>502</v>
      </c>
      <c r="G318" s="13" t="n">
        <v>17.2</v>
      </c>
      <c r="H318" s="13" t="s">
        <v>560</v>
      </c>
      <c r="I318" s="13" t="n">
        <v>0.96</v>
      </c>
    </row>
    <row r="319" customFormat="false" ht="12.8" hidden="false" customHeight="false" outlineLevel="0" collapsed="false">
      <c r="A319" s="13" t="s">
        <v>392</v>
      </c>
      <c r="B319" s="13" t="s">
        <v>469</v>
      </c>
      <c r="C319" s="13" t="n">
        <v>18.1</v>
      </c>
      <c r="D319" s="13" t="s">
        <v>785</v>
      </c>
      <c r="E319" s="13" t="n">
        <v>21.8</v>
      </c>
      <c r="F319" s="13" t="s">
        <v>380</v>
      </c>
      <c r="G319" s="13" t="n">
        <v>17.9</v>
      </c>
      <c r="H319" s="13" t="s">
        <v>841</v>
      </c>
      <c r="I319" s="13" t="n">
        <v>1.47</v>
      </c>
    </row>
    <row r="320" customFormat="false" ht="12.8" hidden="false" customHeight="false" outlineLevel="0" collapsed="false">
      <c r="A320" s="13" t="s">
        <v>395</v>
      </c>
      <c r="B320" s="13" t="s">
        <v>361</v>
      </c>
      <c r="C320" s="13" t="n">
        <v>17.8</v>
      </c>
      <c r="D320" s="13" t="s">
        <v>632</v>
      </c>
      <c r="E320" s="13" t="n">
        <v>22.2</v>
      </c>
      <c r="F320" s="13" t="s">
        <v>502</v>
      </c>
      <c r="G320" s="13" t="n">
        <v>17.6</v>
      </c>
      <c r="H320" s="13" t="s">
        <v>730</v>
      </c>
      <c r="I320" s="13" t="n">
        <v>0.32</v>
      </c>
    </row>
    <row r="321" customFormat="false" ht="12.8" hidden="false" customHeight="false" outlineLevel="0" collapsed="false">
      <c r="A321" s="13" t="s">
        <v>395</v>
      </c>
      <c r="B321" s="13" t="s">
        <v>365</v>
      </c>
      <c r="C321" s="13" t="n">
        <v>18.9</v>
      </c>
      <c r="D321" s="13" t="s">
        <v>842</v>
      </c>
      <c r="E321" s="13" t="n">
        <v>22.5</v>
      </c>
      <c r="F321" s="13" t="s">
        <v>454</v>
      </c>
      <c r="G321" s="13" t="n">
        <v>18.6</v>
      </c>
      <c r="H321" s="13" t="s">
        <v>575</v>
      </c>
      <c r="I321" s="13" t="n">
        <v>0.4</v>
      </c>
    </row>
    <row r="322" customFormat="false" ht="12.8" hidden="false" customHeight="false" outlineLevel="0" collapsed="false">
      <c r="A322" s="13" t="s">
        <v>395</v>
      </c>
      <c r="B322" s="13" t="s">
        <v>368</v>
      </c>
      <c r="C322" s="13" t="n">
        <v>18.6</v>
      </c>
      <c r="D322" s="13" t="s">
        <v>826</v>
      </c>
      <c r="E322" s="13" t="n">
        <v>22.7</v>
      </c>
      <c r="F322" s="13" t="s">
        <v>843</v>
      </c>
      <c r="G322" s="13" t="n">
        <v>18.3</v>
      </c>
      <c r="H322" s="13" t="s">
        <v>844</v>
      </c>
      <c r="I322" s="13" t="n">
        <v>0.34</v>
      </c>
    </row>
    <row r="323" customFormat="false" ht="12.8" hidden="false" customHeight="false" outlineLevel="0" collapsed="false">
      <c r="A323" s="13" t="s">
        <v>395</v>
      </c>
      <c r="B323" s="13" t="s">
        <v>370</v>
      </c>
      <c r="C323" s="13" t="n">
        <v>15.1</v>
      </c>
      <c r="D323" s="13" t="s">
        <v>845</v>
      </c>
      <c r="E323" s="13" t="n">
        <v>21.1</v>
      </c>
      <c r="F323" s="13" t="s">
        <v>644</v>
      </c>
      <c r="G323" s="13" t="n">
        <v>15.3</v>
      </c>
      <c r="H323" s="13" t="s">
        <v>846</v>
      </c>
      <c r="I323" s="13" t="n">
        <v>0.2</v>
      </c>
    </row>
    <row r="324" customFormat="false" ht="12.8" hidden="false" customHeight="false" outlineLevel="0" collapsed="false">
      <c r="A324" s="13" t="s">
        <v>395</v>
      </c>
      <c r="B324" s="13" t="s">
        <v>374</v>
      </c>
      <c r="C324" s="13" t="n">
        <v>18.1</v>
      </c>
      <c r="D324" s="13" t="s">
        <v>785</v>
      </c>
      <c r="E324" s="13" t="n">
        <v>21.6</v>
      </c>
      <c r="F324" s="13" t="s">
        <v>372</v>
      </c>
      <c r="G324" s="13" t="n">
        <v>17.8</v>
      </c>
      <c r="H324" s="13" t="s">
        <v>841</v>
      </c>
      <c r="I324" s="13" t="n">
        <v>1.63</v>
      </c>
    </row>
    <row r="325" customFormat="false" ht="12.8" hidden="false" customHeight="false" outlineLevel="0" collapsed="false">
      <c r="A325" s="13" t="s">
        <v>395</v>
      </c>
      <c r="B325" s="13" t="s">
        <v>378</v>
      </c>
      <c r="C325" s="13" t="n">
        <v>18.4</v>
      </c>
      <c r="D325" s="13" t="s">
        <v>847</v>
      </c>
      <c r="E325" s="13" t="n">
        <v>22.4</v>
      </c>
      <c r="F325" s="13" t="s">
        <v>544</v>
      </c>
      <c r="G325" s="13" t="n">
        <v>18.2</v>
      </c>
      <c r="H325" s="13" t="s">
        <v>848</v>
      </c>
      <c r="I325" s="13" t="n">
        <v>0.13</v>
      </c>
    </row>
    <row r="326" customFormat="false" ht="12.8" hidden="false" customHeight="false" outlineLevel="0" collapsed="false">
      <c r="A326" s="13" t="s">
        <v>395</v>
      </c>
      <c r="B326" s="13" t="s">
        <v>381</v>
      </c>
      <c r="C326" s="13" t="n">
        <v>22.8</v>
      </c>
      <c r="D326" s="13" t="s">
        <v>849</v>
      </c>
      <c r="E326" s="13" t="n">
        <v>23.9</v>
      </c>
      <c r="F326" s="13" t="s">
        <v>458</v>
      </c>
      <c r="G326" s="13" t="n">
        <v>21.9</v>
      </c>
      <c r="H326" s="13" t="s">
        <v>747</v>
      </c>
      <c r="I326" s="13" t="n">
        <v>0.53</v>
      </c>
    </row>
    <row r="327" customFormat="false" ht="12.8" hidden="false" customHeight="false" outlineLevel="0" collapsed="false">
      <c r="A327" s="13" t="s">
        <v>395</v>
      </c>
      <c r="B327" s="13" t="s">
        <v>385</v>
      </c>
      <c r="C327" s="13" t="n">
        <v>21</v>
      </c>
      <c r="D327" s="13" t="s">
        <v>850</v>
      </c>
      <c r="E327" s="13" t="n">
        <v>24.3</v>
      </c>
      <c r="F327" s="13" t="s">
        <v>387</v>
      </c>
      <c r="G327" s="13" t="n">
        <v>20.5</v>
      </c>
      <c r="H327" s="13" t="s">
        <v>851</v>
      </c>
      <c r="I327" s="13" t="n">
        <v>0.39</v>
      </c>
    </row>
    <row r="328" customFormat="false" ht="12.8" hidden="false" customHeight="false" outlineLevel="0" collapsed="false">
      <c r="A328" s="13" t="s">
        <v>395</v>
      </c>
      <c r="B328" s="13" t="s">
        <v>389</v>
      </c>
      <c r="C328" s="13" t="n">
        <v>18.4</v>
      </c>
      <c r="D328" s="13" t="s">
        <v>847</v>
      </c>
      <c r="E328" s="13" t="n">
        <v>22.2</v>
      </c>
      <c r="F328" s="13" t="s">
        <v>540</v>
      </c>
      <c r="G328" s="13" t="n">
        <v>18.1</v>
      </c>
      <c r="H328" s="13" t="s">
        <v>852</v>
      </c>
      <c r="I328" s="13" t="n">
        <v>0.22</v>
      </c>
    </row>
    <row r="329" customFormat="false" ht="12.8" hidden="false" customHeight="false" outlineLevel="0" collapsed="false">
      <c r="A329" s="13" t="s">
        <v>395</v>
      </c>
      <c r="B329" s="13" t="s">
        <v>392</v>
      </c>
      <c r="C329" s="13" t="n">
        <v>18.4</v>
      </c>
      <c r="D329" s="13" t="s">
        <v>847</v>
      </c>
      <c r="E329" s="13" t="n">
        <v>22.4</v>
      </c>
      <c r="F329" s="13" t="s">
        <v>651</v>
      </c>
      <c r="G329" s="13" t="n">
        <v>18.1</v>
      </c>
      <c r="H329" s="13" t="s">
        <v>852</v>
      </c>
      <c r="I329" s="13" t="n">
        <v>0.19</v>
      </c>
    </row>
    <row r="330" customFormat="false" ht="12.8" hidden="false" customHeight="false" outlineLevel="0" collapsed="false">
      <c r="A330" s="13" t="s">
        <v>395</v>
      </c>
      <c r="B330" s="13" t="s">
        <v>399</v>
      </c>
      <c r="C330" s="13" t="n">
        <v>18</v>
      </c>
      <c r="D330" s="13" t="s">
        <v>853</v>
      </c>
      <c r="E330" s="13" t="n">
        <v>22.5</v>
      </c>
      <c r="F330" s="13" t="s">
        <v>661</v>
      </c>
      <c r="G330" s="13" t="n">
        <v>17.8</v>
      </c>
      <c r="H330" s="13" t="s">
        <v>841</v>
      </c>
      <c r="I330" s="13" t="n">
        <v>0.49</v>
      </c>
    </row>
    <row r="331" customFormat="false" ht="12.8" hidden="false" customHeight="false" outlineLevel="0" collapsed="false">
      <c r="A331" s="13" t="s">
        <v>395</v>
      </c>
      <c r="B331" s="13" t="s">
        <v>400</v>
      </c>
      <c r="C331" s="13" t="n">
        <v>18.4</v>
      </c>
      <c r="D331" s="13" t="s">
        <v>847</v>
      </c>
      <c r="E331" s="13" t="n">
        <v>22.4</v>
      </c>
      <c r="F331" s="13" t="s">
        <v>544</v>
      </c>
      <c r="G331" s="13" t="n">
        <v>18.1</v>
      </c>
      <c r="H331" s="13" t="s">
        <v>852</v>
      </c>
      <c r="I331" s="13" t="n">
        <v>0.2</v>
      </c>
    </row>
    <row r="332" customFormat="false" ht="12.8" hidden="false" customHeight="false" outlineLevel="0" collapsed="false">
      <c r="A332" s="13" t="s">
        <v>395</v>
      </c>
      <c r="B332" s="13" t="s">
        <v>401</v>
      </c>
      <c r="C332" s="13" t="n">
        <v>18.8</v>
      </c>
      <c r="D332" s="13" t="s">
        <v>613</v>
      </c>
      <c r="E332" s="13" t="n">
        <v>22.1</v>
      </c>
      <c r="F332" s="13" t="s">
        <v>520</v>
      </c>
      <c r="G332" s="13" t="n">
        <v>18.4</v>
      </c>
      <c r="H332" s="13" t="s">
        <v>854</v>
      </c>
      <c r="I332" s="13" t="n">
        <v>0.29</v>
      </c>
    </row>
    <row r="333" customFormat="false" ht="12.8" hidden="false" customHeight="false" outlineLevel="0" collapsed="false">
      <c r="A333" s="13" t="s">
        <v>395</v>
      </c>
      <c r="B333" s="13" t="s">
        <v>403</v>
      </c>
      <c r="C333" s="13" t="n">
        <v>20.7</v>
      </c>
      <c r="D333" s="13" t="s">
        <v>855</v>
      </c>
      <c r="E333" s="13" t="n">
        <v>23.7</v>
      </c>
      <c r="F333" s="13" t="s">
        <v>766</v>
      </c>
      <c r="G333" s="13" t="n">
        <v>20.2</v>
      </c>
      <c r="H333" s="13" t="s">
        <v>856</v>
      </c>
      <c r="I333" s="13" t="n">
        <v>0.62</v>
      </c>
    </row>
    <row r="334" customFormat="false" ht="12.8" hidden="false" customHeight="false" outlineLevel="0" collapsed="false">
      <c r="A334" s="13" t="s">
        <v>395</v>
      </c>
      <c r="B334" s="13" t="s">
        <v>407</v>
      </c>
      <c r="C334" s="13" t="n">
        <v>21.2</v>
      </c>
      <c r="D334" s="13" t="s">
        <v>857</v>
      </c>
      <c r="E334" s="13" t="n">
        <v>24.5</v>
      </c>
      <c r="F334" s="13" t="s">
        <v>734</v>
      </c>
      <c r="G334" s="13" t="n">
        <v>20.6</v>
      </c>
      <c r="H334" s="13" t="s">
        <v>858</v>
      </c>
      <c r="I334" s="13" t="n">
        <v>0.23</v>
      </c>
    </row>
    <row r="335" customFormat="false" ht="12.8" hidden="false" customHeight="false" outlineLevel="0" collapsed="false">
      <c r="A335" s="13" t="s">
        <v>395</v>
      </c>
      <c r="B335" s="13" t="s">
        <v>410</v>
      </c>
      <c r="C335" s="13" t="n">
        <v>69.8</v>
      </c>
      <c r="D335" s="13" t="s">
        <v>859</v>
      </c>
      <c r="E335" s="13" t="n">
        <v>85.5</v>
      </c>
      <c r="F335" s="13" t="s">
        <v>860</v>
      </c>
      <c r="G335" s="13" t="n">
        <v>74.9</v>
      </c>
      <c r="H335" s="13" t="s">
        <v>861</v>
      </c>
      <c r="I335" s="13" t="n">
        <v>0.41</v>
      </c>
    </row>
    <row r="336" customFormat="false" ht="12.8" hidden="false" customHeight="false" outlineLevel="0" collapsed="false">
      <c r="A336" s="13" t="s">
        <v>395</v>
      </c>
      <c r="B336" s="13" t="s">
        <v>414</v>
      </c>
      <c r="C336" s="13" t="n">
        <v>16.8</v>
      </c>
      <c r="D336" s="13" t="s">
        <v>704</v>
      </c>
      <c r="E336" s="13" t="n">
        <v>22.1</v>
      </c>
      <c r="F336" s="13" t="s">
        <v>502</v>
      </c>
      <c r="G336" s="13" t="n">
        <v>16.8</v>
      </c>
      <c r="H336" s="13" t="s">
        <v>545</v>
      </c>
      <c r="I336" s="13" t="n">
        <v>0.89</v>
      </c>
    </row>
    <row r="337" customFormat="false" ht="12.8" hidden="false" customHeight="false" outlineLevel="0" collapsed="false">
      <c r="A337" s="13" t="s">
        <v>395</v>
      </c>
      <c r="B337" s="13" t="s">
        <v>417</v>
      </c>
      <c r="C337" s="13" t="n">
        <v>18.1</v>
      </c>
      <c r="D337" s="13" t="s">
        <v>862</v>
      </c>
      <c r="E337" s="13" t="n">
        <v>22.4</v>
      </c>
      <c r="F337" s="13" t="s">
        <v>544</v>
      </c>
      <c r="G337" s="13" t="n">
        <v>17.9</v>
      </c>
      <c r="H337" s="13" t="s">
        <v>841</v>
      </c>
      <c r="I337" s="13" t="n">
        <v>0.13</v>
      </c>
    </row>
    <row r="338" customFormat="false" ht="12.8" hidden="false" customHeight="false" outlineLevel="0" collapsed="false">
      <c r="A338" s="13" t="s">
        <v>395</v>
      </c>
      <c r="B338" s="13" t="s">
        <v>421</v>
      </c>
      <c r="C338" s="13" t="n">
        <v>18</v>
      </c>
      <c r="D338" s="13" t="s">
        <v>863</v>
      </c>
      <c r="E338" s="13" t="n">
        <v>22.2</v>
      </c>
      <c r="F338" s="13" t="s">
        <v>540</v>
      </c>
      <c r="G338" s="13" t="n">
        <v>17.8</v>
      </c>
      <c r="H338" s="13" t="s">
        <v>841</v>
      </c>
      <c r="I338" s="13" t="n">
        <v>0.24</v>
      </c>
    </row>
    <row r="339" customFormat="false" ht="12.8" hidden="false" customHeight="false" outlineLevel="0" collapsed="false">
      <c r="A339" s="13" t="s">
        <v>395</v>
      </c>
      <c r="B339" s="13" t="s">
        <v>423</v>
      </c>
      <c r="C339" s="13" t="n">
        <v>18.2</v>
      </c>
      <c r="D339" s="13" t="s">
        <v>864</v>
      </c>
      <c r="E339" s="13" t="n">
        <v>22.3</v>
      </c>
      <c r="F339" s="13" t="s">
        <v>544</v>
      </c>
      <c r="G339" s="13" t="n">
        <v>17.9</v>
      </c>
      <c r="H339" s="13" t="s">
        <v>524</v>
      </c>
      <c r="I339" s="13" t="n">
        <v>0.33</v>
      </c>
    </row>
    <row r="340" customFormat="false" ht="12.8" hidden="false" customHeight="false" outlineLevel="0" collapsed="false">
      <c r="A340" s="13" t="s">
        <v>395</v>
      </c>
      <c r="B340" s="13" t="s">
        <v>424</v>
      </c>
      <c r="C340" s="13" t="n">
        <v>22.7</v>
      </c>
      <c r="D340" s="13" t="s">
        <v>865</v>
      </c>
      <c r="E340" s="13" t="n">
        <v>23.8</v>
      </c>
      <c r="F340" s="13" t="s">
        <v>866</v>
      </c>
      <c r="G340" s="13" t="n">
        <v>21.8</v>
      </c>
      <c r="H340" s="13" t="s">
        <v>867</v>
      </c>
      <c r="I340" s="13" t="n">
        <v>0.53</v>
      </c>
    </row>
    <row r="341" customFormat="false" ht="12.8" hidden="false" customHeight="false" outlineLevel="0" collapsed="false">
      <c r="A341" s="13" t="s">
        <v>395</v>
      </c>
      <c r="B341" s="13" t="s">
        <v>428</v>
      </c>
      <c r="C341" s="13" t="n">
        <v>18.8</v>
      </c>
      <c r="D341" s="13" t="s">
        <v>613</v>
      </c>
      <c r="E341" s="13" t="n">
        <v>23.1</v>
      </c>
      <c r="F341" s="13" t="s">
        <v>868</v>
      </c>
      <c r="G341" s="13" t="n">
        <v>18.5</v>
      </c>
      <c r="H341" s="13" t="s">
        <v>614</v>
      </c>
      <c r="I341" s="13" t="n">
        <v>0.66</v>
      </c>
    </row>
    <row r="342" customFormat="false" ht="12.8" hidden="false" customHeight="false" outlineLevel="0" collapsed="false">
      <c r="A342" s="13" t="s">
        <v>395</v>
      </c>
      <c r="B342" s="13" t="s">
        <v>431</v>
      </c>
      <c r="C342" s="13" t="n">
        <v>21.2</v>
      </c>
      <c r="D342" s="13" t="s">
        <v>857</v>
      </c>
      <c r="E342" s="13" t="n">
        <v>24.5</v>
      </c>
      <c r="F342" s="13" t="s">
        <v>734</v>
      </c>
      <c r="G342" s="13" t="n">
        <v>20.6</v>
      </c>
      <c r="H342" s="13" t="s">
        <v>858</v>
      </c>
      <c r="I342" s="13" t="n">
        <v>0.23</v>
      </c>
    </row>
    <row r="343" customFormat="false" ht="12.8" hidden="false" customHeight="false" outlineLevel="0" collapsed="false">
      <c r="A343" s="13" t="s">
        <v>395</v>
      </c>
      <c r="B343" s="13" t="s">
        <v>432</v>
      </c>
      <c r="C343" s="13" t="n">
        <v>22.8</v>
      </c>
      <c r="D343" s="13" t="s">
        <v>849</v>
      </c>
      <c r="E343" s="13" t="n">
        <v>23.8</v>
      </c>
      <c r="F343" s="13" t="s">
        <v>458</v>
      </c>
      <c r="G343" s="13" t="n">
        <v>21.9</v>
      </c>
      <c r="H343" s="13" t="s">
        <v>747</v>
      </c>
      <c r="I343" s="13" t="n">
        <v>0.53</v>
      </c>
    </row>
    <row r="344" customFormat="false" ht="12.8" hidden="false" customHeight="false" outlineLevel="0" collapsed="false">
      <c r="A344" s="13" t="s">
        <v>395</v>
      </c>
      <c r="B344" s="13" t="s">
        <v>434</v>
      </c>
      <c r="C344" s="13" t="n">
        <v>22</v>
      </c>
      <c r="D344" s="13" t="s">
        <v>869</v>
      </c>
      <c r="E344" s="13" t="n">
        <v>25</v>
      </c>
      <c r="F344" s="13" t="s">
        <v>440</v>
      </c>
      <c r="G344" s="13" t="n">
        <v>21.4</v>
      </c>
      <c r="H344" s="13" t="s">
        <v>870</v>
      </c>
      <c r="I344" s="13" t="n">
        <v>1.05</v>
      </c>
    </row>
    <row r="345" customFormat="false" ht="12.8" hidden="false" customHeight="false" outlineLevel="0" collapsed="false">
      <c r="A345" s="13" t="s">
        <v>395</v>
      </c>
      <c r="B345" s="13" t="s">
        <v>438</v>
      </c>
      <c r="C345" s="13" t="n">
        <v>20.7</v>
      </c>
      <c r="D345" s="13" t="s">
        <v>855</v>
      </c>
      <c r="E345" s="13" t="n">
        <v>24.4</v>
      </c>
      <c r="F345" s="13" t="s">
        <v>408</v>
      </c>
      <c r="G345" s="13" t="n">
        <v>20.2</v>
      </c>
      <c r="H345" s="13" t="s">
        <v>767</v>
      </c>
      <c r="I345" s="13" t="n">
        <v>0.33</v>
      </c>
    </row>
    <row r="346" customFormat="false" ht="12.8" hidden="false" customHeight="false" outlineLevel="0" collapsed="false">
      <c r="A346" s="13" t="s">
        <v>395</v>
      </c>
      <c r="B346" s="13" t="s">
        <v>442</v>
      </c>
      <c r="C346" s="13" t="n">
        <v>14.7</v>
      </c>
      <c r="D346" s="13" t="s">
        <v>750</v>
      </c>
      <c r="E346" s="13" t="n">
        <v>21.7</v>
      </c>
      <c r="F346" s="13" t="s">
        <v>380</v>
      </c>
      <c r="G346" s="13" t="n">
        <v>14.9</v>
      </c>
      <c r="H346" s="13" t="s">
        <v>751</v>
      </c>
      <c r="I346" s="13" t="n">
        <v>0.37</v>
      </c>
    </row>
    <row r="347" customFormat="false" ht="12.8" hidden="false" customHeight="false" outlineLevel="0" collapsed="false">
      <c r="A347" s="13" t="s">
        <v>395</v>
      </c>
      <c r="B347" s="13" t="s">
        <v>445</v>
      </c>
      <c r="C347" s="13" t="n">
        <v>20.9</v>
      </c>
      <c r="D347" s="13" t="s">
        <v>871</v>
      </c>
      <c r="E347" s="13" t="n">
        <v>24</v>
      </c>
      <c r="F347" s="13" t="s">
        <v>755</v>
      </c>
      <c r="G347" s="13" t="n">
        <v>20.3</v>
      </c>
      <c r="H347" s="13" t="s">
        <v>872</v>
      </c>
      <c r="I347" s="13" t="n">
        <v>0.57</v>
      </c>
    </row>
    <row r="348" customFormat="false" ht="12.8" hidden="false" customHeight="false" outlineLevel="0" collapsed="false">
      <c r="A348" s="13" t="s">
        <v>395</v>
      </c>
      <c r="B348" s="13" t="s">
        <v>449</v>
      </c>
      <c r="C348" s="13" t="n">
        <v>21.1</v>
      </c>
      <c r="D348" s="13" t="s">
        <v>857</v>
      </c>
      <c r="E348" s="13" t="n">
        <v>24</v>
      </c>
      <c r="F348" s="13" t="s">
        <v>755</v>
      </c>
      <c r="G348" s="13" t="n">
        <v>20.6</v>
      </c>
      <c r="H348" s="13" t="s">
        <v>873</v>
      </c>
      <c r="I348" s="13" t="n">
        <v>0.48</v>
      </c>
    </row>
    <row r="349" customFormat="false" ht="12.8" hidden="false" customHeight="false" outlineLevel="0" collapsed="false">
      <c r="A349" s="13" t="s">
        <v>395</v>
      </c>
      <c r="B349" s="13" t="s">
        <v>452</v>
      </c>
      <c r="C349" s="13" t="n">
        <v>19.8</v>
      </c>
      <c r="D349" s="13" t="s">
        <v>874</v>
      </c>
      <c r="E349" s="13" t="n">
        <v>23</v>
      </c>
      <c r="F349" s="13" t="s">
        <v>868</v>
      </c>
      <c r="G349" s="13" t="n">
        <v>19.4</v>
      </c>
      <c r="H349" s="13" t="s">
        <v>875</v>
      </c>
      <c r="I349" s="13" t="n">
        <v>0.6</v>
      </c>
    </row>
    <row r="350" customFormat="false" ht="12.8" hidden="false" customHeight="false" outlineLevel="0" collapsed="false">
      <c r="A350" s="13" t="s">
        <v>395</v>
      </c>
      <c r="B350" s="13" t="s">
        <v>456</v>
      </c>
      <c r="C350" s="13" t="n">
        <v>22.3</v>
      </c>
      <c r="D350" s="13" t="s">
        <v>876</v>
      </c>
      <c r="E350" s="13" t="n">
        <v>24.3</v>
      </c>
      <c r="F350" s="13" t="s">
        <v>387</v>
      </c>
      <c r="G350" s="13" t="n">
        <v>21.6</v>
      </c>
      <c r="H350" s="13" t="s">
        <v>791</v>
      </c>
      <c r="I350" s="13" t="n">
        <v>0.73</v>
      </c>
    </row>
    <row r="351" customFormat="false" ht="12.8" hidden="false" customHeight="false" outlineLevel="0" collapsed="false">
      <c r="A351" s="13" t="s">
        <v>395</v>
      </c>
      <c r="B351" s="13" t="s">
        <v>460</v>
      </c>
      <c r="C351" s="13" t="n">
        <v>18.9</v>
      </c>
      <c r="D351" s="13" t="s">
        <v>842</v>
      </c>
      <c r="E351" s="13" t="n">
        <v>22.1</v>
      </c>
      <c r="F351" s="13" t="s">
        <v>502</v>
      </c>
      <c r="G351" s="13" t="n">
        <v>18.6</v>
      </c>
      <c r="H351" s="13" t="s">
        <v>575</v>
      </c>
      <c r="I351" s="13" t="n">
        <v>0.53</v>
      </c>
    </row>
    <row r="352" customFormat="false" ht="12.8" hidden="false" customHeight="false" outlineLevel="0" collapsed="false">
      <c r="A352" s="13" t="s">
        <v>395</v>
      </c>
      <c r="B352" s="13" t="s">
        <v>463</v>
      </c>
      <c r="C352" s="13" t="n">
        <v>22</v>
      </c>
      <c r="D352" s="13" t="s">
        <v>788</v>
      </c>
      <c r="E352" s="13" t="n">
        <v>24.4</v>
      </c>
      <c r="F352" s="13" t="s">
        <v>877</v>
      </c>
      <c r="G352" s="13" t="n">
        <v>21.3</v>
      </c>
      <c r="H352" s="13" t="s">
        <v>740</v>
      </c>
      <c r="I352" s="13" t="n">
        <v>0.69</v>
      </c>
    </row>
    <row r="353" customFormat="false" ht="12.8" hidden="false" customHeight="false" outlineLevel="0" collapsed="false">
      <c r="A353" s="13" t="s">
        <v>395</v>
      </c>
      <c r="B353" s="13" t="s">
        <v>466</v>
      </c>
      <c r="C353" s="13" t="n">
        <v>22.3</v>
      </c>
      <c r="D353" s="13" t="s">
        <v>876</v>
      </c>
      <c r="E353" s="13" t="n">
        <v>24.4</v>
      </c>
      <c r="F353" s="13" t="s">
        <v>877</v>
      </c>
      <c r="G353" s="13" t="n">
        <v>21.6</v>
      </c>
      <c r="H353" s="13" t="s">
        <v>791</v>
      </c>
      <c r="I353" s="13" t="n">
        <v>0.77</v>
      </c>
    </row>
    <row r="354" customFormat="false" ht="12.8" hidden="false" customHeight="false" outlineLevel="0" collapsed="false">
      <c r="A354" s="13" t="s">
        <v>395</v>
      </c>
      <c r="B354" s="13" t="s">
        <v>469</v>
      </c>
      <c r="C354" s="13" t="n">
        <v>22.9</v>
      </c>
      <c r="D354" s="13" t="s">
        <v>849</v>
      </c>
      <c r="E354" s="13" t="n">
        <v>23.3</v>
      </c>
      <c r="F354" s="13" t="s">
        <v>485</v>
      </c>
      <c r="G354" s="13" t="n">
        <v>21.9</v>
      </c>
      <c r="H354" s="13" t="s">
        <v>747</v>
      </c>
      <c r="I354" s="13" t="n">
        <v>1.27</v>
      </c>
    </row>
    <row r="355" customFormat="false" ht="12.8" hidden="false" customHeight="false" outlineLevel="0" collapsed="false">
      <c r="A355" s="13" t="s">
        <v>395</v>
      </c>
      <c r="B355" s="13" t="s">
        <v>473</v>
      </c>
      <c r="C355" s="13" t="n">
        <v>18.4</v>
      </c>
      <c r="D355" s="13" t="s">
        <v>687</v>
      </c>
      <c r="E355" s="13" t="n">
        <v>22.5</v>
      </c>
      <c r="F355" s="13" t="s">
        <v>454</v>
      </c>
      <c r="G355" s="13" t="n">
        <v>18.1</v>
      </c>
      <c r="H355" s="13" t="s">
        <v>878</v>
      </c>
      <c r="I355" s="13" t="n">
        <v>0.32</v>
      </c>
    </row>
    <row r="356" customFormat="false" ht="12.8" hidden="false" customHeight="false" outlineLevel="0" collapsed="false">
      <c r="A356" s="13" t="s">
        <v>395</v>
      </c>
      <c r="B356" s="13" t="s">
        <v>476</v>
      </c>
      <c r="C356" s="13" t="n">
        <v>18.1</v>
      </c>
      <c r="D356" s="13" t="s">
        <v>785</v>
      </c>
      <c r="E356" s="13" t="n">
        <v>22.3</v>
      </c>
      <c r="F356" s="13" t="s">
        <v>540</v>
      </c>
      <c r="G356" s="13" t="n">
        <v>17.9</v>
      </c>
      <c r="H356" s="13" t="s">
        <v>462</v>
      </c>
      <c r="I356" s="13" t="n">
        <v>0.12</v>
      </c>
    </row>
    <row r="357" customFormat="false" ht="12.8" hidden="false" customHeight="false" outlineLevel="0" collapsed="false">
      <c r="A357" s="13" t="s">
        <v>395</v>
      </c>
      <c r="B357" s="13" t="s">
        <v>478</v>
      </c>
      <c r="C357" s="13" t="n">
        <v>16</v>
      </c>
      <c r="D357" s="13" t="s">
        <v>879</v>
      </c>
      <c r="E357" s="13" t="n">
        <v>21.6</v>
      </c>
      <c r="F357" s="13" t="s">
        <v>363</v>
      </c>
      <c r="G357" s="13" t="n">
        <v>16.1</v>
      </c>
      <c r="H357" s="13" t="s">
        <v>880</v>
      </c>
      <c r="I357" s="13" t="n">
        <v>2.02</v>
      </c>
    </row>
    <row r="358" customFormat="false" ht="12.8" hidden="false" customHeight="false" outlineLevel="0" collapsed="false">
      <c r="A358" s="13" t="s">
        <v>395</v>
      </c>
      <c r="B358" s="13" t="s">
        <v>482</v>
      </c>
      <c r="C358" s="13" t="n">
        <v>14.7</v>
      </c>
      <c r="D358" s="13" t="s">
        <v>750</v>
      </c>
      <c r="E358" s="13" t="n">
        <v>21.7</v>
      </c>
      <c r="F358" s="13" t="s">
        <v>380</v>
      </c>
      <c r="G358" s="13" t="n">
        <v>14.9</v>
      </c>
      <c r="H358" s="13" t="s">
        <v>751</v>
      </c>
      <c r="I358" s="13" t="n">
        <v>0.35</v>
      </c>
    </row>
    <row r="359" customFormat="false" ht="12.8" hidden="false" customHeight="false" outlineLevel="0" collapsed="false">
      <c r="A359" s="13" t="s">
        <v>395</v>
      </c>
      <c r="B359" s="13" t="s">
        <v>483</v>
      </c>
      <c r="C359" s="13" t="n">
        <v>24.7</v>
      </c>
      <c r="D359" s="13" t="s">
        <v>881</v>
      </c>
      <c r="E359" s="13" t="n">
        <v>22.4</v>
      </c>
      <c r="F359" s="13" t="s">
        <v>454</v>
      </c>
      <c r="G359" s="13" t="n">
        <v>23.2</v>
      </c>
      <c r="H359" s="13" t="s">
        <v>882</v>
      </c>
      <c r="I359" s="13" t="n">
        <v>2.03</v>
      </c>
    </row>
    <row r="360" customFormat="false" ht="12.8" hidden="false" customHeight="false" outlineLevel="0" collapsed="false">
      <c r="A360" s="13" t="s">
        <v>399</v>
      </c>
      <c r="B360" s="13" t="s">
        <v>400</v>
      </c>
      <c r="C360" s="13" t="n">
        <v>65.2</v>
      </c>
      <c r="D360" s="13" t="s">
        <v>820</v>
      </c>
      <c r="E360" s="13" t="n">
        <v>52.6</v>
      </c>
      <c r="F360" s="13" t="s">
        <v>821</v>
      </c>
      <c r="G360" s="13" t="n">
        <v>64.1</v>
      </c>
      <c r="H360" s="13" t="s">
        <v>822</v>
      </c>
      <c r="I360" s="13" t="n">
        <v>0.29</v>
      </c>
    </row>
    <row r="361" customFormat="false" ht="12.8" hidden="false" customHeight="false" outlineLevel="0" collapsed="false">
      <c r="A361" s="13" t="s">
        <v>399</v>
      </c>
      <c r="B361" s="13" t="s">
        <v>401</v>
      </c>
      <c r="C361" s="13" t="n">
        <v>56.5</v>
      </c>
      <c r="D361" s="13" t="s">
        <v>883</v>
      </c>
      <c r="E361" s="13" t="n">
        <v>49.5</v>
      </c>
      <c r="F361" s="13" t="s">
        <v>884</v>
      </c>
      <c r="G361" s="13" t="n">
        <v>55.7</v>
      </c>
      <c r="H361" s="13" t="s">
        <v>885</v>
      </c>
      <c r="I361" s="13" t="n">
        <v>0.2</v>
      </c>
    </row>
    <row r="362" customFormat="false" ht="12.8" hidden="false" customHeight="false" outlineLevel="0" collapsed="false">
      <c r="A362" s="13" t="s">
        <v>399</v>
      </c>
      <c r="B362" s="13" t="s">
        <v>403</v>
      </c>
      <c r="C362" s="13" t="n">
        <v>17.1</v>
      </c>
      <c r="D362" s="13" t="s">
        <v>362</v>
      </c>
      <c r="E362" s="13" t="n">
        <v>21.7</v>
      </c>
      <c r="F362" s="13" t="s">
        <v>372</v>
      </c>
      <c r="G362" s="13" t="n">
        <v>17</v>
      </c>
      <c r="H362" s="13" t="s">
        <v>364</v>
      </c>
      <c r="I362" s="13" t="n">
        <v>1.11</v>
      </c>
    </row>
    <row r="363" customFormat="false" ht="12.8" hidden="false" customHeight="false" outlineLevel="0" collapsed="false">
      <c r="A363" s="13" t="s">
        <v>399</v>
      </c>
      <c r="B363" s="13" t="s">
        <v>407</v>
      </c>
      <c r="C363" s="13" t="n">
        <v>16.8</v>
      </c>
      <c r="D363" s="13" t="s">
        <v>704</v>
      </c>
      <c r="E363" s="13" t="n">
        <v>22.4</v>
      </c>
      <c r="F363" s="13" t="s">
        <v>544</v>
      </c>
      <c r="G363" s="13" t="n">
        <v>16.7</v>
      </c>
      <c r="H363" s="13" t="s">
        <v>545</v>
      </c>
      <c r="I363" s="13" t="n">
        <v>0.26</v>
      </c>
    </row>
    <row r="364" customFormat="false" ht="12.8" hidden="false" customHeight="false" outlineLevel="0" collapsed="false">
      <c r="A364" s="13" t="s">
        <v>399</v>
      </c>
      <c r="B364" s="13" t="s">
        <v>410</v>
      </c>
      <c r="C364" s="13" t="n">
        <v>18</v>
      </c>
      <c r="D364" s="13" t="s">
        <v>862</v>
      </c>
      <c r="E364" s="13" t="n">
        <v>22.3</v>
      </c>
      <c r="F364" s="13" t="s">
        <v>522</v>
      </c>
      <c r="G364" s="13" t="n">
        <v>17.8</v>
      </c>
      <c r="H364" s="13" t="s">
        <v>841</v>
      </c>
      <c r="I364" s="13" t="n">
        <v>0.9</v>
      </c>
    </row>
    <row r="365" customFormat="false" ht="12.8" hidden="false" customHeight="false" outlineLevel="0" collapsed="false">
      <c r="A365" s="13" t="s">
        <v>399</v>
      </c>
      <c r="B365" s="13" t="s">
        <v>414</v>
      </c>
      <c r="C365" s="13" t="n">
        <v>30</v>
      </c>
      <c r="D365" s="13" t="s">
        <v>886</v>
      </c>
      <c r="E365" s="13" t="n">
        <v>29.1</v>
      </c>
      <c r="F365" s="13" t="s">
        <v>616</v>
      </c>
      <c r="G365" s="13" t="n">
        <v>28.7</v>
      </c>
      <c r="H365" s="13" t="s">
        <v>887</v>
      </c>
      <c r="I365" s="13" t="n">
        <v>1.38</v>
      </c>
    </row>
    <row r="366" customFormat="false" ht="12.8" hidden="false" customHeight="false" outlineLevel="0" collapsed="false">
      <c r="A366" s="13" t="s">
        <v>399</v>
      </c>
      <c r="B366" s="13" t="s">
        <v>417</v>
      </c>
      <c r="C366" s="13" t="n">
        <v>64.1</v>
      </c>
      <c r="D366" s="13" t="s">
        <v>571</v>
      </c>
      <c r="E366" s="13" t="n">
        <v>54.3</v>
      </c>
      <c r="F366" s="13" t="s">
        <v>508</v>
      </c>
      <c r="G366" s="13" t="n">
        <v>63.6</v>
      </c>
      <c r="H366" s="13" t="s">
        <v>888</v>
      </c>
      <c r="I366" s="13" t="n">
        <v>0.37</v>
      </c>
    </row>
    <row r="367" customFormat="false" ht="12.8" hidden="false" customHeight="false" outlineLevel="0" collapsed="false">
      <c r="A367" s="13" t="s">
        <v>399</v>
      </c>
      <c r="B367" s="13" t="s">
        <v>421</v>
      </c>
      <c r="C367" s="13" t="n">
        <v>40</v>
      </c>
      <c r="D367" s="13" t="s">
        <v>889</v>
      </c>
      <c r="E367" s="13" t="n">
        <v>29.8</v>
      </c>
      <c r="F367" s="13" t="s">
        <v>890</v>
      </c>
      <c r="G367" s="13" t="n">
        <v>36.7</v>
      </c>
      <c r="H367" s="13" t="s">
        <v>891</v>
      </c>
      <c r="I367" s="13" t="n">
        <v>0.25</v>
      </c>
    </row>
    <row r="368" customFormat="false" ht="12.8" hidden="false" customHeight="false" outlineLevel="0" collapsed="false">
      <c r="A368" s="13" t="s">
        <v>399</v>
      </c>
      <c r="B368" s="13" t="s">
        <v>423</v>
      </c>
      <c r="C368" s="13" t="n">
        <v>53.1</v>
      </c>
      <c r="D368" s="13" t="s">
        <v>892</v>
      </c>
      <c r="E368" s="13" t="n">
        <v>45.7</v>
      </c>
      <c r="F368" s="13" t="s">
        <v>535</v>
      </c>
      <c r="G368" s="13" t="n">
        <v>51.8</v>
      </c>
      <c r="H368" s="13" t="s">
        <v>893</v>
      </c>
      <c r="I368" s="13" t="n">
        <v>0.16</v>
      </c>
    </row>
    <row r="369" customFormat="false" ht="12.8" hidden="false" customHeight="false" outlineLevel="0" collapsed="false">
      <c r="A369" s="13" t="s">
        <v>399</v>
      </c>
      <c r="B369" s="13" t="s">
        <v>428</v>
      </c>
      <c r="C369" s="13" t="n">
        <v>15.7</v>
      </c>
      <c r="D369" s="13" t="s">
        <v>626</v>
      </c>
      <c r="E369" s="13" t="n">
        <v>21.8</v>
      </c>
      <c r="F369" s="13" t="s">
        <v>369</v>
      </c>
      <c r="G369" s="13" t="n">
        <v>15.8</v>
      </c>
      <c r="H369" s="13" t="s">
        <v>838</v>
      </c>
      <c r="I369" s="13" t="n">
        <v>1.15</v>
      </c>
    </row>
    <row r="370" customFormat="false" ht="12.8" hidden="false" customHeight="false" outlineLevel="0" collapsed="false">
      <c r="A370" s="13" t="s">
        <v>399</v>
      </c>
      <c r="B370" s="13" t="s">
        <v>431</v>
      </c>
      <c r="C370" s="13" t="n">
        <v>16.8</v>
      </c>
      <c r="D370" s="13" t="s">
        <v>704</v>
      </c>
      <c r="E370" s="13" t="n">
        <v>22.4</v>
      </c>
      <c r="F370" s="13" t="s">
        <v>544</v>
      </c>
      <c r="G370" s="13" t="n">
        <v>16.7</v>
      </c>
      <c r="H370" s="13" t="s">
        <v>545</v>
      </c>
      <c r="I370" s="13" t="n">
        <v>0.26</v>
      </c>
    </row>
    <row r="371" customFormat="false" ht="12.8" hidden="false" customHeight="false" outlineLevel="0" collapsed="false">
      <c r="A371" s="13" t="s">
        <v>399</v>
      </c>
      <c r="B371" s="13" t="s">
        <v>432</v>
      </c>
      <c r="C371" s="13" t="n">
        <v>16.9</v>
      </c>
      <c r="D371" s="13" t="s">
        <v>543</v>
      </c>
      <c r="E371" s="13" t="n">
        <v>22.2</v>
      </c>
      <c r="F371" s="13" t="s">
        <v>502</v>
      </c>
      <c r="G371" s="13" t="n">
        <v>16.8</v>
      </c>
      <c r="H371" s="13" t="s">
        <v>377</v>
      </c>
      <c r="I371" s="13" t="n">
        <v>1.02</v>
      </c>
    </row>
    <row r="372" customFormat="false" ht="12.8" hidden="false" customHeight="false" outlineLevel="0" collapsed="false">
      <c r="A372" s="13" t="s">
        <v>399</v>
      </c>
      <c r="B372" s="13" t="s">
        <v>434</v>
      </c>
      <c r="C372" s="13" t="n">
        <v>17</v>
      </c>
      <c r="D372" s="13" t="s">
        <v>379</v>
      </c>
      <c r="E372" s="13" t="n">
        <v>22</v>
      </c>
      <c r="F372" s="13" t="s">
        <v>520</v>
      </c>
      <c r="G372" s="13" t="n">
        <v>17</v>
      </c>
      <c r="H372" s="13" t="s">
        <v>364</v>
      </c>
      <c r="I372" s="13" t="n">
        <v>1.54</v>
      </c>
    </row>
    <row r="373" customFormat="false" ht="12.8" hidden="false" customHeight="false" outlineLevel="0" collapsed="false">
      <c r="A373" s="13" t="s">
        <v>399</v>
      </c>
      <c r="B373" s="13" t="s">
        <v>438</v>
      </c>
      <c r="C373" s="13" t="n">
        <v>17.2</v>
      </c>
      <c r="D373" s="13" t="s">
        <v>474</v>
      </c>
      <c r="E373" s="13" t="n">
        <v>21.8</v>
      </c>
      <c r="F373" s="13" t="s">
        <v>369</v>
      </c>
      <c r="G373" s="13" t="n">
        <v>17</v>
      </c>
      <c r="H373" s="13" t="s">
        <v>475</v>
      </c>
      <c r="I373" s="13" t="n">
        <v>0.82</v>
      </c>
    </row>
    <row r="374" customFormat="false" ht="12.8" hidden="false" customHeight="false" outlineLevel="0" collapsed="false">
      <c r="A374" s="13" t="s">
        <v>399</v>
      </c>
      <c r="B374" s="13" t="s">
        <v>442</v>
      </c>
      <c r="C374" s="13" t="n">
        <v>14.4</v>
      </c>
      <c r="D374" s="13" t="s">
        <v>443</v>
      </c>
      <c r="E374" s="13" t="n">
        <v>21.2</v>
      </c>
      <c r="F374" s="13" t="s">
        <v>646</v>
      </c>
      <c r="G374" s="13" t="n">
        <v>14.6</v>
      </c>
      <c r="H374" s="13" t="s">
        <v>645</v>
      </c>
      <c r="I374" s="13" t="n">
        <v>0.86</v>
      </c>
    </row>
    <row r="375" customFormat="false" ht="12.8" hidden="false" customHeight="false" outlineLevel="0" collapsed="false">
      <c r="A375" s="13" t="s">
        <v>399</v>
      </c>
      <c r="B375" s="13" t="s">
        <v>445</v>
      </c>
      <c r="C375" s="13" t="n">
        <v>17</v>
      </c>
      <c r="D375" s="13" t="s">
        <v>379</v>
      </c>
      <c r="E375" s="13" t="n">
        <v>22</v>
      </c>
      <c r="F375" s="13" t="s">
        <v>477</v>
      </c>
      <c r="G375" s="13" t="n">
        <v>16.9</v>
      </c>
      <c r="H375" s="13" t="s">
        <v>589</v>
      </c>
      <c r="I375" s="13" t="n">
        <v>1.06</v>
      </c>
    </row>
    <row r="376" customFormat="false" ht="12.8" hidden="false" customHeight="false" outlineLevel="0" collapsed="false">
      <c r="A376" s="13" t="s">
        <v>399</v>
      </c>
      <c r="B376" s="13" t="s">
        <v>449</v>
      </c>
      <c r="C376" s="13" t="n">
        <v>17.1</v>
      </c>
      <c r="D376" s="13" t="s">
        <v>362</v>
      </c>
      <c r="E376" s="13" t="n">
        <v>22</v>
      </c>
      <c r="F376" s="13" t="s">
        <v>477</v>
      </c>
      <c r="G376" s="13" t="n">
        <v>17</v>
      </c>
      <c r="H376" s="13" t="s">
        <v>475</v>
      </c>
      <c r="I376" s="13" t="n">
        <v>0.97</v>
      </c>
    </row>
    <row r="377" customFormat="false" ht="12.8" hidden="false" customHeight="false" outlineLevel="0" collapsed="false">
      <c r="A377" s="13" t="s">
        <v>399</v>
      </c>
      <c r="B377" s="13" t="s">
        <v>452</v>
      </c>
      <c r="C377" s="13" t="n">
        <v>25.1</v>
      </c>
      <c r="D377" s="13" t="s">
        <v>731</v>
      </c>
      <c r="E377" s="13" t="n">
        <v>24.2</v>
      </c>
      <c r="F377" s="13" t="s">
        <v>773</v>
      </c>
      <c r="G377" s="13" t="n">
        <v>23.8</v>
      </c>
      <c r="H377" s="13" t="s">
        <v>459</v>
      </c>
      <c r="I377" s="13" t="n">
        <v>1.09</v>
      </c>
    </row>
    <row r="378" customFormat="false" ht="12.8" hidden="false" customHeight="false" outlineLevel="0" collapsed="false">
      <c r="A378" s="13" t="s">
        <v>399</v>
      </c>
      <c r="B378" s="13" t="s">
        <v>456</v>
      </c>
      <c r="C378" s="13" t="n">
        <v>17.7</v>
      </c>
      <c r="D378" s="13" t="s">
        <v>591</v>
      </c>
      <c r="E378" s="13" t="n">
        <v>22.1</v>
      </c>
      <c r="F378" s="13" t="s">
        <v>520</v>
      </c>
      <c r="G378" s="13" t="n">
        <v>17.5</v>
      </c>
      <c r="H378" s="13" t="s">
        <v>592</v>
      </c>
      <c r="I378" s="13" t="n">
        <v>1.22</v>
      </c>
    </row>
    <row r="379" customFormat="false" ht="12.8" hidden="false" customHeight="false" outlineLevel="0" collapsed="false">
      <c r="A379" s="13" t="s">
        <v>399</v>
      </c>
      <c r="B379" s="13" t="s">
        <v>463</v>
      </c>
      <c r="C379" s="13" t="n">
        <v>17.5</v>
      </c>
      <c r="D379" s="13" t="s">
        <v>894</v>
      </c>
      <c r="E379" s="13" t="n">
        <v>22.1</v>
      </c>
      <c r="F379" s="13" t="s">
        <v>520</v>
      </c>
      <c r="G379" s="13" t="n">
        <v>17.4</v>
      </c>
      <c r="H379" s="13" t="s">
        <v>391</v>
      </c>
      <c r="I379" s="13" t="n">
        <v>1.18</v>
      </c>
    </row>
    <row r="380" customFormat="false" ht="12.8" hidden="false" customHeight="false" outlineLevel="0" collapsed="false">
      <c r="A380" s="13" t="s">
        <v>399</v>
      </c>
      <c r="B380" s="13" t="s">
        <v>466</v>
      </c>
      <c r="C380" s="13" t="n">
        <v>17.6</v>
      </c>
      <c r="D380" s="13" t="s">
        <v>390</v>
      </c>
      <c r="E380" s="13" t="n">
        <v>22.1</v>
      </c>
      <c r="F380" s="13" t="s">
        <v>520</v>
      </c>
      <c r="G380" s="13" t="n">
        <v>17.4</v>
      </c>
      <c r="H380" s="13" t="s">
        <v>631</v>
      </c>
      <c r="I380" s="13" t="n">
        <v>1.26</v>
      </c>
    </row>
    <row r="381" customFormat="false" ht="12.8" hidden="false" customHeight="false" outlineLevel="0" collapsed="false">
      <c r="A381" s="13" t="s">
        <v>399</v>
      </c>
      <c r="B381" s="13" t="s">
        <v>469</v>
      </c>
      <c r="C381" s="13" t="n">
        <v>17.8</v>
      </c>
      <c r="D381" s="13" t="s">
        <v>632</v>
      </c>
      <c r="E381" s="13" t="n">
        <v>21.6</v>
      </c>
      <c r="F381" s="13" t="s">
        <v>363</v>
      </c>
      <c r="G381" s="13" t="n">
        <v>17.6</v>
      </c>
      <c r="H381" s="13" t="s">
        <v>730</v>
      </c>
      <c r="I381" s="13" t="n">
        <v>1.76</v>
      </c>
    </row>
    <row r="382" customFormat="false" ht="12.8" hidden="false" customHeight="false" outlineLevel="0" collapsed="false">
      <c r="A382" s="13" t="s">
        <v>400</v>
      </c>
      <c r="B382" s="13" t="s">
        <v>401</v>
      </c>
      <c r="C382" s="13" t="n">
        <v>63.9</v>
      </c>
      <c r="D382" s="13" t="s">
        <v>895</v>
      </c>
      <c r="E382" s="13" t="n">
        <v>50.2</v>
      </c>
      <c r="F382" s="13" t="s">
        <v>896</v>
      </c>
      <c r="G382" s="13" t="n">
        <v>62.3</v>
      </c>
      <c r="H382" s="13" t="s">
        <v>897</v>
      </c>
      <c r="I382" s="13" t="n">
        <v>0.09</v>
      </c>
    </row>
    <row r="383" customFormat="false" ht="12.8" hidden="false" customHeight="false" outlineLevel="0" collapsed="false">
      <c r="A383" s="13" t="s">
        <v>400</v>
      </c>
      <c r="B383" s="13" t="s">
        <v>403</v>
      </c>
      <c r="C383" s="13" t="n">
        <v>17.4</v>
      </c>
      <c r="D383" s="13" t="s">
        <v>402</v>
      </c>
      <c r="E383" s="13" t="n">
        <v>21.9</v>
      </c>
      <c r="F383" s="13" t="s">
        <v>369</v>
      </c>
      <c r="G383" s="13" t="n">
        <v>17.3</v>
      </c>
      <c r="H383" s="13" t="s">
        <v>422</v>
      </c>
      <c r="I383" s="13" t="n">
        <v>0.81</v>
      </c>
    </row>
    <row r="384" customFormat="false" ht="12.8" hidden="false" customHeight="false" outlineLevel="0" collapsed="false">
      <c r="A384" s="13" t="s">
        <v>400</v>
      </c>
      <c r="B384" s="13" t="s">
        <v>407</v>
      </c>
      <c r="C384" s="13" t="n">
        <v>17.1</v>
      </c>
      <c r="D384" s="13" t="s">
        <v>474</v>
      </c>
      <c r="E384" s="13" t="n">
        <v>22</v>
      </c>
      <c r="F384" s="13" t="s">
        <v>477</v>
      </c>
      <c r="G384" s="13" t="n">
        <v>17</v>
      </c>
      <c r="H384" s="13" t="s">
        <v>475</v>
      </c>
      <c r="I384" s="13" t="n">
        <v>0.04</v>
      </c>
    </row>
    <row r="385" customFormat="false" ht="12.8" hidden="false" customHeight="false" outlineLevel="0" collapsed="false">
      <c r="A385" s="13" t="s">
        <v>400</v>
      </c>
      <c r="B385" s="13" t="s">
        <v>410</v>
      </c>
      <c r="C385" s="13" t="n">
        <v>18.6</v>
      </c>
      <c r="D385" s="13" t="s">
        <v>898</v>
      </c>
      <c r="E385" s="13" t="n">
        <v>22.3</v>
      </c>
      <c r="F385" s="13" t="s">
        <v>540</v>
      </c>
      <c r="G385" s="13" t="n">
        <v>18.3</v>
      </c>
      <c r="H385" s="13" t="s">
        <v>844</v>
      </c>
      <c r="I385" s="13" t="n">
        <v>0.61</v>
      </c>
    </row>
    <row r="386" customFormat="false" ht="12.8" hidden="false" customHeight="false" outlineLevel="0" collapsed="false">
      <c r="A386" s="13" t="s">
        <v>400</v>
      </c>
      <c r="B386" s="13" t="s">
        <v>414</v>
      </c>
      <c r="C386" s="13" t="n">
        <v>32.3</v>
      </c>
      <c r="D386" s="13" t="s">
        <v>899</v>
      </c>
      <c r="E386" s="13" t="n">
        <v>29</v>
      </c>
      <c r="F386" s="13" t="s">
        <v>829</v>
      </c>
      <c r="G386" s="13" t="n">
        <v>30.4</v>
      </c>
      <c r="H386" s="13" t="s">
        <v>900</v>
      </c>
      <c r="I386" s="13" t="n">
        <v>1.08</v>
      </c>
    </row>
    <row r="387" customFormat="false" ht="12.8" hidden="false" customHeight="false" outlineLevel="0" collapsed="false">
      <c r="A387" s="13" t="s">
        <v>400</v>
      </c>
      <c r="B387" s="13" t="s">
        <v>417</v>
      </c>
      <c r="C387" s="13" t="n">
        <v>68.9</v>
      </c>
      <c r="D387" s="13" t="s">
        <v>901</v>
      </c>
      <c r="E387" s="13" t="n">
        <v>53.8</v>
      </c>
      <c r="F387" s="13" t="s">
        <v>832</v>
      </c>
      <c r="G387" s="13" t="n">
        <v>67.6</v>
      </c>
      <c r="H387" s="13" t="s">
        <v>902</v>
      </c>
      <c r="I387" s="13" t="n">
        <v>0.07</v>
      </c>
    </row>
    <row r="388" customFormat="false" ht="12.8" hidden="false" customHeight="false" outlineLevel="0" collapsed="false">
      <c r="A388" s="13" t="s">
        <v>400</v>
      </c>
      <c r="B388" s="13" t="s">
        <v>421</v>
      </c>
      <c r="C388" s="13" t="n">
        <v>46.4</v>
      </c>
      <c r="D388" s="13" t="s">
        <v>903</v>
      </c>
      <c r="E388" s="13" t="n">
        <v>30.4</v>
      </c>
      <c r="F388" s="13" t="s">
        <v>583</v>
      </c>
      <c r="G388" s="13" t="n">
        <v>41.8</v>
      </c>
      <c r="H388" s="13" t="s">
        <v>904</v>
      </c>
      <c r="I388" s="13" t="n">
        <v>0.04</v>
      </c>
    </row>
    <row r="389" customFormat="false" ht="12.8" hidden="false" customHeight="false" outlineLevel="0" collapsed="false">
      <c r="A389" s="13" t="s">
        <v>400</v>
      </c>
      <c r="B389" s="13" t="s">
        <v>423</v>
      </c>
      <c r="C389" s="13" t="n">
        <v>56.7</v>
      </c>
      <c r="D389" s="13" t="s">
        <v>905</v>
      </c>
      <c r="E389" s="13" t="n">
        <v>45.7</v>
      </c>
      <c r="F389" s="13" t="s">
        <v>836</v>
      </c>
      <c r="G389" s="13" t="n">
        <v>54.9</v>
      </c>
      <c r="H389" s="13" t="s">
        <v>906</v>
      </c>
      <c r="I389" s="13" t="n">
        <v>0.13</v>
      </c>
    </row>
    <row r="390" customFormat="false" ht="12.8" hidden="false" customHeight="false" outlineLevel="0" collapsed="false">
      <c r="A390" s="13" t="s">
        <v>400</v>
      </c>
      <c r="B390" s="13" t="s">
        <v>428</v>
      </c>
      <c r="C390" s="13" t="n">
        <v>15.7</v>
      </c>
      <c r="D390" s="13" t="s">
        <v>626</v>
      </c>
      <c r="E390" s="13" t="n">
        <v>21.9</v>
      </c>
      <c r="F390" s="13" t="s">
        <v>369</v>
      </c>
      <c r="G390" s="13" t="n">
        <v>15.7</v>
      </c>
      <c r="H390" s="13" t="s">
        <v>538</v>
      </c>
      <c r="I390" s="13" t="n">
        <v>0.85</v>
      </c>
    </row>
    <row r="391" customFormat="false" ht="12.8" hidden="false" customHeight="false" outlineLevel="0" collapsed="false">
      <c r="A391" s="13" t="s">
        <v>400</v>
      </c>
      <c r="B391" s="13" t="s">
        <v>431</v>
      </c>
      <c r="C391" s="13" t="n">
        <v>17.1</v>
      </c>
      <c r="D391" s="13" t="s">
        <v>474</v>
      </c>
      <c r="E391" s="13" t="n">
        <v>22</v>
      </c>
      <c r="F391" s="13" t="s">
        <v>477</v>
      </c>
      <c r="G391" s="13" t="n">
        <v>17</v>
      </c>
      <c r="H391" s="13" t="s">
        <v>475</v>
      </c>
      <c r="I391" s="13" t="n">
        <v>0.04</v>
      </c>
    </row>
    <row r="392" customFormat="false" ht="12.8" hidden="false" customHeight="false" outlineLevel="0" collapsed="false">
      <c r="A392" s="13" t="s">
        <v>400</v>
      </c>
      <c r="B392" s="13" t="s">
        <v>432</v>
      </c>
      <c r="C392" s="13" t="n">
        <v>16.9</v>
      </c>
      <c r="D392" s="13" t="s">
        <v>375</v>
      </c>
      <c r="E392" s="13" t="n">
        <v>21.8</v>
      </c>
      <c r="F392" s="13" t="s">
        <v>380</v>
      </c>
      <c r="G392" s="13" t="n">
        <v>16.9</v>
      </c>
      <c r="H392" s="13" t="s">
        <v>420</v>
      </c>
      <c r="I392" s="13" t="n">
        <v>0.73</v>
      </c>
    </row>
    <row r="393" customFormat="false" ht="12.8" hidden="false" customHeight="false" outlineLevel="0" collapsed="false">
      <c r="A393" s="13" t="s">
        <v>400</v>
      </c>
      <c r="B393" s="13" t="s">
        <v>434</v>
      </c>
      <c r="C393" s="13" t="n">
        <v>17.7</v>
      </c>
      <c r="D393" s="13" t="s">
        <v>630</v>
      </c>
      <c r="E393" s="13" t="n">
        <v>21.8</v>
      </c>
      <c r="F393" s="13" t="s">
        <v>380</v>
      </c>
      <c r="G393" s="13" t="n">
        <v>17.5</v>
      </c>
      <c r="H393" s="13" t="s">
        <v>592</v>
      </c>
      <c r="I393" s="13" t="n">
        <v>1.25</v>
      </c>
    </row>
    <row r="394" customFormat="false" ht="12.8" hidden="false" customHeight="false" outlineLevel="0" collapsed="false">
      <c r="A394" s="13" t="s">
        <v>400</v>
      </c>
      <c r="B394" s="13" t="s">
        <v>438</v>
      </c>
      <c r="C394" s="13" t="n">
        <v>17.2</v>
      </c>
      <c r="D394" s="13" t="s">
        <v>561</v>
      </c>
      <c r="E394" s="13" t="n">
        <v>22</v>
      </c>
      <c r="F394" s="13" t="s">
        <v>477</v>
      </c>
      <c r="G394" s="13" t="n">
        <v>17.1</v>
      </c>
      <c r="H394" s="13" t="s">
        <v>549</v>
      </c>
      <c r="I394" s="13" t="n">
        <v>0.53</v>
      </c>
    </row>
    <row r="395" customFormat="false" ht="12.8" hidden="false" customHeight="false" outlineLevel="0" collapsed="false">
      <c r="A395" s="13" t="s">
        <v>400</v>
      </c>
      <c r="B395" s="13" t="s">
        <v>442</v>
      </c>
      <c r="C395" s="13" t="n">
        <v>14.4</v>
      </c>
      <c r="D395" s="13" t="s">
        <v>636</v>
      </c>
      <c r="E395" s="13" t="n">
        <v>21.3</v>
      </c>
      <c r="F395" s="13" t="s">
        <v>667</v>
      </c>
      <c r="G395" s="13" t="n">
        <v>14.6</v>
      </c>
      <c r="H395" s="13" t="s">
        <v>444</v>
      </c>
      <c r="I395" s="13" t="n">
        <v>0.57</v>
      </c>
    </row>
    <row r="396" customFormat="false" ht="12.8" hidden="false" customHeight="false" outlineLevel="0" collapsed="false">
      <c r="A396" s="13" t="s">
        <v>400</v>
      </c>
      <c r="B396" s="13" t="s">
        <v>445</v>
      </c>
      <c r="C396" s="13" t="n">
        <v>17.1</v>
      </c>
      <c r="D396" s="13" t="s">
        <v>362</v>
      </c>
      <c r="E396" s="13" t="n">
        <v>22.1</v>
      </c>
      <c r="F396" s="13" t="s">
        <v>502</v>
      </c>
      <c r="G396" s="13" t="n">
        <v>17</v>
      </c>
      <c r="H396" s="13" t="s">
        <v>475</v>
      </c>
      <c r="I396" s="13" t="n">
        <v>0.77</v>
      </c>
    </row>
    <row r="397" customFormat="false" ht="12.8" hidden="false" customHeight="false" outlineLevel="0" collapsed="false">
      <c r="A397" s="13" t="s">
        <v>400</v>
      </c>
      <c r="B397" s="13" t="s">
        <v>449</v>
      </c>
      <c r="C397" s="13" t="n">
        <v>17.2</v>
      </c>
      <c r="D397" s="13" t="s">
        <v>393</v>
      </c>
      <c r="E397" s="13" t="n">
        <v>22.2</v>
      </c>
      <c r="F397" s="13" t="s">
        <v>907</v>
      </c>
      <c r="G397" s="13" t="n">
        <v>17.1</v>
      </c>
      <c r="H397" s="13" t="s">
        <v>394</v>
      </c>
      <c r="I397" s="13" t="n">
        <v>0.68</v>
      </c>
    </row>
    <row r="398" customFormat="false" ht="12.8" hidden="false" customHeight="false" outlineLevel="0" collapsed="false">
      <c r="A398" s="13" t="s">
        <v>400</v>
      </c>
      <c r="B398" s="13" t="s">
        <v>452</v>
      </c>
      <c r="C398" s="13" t="n">
        <v>25.9</v>
      </c>
      <c r="D398" s="13" t="s">
        <v>908</v>
      </c>
      <c r="E398" s="13" t="n">
        <v>24.1</v>
      </c>
      <c r="F398" s="13" t="s">
        <v>742</v>
      </c>
      <c r="G398" s="13" t="n">
        <v>24.4</v>
      </c>
      <c r="H398" s="13" t="s">
        <v>840</v>
      </c>
      <c r="I398" s="13" t="n">
        <v>0.8</v>
      </c>
    </row>
    <row r="399" customFormat="false" ht="12.8" hidden="false" customHeight="false" outlineLevel="0" collapsed="false">
      <c r="A399" s="13" t="s">
        <v>400</v>
      </c>
      <c r="B399" s="13" t="s">
        <v>456</v>
      </c>
      <c r="C399" s="13" t="n">
        <v>17.3</v>
      </c>
      <c r="D399" s="13" t="s">
        <v>366</v>
      </c>
      <c r="E399" s="13" t="n">
        <v>22.1</v>
      </c>
      <c r="F399" s="13" t="s">
        <v>502</v>
      </c>
      <c r="G399" s="13" t="n">
        <v>17.2</v>
      </c>
      <c r="H399" s="13" t="s">
        <v>367</v>
      </c>
      <c r="I399" s="13" t="n">
        <v>0.93</v>
      </c>
    </row>
    <row r="400" customFormat="false" ht="12.8" hidden="false" customHeight="false" outlineLevel="0" collapsed="false">
      <c r="A400" s="13" t="s">
        <v>400</v>
      </c>
      <c r="B400" s="13" t="s">
        <v>463</v>
      </c>
      <c r="C400" s="13" t="n">
        <v>17.2</v>
      </c>
      <c r="D400" s="13" t="s">
        <v>561</v>
      </c>
      <c r="E400" s="13" t="n">
        <v>22.1</v>
      </c>
      <c r="F400" s="13" t="s">
        <v>502</v>
      </c>
      <c r="G400" s="13" t="n">
        <v>17.1</v>
      </c>
      <c r="H400" s="13" t="s">
        <v>549</v>
      </c>
      <c r="I400" s="13" t="n">
        <v>0.89</v>
      </c>
    </row>
    <row r="401" customFormat="false" ht="12.8" hidden="false" customHeight="false" outlineLevel="0" collapsed="false">
      <c r="A401" s="13" t="s">
        <v>400</v>
      </c>
      <c r="B401" s="13" t="s">
        <v>466</v>
      </c>
      <c r="C401" s="13" t="n">
        <v>17.3</v>
      </c>
      <c r="D401" s="13" t="s">
        <v>627</v>
      </c>
      <c r="E401" s="13" t="n">
        <v>22.1</v>
      </c>
      <c r="F401" s="13" t="s">
        <v>502</v>
      </c>
      <c r="G401" s="13" t="n">
        <v>17.2</v>
      </c>
      <c r="H401" s="13" t="s">
        <v>560</v>
      </c>
      <c r="I401" s="13" t="n">
        <v>0.96</v>
      </c>
    </row>
    <row r="402" customFormat="false" ht="12.8" hidden="false" customHeight="false" outlineLevel="0" collapsed="false">
      <c r="A402" s="13" t="s">
        <v>400</v>
      </c>
      <c r="B402" s="13" t="s">
        <v>469</v>
      </c>
      <c r="C402" s="13" t="n">
        <v>18.1</v>
      </c>
      <c r="D402" s="13" t="s">
        <v>785</v>
      </c>
      <c r="E402" s="13" t="n">
        <v>21.8</v>
      </c>
      <c r="F402" s="13" t="s">
        <v>380</v>
      </c>
      <c r="G402" s="13" t="n">
        <v>17.9</v>
      </c>
      <c r="H402" s="13" t="s">
        <v>841</v>
      </c>
      <c r="I402" s="13" t="n">
        <v>1.47</v>
      </c>
    </row>
    <row r="403" customFormat="false" ht="12.8" hidden="false" customHeight="false" outlineLevel="0" collapsed="false">
      <c r="A403" s="13" t="s">
        <v>401</v>
      </c>
      <c r="B403" s="13" t="s">
        <v>403</v>
      </c>
      <c r="C403" s="13" t="n">
        <v>17.4</v>
      </c>
      <c r="D403" s="13" t="s">
        <v>366</v>
      </c>
      <c r="E403" s="13" t="n">
        <v>21.9</v>
      </c>
      <c r="F403" s="13" t="s">
        <v>369</v>
      </c>
      <c r="G403" s="13" t="n">
        <v>17.2</v>
      </c>
      <c r="H403" s="13" t="s">
        <v>367</v>
      </c>
      <c r="I403" s="13" t="n">
        <v>0.91</v>
      </c>
    </row>
    <row r="404" customFormat="false" ht="12.8" hidden="false" customHeight="false" outlineLevel="0" collapsed="false">
      <c r="A404" s="13" t="s">
        <v>401</v>
      </c>
      <c r="B404" s="13" t="s">
        <v>407</v>
      </c>
      <c r="C404" s="13" t="n">
        <v>17.3</v>
      </c>
      <c r="D404" s="13" t="s">
        <v>366</v>
      </c>
      <c r="E404" s="13" t="n">
        <v>22.2</v>
      </c>
      <c r="F404" s="13" t="s">
        <v>502</v>
      </c>
      <c r="G404" s="13" t="n">
        <v>17.2</v>
      </c>
      <c r="H404" s="13" t="s">
        <v>367</v>
      </c>
      <c r="I404" s="13" t="n">
        <v>0.06</v>
      </c>
    </row>
    <row r="405" customFormat="false" ht="12.8" hidden="false" customHeight="false" outlineLevel="0" collapsed="false">
      <c r="A405" s="13" t="s">
        <v>401</v>
      </c>
      <c r="B405" s="13" t="s">
        <v>410</v>
      </c>
      <c r="C405" s="13" t="n">
        <v>18.9</v>
      </c>
      <c r="D405" s="13" t="s">
        <v>842</v>
      </c>
      <c r="E405" s="13" t="n">
        <v>22.2</v>
      </c>
      <c r="F405" s="13" t="s">
        <v>540</v>
      </c>
      <c r="G405" s="13" t="n">
        <v>18.6</v>
      </c>
      <c r="H405" s="13" t="s">
        <v>575</v>
      </c>
      <c r="I405" s="13" t="n">
        <v>0.7</v>
      </c>
    </row>
    <row r="406" customFormat="false" ht="12.8" hidden="false" customHeight="false" outlineLevel="0" collapsed="false">
      <c r="A406" s="13" t="s">
        <v>401</v>
      </c>
      <c r="B406" s="13" t="s">
        <v>414</v>
      </c>
      <c r="C406" s="13" t="n">
        <v>33.6</v>
      </c>
      <c r="D406" s="13" t="s">
        <v>909</v>
      </c>
      <c r="E406" s="13" t="n">
        <v>29.6</v>
      </c>
      <c r="F406" s="13" t="s">
        <v>807</v>
      </c>
      <c r="G406" s="13" t="n">
        <v>31.6</v>
      </c>
      <c r="H406" s="13" t="s">
        <v>910</v>
      </c>
      <c r="I406" s="13" t="n">
        <v>1.18</v>
      </c>
    </row>
    <row r="407" customFormat="false" ht="12.8" hidden="false" customHeight="false" outlineLevel="0" collapsed="false">
      <c r="A407" s="13" t="s">
        <v>401</v>
      </c>
      <c r="B407" s="13" t="s">
        <v>417</v>
      </c>
      <c r="C407" s="13" t="n">
        <v>61.8</v>
      </c>
      <c r="D407" s="13" t="s">
        <v>809</v>
      </c>
      <c r="E407" s="13" t="n">
        <v>49.8</v>
      </c>
      <c r="F407" s="13" t="s">
        <v>911</v>
      </c>
      <c r="G407" s="13" t="n">
        <v>60.4</v>
      </c>
      <c r="H407" s="13" t="s">
        <v>912</v>
      </c>
      <c r="I407" s="13" t="n">
        <v>0.17</v>
      </c>
    </row>
    <row r="408" customFormat="false" ht="12.8" hidden="false" customHeight="false" outlineLevel="0" collapsed="false">
      <c r="A408" s="13" t="s">
        <v>401</v>
      </c>
      <c r="B408" s="13" t="s">
        <v>421</v>
      </c>
      <c r="C408" s="13" t="n">
        <v>43.2</v>
      </c>
      <c r="D408" s="13" t="s">
        <v>554</v>
      </c>
      <c r="E408" s="13" t="n">
        <v>30.1</v>
      </c>
      <c r="F408" s="13" t="s">
        <v>622</v>
      </c>
      <c r="G408" s="13" t="n">
        <v>39.2</v>
      </c>
      <c r="H408" s="13" t="s">
        <v>913</v>
      </c>
      <c r="I408" s="13" t="n">
        <v>0.05</v>
      </c>
    </row>
    <row r="409" customFormat="false" ht="12.8" hidden="false" customHeight="false" outlineLevel="0" collapsed="false">
      <c r="A409" s="13" t="s">
        <v>401</v>
      </c>
      <c r="B409" s="13" t="s">
        <v>423</v>
      </c>
      <c r="C409" s="13" t="n">
        <v>66.2</v>
      </c>
      <c r="D409" s="13" t="s">
        <v>914</v>
      </c>
      <c r="E409" s="13" t="n">
        <v>53.2</v>
      </c>
      <c r="F409" s="13" t="s">
        <v>915</v>
      </c>
      <c r="G409" s="13" t="n">
        <v>65.1</v>
      </c>
      <c r="H409" s="13" t="s">
        <v>916</v>
      </c>
      <c r="I409" s="13" t="n">
        <v>0.04</v>
      </c>
    </row>
    <row r="410" customFormat="false" ht="12.8" hidden="false" customHeight="false" outlineLevel="0" collapsed="false">
      <c r="A410" s="13" t="s">
        <v>401</v>
      </c>
      <c r="B410" s="13" t="s">
        <v>428</v>
      </c>
      <c r="C410" s="13" t="n">
        <v>16.2</v>
      </c>
      <c r="D410" s="13" t="s">
        <v>917</v>
      </c>
      <c r="E410" s="13" t="n">
        <v>21.7</v>
      </c>
      <c r="F410" s="13" t="s">
        <v>372</v>
      </c>
      <c r="G410" s="13" t="n">
        <v>16.2</v>
      </c>
      <c r="H410" s="13" t="s">
        <v>816</v>
      </c>
      <c r="I410" s="13" t="n">
        <v>0.95</v>
      </c>
    </row>
    <row r="411" customFormat="false" ht="12.8" hidden="false" customHeight="false" outlineLevel="0" collapsed="false">
      <c r="A411" s="13" t="s">
        <v>401</v>
      </c>
      <c r="B411" s="13" t="s">
        <v>431</v>
      </c>
      <c r="C411" s="13" t="n">
        <v>17.3</v>
      </c>
      <c r="D411" s="13" t="s">
        <v>366</v>
      </c>
      <c r="E411" s="13" t="n">
        <v>22.2</v>
      </c>
      <c r="F411" s="13" t="s">
        <v>502</v>
      </c>
      <c r="G411" s="13" t="n">
        <v>17.2</v>
      </c>
      <c r="H411" s="13" t="s">
        <v>367</v>
      </c>
      <c r="I411" s="13" t="n">
        <v>0.06</v>
      </c>
    </row>
    <row r="412" customFormat="false" ht="12.8" hidden="false" customHeight="false" outlineLevel="0" collapsed="false">
      <c r="A412" s="13" t="s">
        <v>401</v>
      </c>
      <c r="B412" s="13" t="s">
        <v>432</v>
      </c>
      <c r="C412" s="13" t="n">
        <v>17.2</v>
      </c>
      <c r="D412" s="13" t="s">
        <v>561</v>
      </c>
      <c r="E412" s="13" t="n">
        <v>22</v>
      </c>
      <c r="F412" s="13" t="s">
        <v>520</v>
      </c>
      <c r="G412" s="13" t="n">
        <v>17.1</v>
      </c>
      <c r="H412" s="13" t="s">
        <v>549</v>
      </c>
      <c r="I412" s="13" t="n">
        <v>0.82</v>
      </c>
    </row>
    <row r="413" customFormat="false" ht="12.8" hidden="false" customHeight="false" outlineLevel="0" collapsed="false">
      <c r="A413" s="13" t="s">
        <v>401</v>
      </c>
      <c r="B413" s="13" t="s">
        <v>434</v>
      </c>
      <c r="C413" s="13" t="n">
        <v>17.1</v>
      </c>
      <c r="D413" s="13" t="s">
        <v>362</v>
      </c>
      <c r="E413" s="13" t="n">
        <v>22.1</v>
      </c>
      <c r="F413" s="13" t="s">
        <v>502</v>
      </c>
      <c r="G413" s="13" t="n">
        <v>17</v>
      </c>
      <c r="H413" s="13" t="s">
        <v>475</v>
      </c>
      <c r="I413" s="13" t="n">
        <v>1.34</v>
      </c>
    </row>
    <row r="414" customFormat="false" ht="12.8" hidden="false" customHeight="false" outlineLevel="0" collapsed="false">
      <c r="A414" s="13" t="s">
        <v>401</v>
      </c>
      <c r="B414" s="13" t="s">
        <v>438</v>
      </c>
      <c r="C414" s="13" t="n">
        <v>17.1</v>
      </c>
      <c r="D414" s="13" t="s">
        <v>362</v>
      </c>
      <c r="E414" s="13" t="n">
        <v>22.1</v>
      </c>
      <c r="F414" s="13" t="s">
        <v>520</v>
      </c>
      <c r="G414" s="13" t="n">
        <v>17</v>
      </c>
      <c r="H414" s="13" t="s">
        <v>475</v>
      </c>
      <c r="I414" s="13" t="n">
        <v>0.62</v>
      </c>
    </row>
    <row r="415" customFormat="false" ht="12.8" hidden="false" customHeight="false" outlineLevel="0" collapsed="false">
      <c r="A415" s="13" t="s">
        <v>401</v>
      </c>
      <c r="B415" s="13" t="s">
        <v>442</v>
      </c>
      <c r="C415" s="13" t="n">
        <v>14.4</v>
      </c>
      <c r="D415" s="13" t="s">
        <v>443</v>
      </c>
      <c r="E415" s="13" t="n">
        <v>21.3</v>
      </c>
      <c r="F415" s="13" t="s">
        <v>480</v>
      </c>
      <c r="G415" s="13" t="n">
        <v>14.6</v>
      </c>
      <c r="H415" s="13" t="s">
        <v>444</v>
      </c>
      <c r="I415" s="13" t="n">
        <v>0.66</v>
      </c>
    </row>
    <row r="416" customFormat="false" ht="12.8" hidden="false" customHeight="false" outlineLevel="0" collapsed="false">
      <c r="A416" s="13" t="s">
        <v>401</v>
      </c>
      <c r="B416" s="13" t="s">
        <v>445</v>
      </c>
      <c r="C416" s="13" t="n">
        <v>17.2</v>
      </c>
      <c r="D416" s="13" t="s">
        <v>393</v>
      </c>
      <c r="E416" s="13" t="n">
        <v>22.2</v>
      </c>
      <c r="F416" s="13" t="s">
        <v>502</v>
      </c>
      <c r="G416" s="13" t="n">
        <v>17.1</v>
      </c>
      <c r="H416" s="13" t="s">
        <v>394</v>
      </c>
      <c r="I416" s="13" t="n">
        <v>0.86</v>
      </c>
    </row>
    <row r="417" customFormat="false" ht="12.8" hidden="false" customHeight="false" outlineLevel="0" collapsed="false">
      <c r="A417" s="13" t="s">
        <v>401</v>
      </c>
      <c r="B417" s="13" t="s">
        <v>449</v>
      </c>
      <c r="C417" s="13" t="n">
        <v>17.3</v>
      </c>
      <c r="D417" s="13" t="s">
        <v>366</v>
      </c>
      <c r="E417" s="13" t="n">
        <v>22.2</v>
      </c>
      <c r="F417" s="13" t="s">
        <v>540</v>
      </c>
      <c r="G417" s="13" t="n">
        <v>17.2</v>
      </c>
      <c r="H417" s="13" t="s">
        <v>367</v>
      </c>
      <c r="I417" s="13" t="n">
        <v>0.77</v>
      </c>
    </row>
    <row r="418" customFormat="false" ht="12.8" hidden="false" customHeight="false" outlineLevel="0" collapsed="false">
      <c r="A418" s="13" t="s">
        <v>401</v>
      </c>
      <c r="B418" s="13" t="s">
        <v>452</v>
      </c>
      <c r="C418" s="13" t="n">
        <v>27.1</v>
      </c>
      <c r="D418" s="13" t="s">
        <v>918</v>
      </c>
      <c r="E418" s="13" t="n">
        <v>24.1</v>
      </c>
      <c r="F418" s="13" t="s">
        <v>742</v>
      </c>
      <c r="G418" s="13" t="n">
        <v>25.3</v>
      </c>
      <c r="H418" s="13" t="s">
        <v>919</v>
      </c>
      <c r="I418" s="13" t="n">
        <v>0.89</v>
      </c>
    </row>
    <row r="419" customFormat="false" ht="12.8" hidden="false" customHeight="false" outlineLevel="0" collapsed="false">
      <c r="A419" s="13" t="s">
        <v>401</v>
      </c>
      <c r="B419" s="13" t="s">
        <v>456</v>
      </c>
      <c r="C419" s="13" t="n">
        <v>18</v>
      </c>
      <c r="D419" s="13" t="s">
        <v>853</v>
      </c>
      <c r="E419" s="13" t="n">
        <v>22.3</v>
      </c>
      <c r="F419" s="13" t="s">
        <v>540</v>
      </c>
      <c r="G419" s="13" t="n">
        <v>17.8</v>
      </c>
      <c r="H419" s="13" t="s">
        <v>920</v>
      </c>
      <c r="I419" s="13" t="n">
        <v>1.02</v>
      </c>
    </row>
    <row r="420" customFormat="false" ht="12.8" hidden="false" customHeight="false" outlineLevel="0" collapsed="false">
      <c r="A420" s="13" t="s">
        <v>401</v>
      </c>
      <c r="B420" s="13" t="s">
        <v>463</v>
      </c>
      <c r="C420" s="13" t="n">
        <v>17.8</v>
      </c>
      <c r="D420" s="13" t="s">
        <v>921</v>
      </c>
      <c r="E420" s="13" t="n">
        <v>22.3</v>
      </c>
      <c r="F420" s="13" t="s">
        <v>540</v>
      </c>
      <c r="G420" s="13" t="n">
        <v>17.6</v>
      </c>
      <c r="H420" s="13" t="s">
        <v>730</v>
      </c>
      <c r="I420" s="13" t="n">
        <v>0.98</v>
      </c>
    </row>
    <row r="421" customFormat="false" ht="12.8" hidden="false" customHeight="false" outlineLevel="0" collapsed="false">
      <c r="A421" s="13" t="s">
        <v>401</v>
      </c>
      <c r="B421" s="13" t="s">
        <v>466</v>
      </c>
      <c r="C421" s="13" t="n">
        <v>17.9</v>
      </c>
      <c r="D421" s="13" t="s">
        <v>853</v>
      </c>
      <c r="E421" s="13" t="n">
        <v>22.3</v>
      </c>
      <c r="F421" s="13" t="s">
        <v>540</v>
      </c>
      <c r="G421" s="13" t="n">
        <v>17.7</v>
      </c>
      <c r="H421" s="13" t="s">
        <v>920</v>
      </c>
      <c r="I421" s="13" t="n">
        <v>1.06</v>
      </c>
    </row>
    <row r="422" customFormat="false" ht="12.8" hidden="false" customHeight="false" outlineLevel="0" collapsed="false">
      <c r="A422" s="13" t="s">
        <v>401</v>
      </c>
      <c r="B422" s="13" t="s">
        <v>469</v>
      </c>
      <c r="C422" s="13" t="n">
        <v>17.4</v>
      </c>
      <c r="D422" s="13" t="s">
        <v>366</v>
      </c>
      <c r="E422" s="13" t="n">
        <v>22.1</v>
      </c>
      <c r="F422" s="13" t="s">
        <v>520</v>
      </c>
      <c r="G422" s="13" t="n">
        <v>17.2</v>
      </c>
      <c r="H422" s="13" t="s">
        <v>367</v>
      </c>
      <c r="I422" s="13" t="n">
        <v>1.56</v>
      </c>
    </row>
    <row r="423" customFormat="false" ht="12.8" hidden="false" customHeight="false" outlineLevel="0" collapsed="false">
      <c r="A423" s="13" t="s">
        <v>403</v>
      </c>
      <c r="B423" s="13" t="s">
        <v>407</v>
      </c>
      <c r="C423" s="13" t="n">
        <v>57.6</v>
      </c>
      <c r="D423" s="13" t="s">
        <v>922</v>
      </c>
      <c r="E423" s="13" t="n">
        <v>39.7</v>
      </c>
      <c r="F423" s="13" t="s">
        <v>780</v>
      </c>
      <c r="G423" s="13" t="n">
        <v>53.8</v>
      </c>
      <c r="H423" s="13" t="s">
        <v>551</v>
      </c>
      <c r="I423" s="13" t="n">
        <v>0.85</v>
      </c>
    </row>
    <row r="424" customFormat="false" ht="12.8" hidden="false" customHeight="false" outlineLevel="0" collapsed="false">
      <c r="A424" s="13" t="s">
        <v>403</v>
      </c>
      <c r="B424" s="13" t="s">
        <v>410</v>
      </c>
      <c r="C424" s="13" t="n">
        <v>21.6</v>
      </c>
      <c r="D424" s="13" t="s">
        <v>923</v>
      </c>
      <c r="E424" s="13" t="n">
        <v>23.9</v>
      </c>
      <c r="F424" s="13" t="s">
        <v>547</v>
      </c>
      <c r="G424" s="13" t="n">
        <v>20.9</v>
      </c>
      <c r="H424" s="13" t="s">
        <v>924</v>
      </c>
      <c r="I424" s="13" t="n">
        <v>0.2</v>
      </c>
    </row>
    <row r="425" customFormat="false" ht="12.8" hidden="false" customHeight="false" outlineLevel="0" collapsed="false">
      <c r="A425" s="13" t="s">
        <v>403</v>
      </c>
      <c r="B425" s="13" t="s">
        <v>414</v>
      </c>
      <c r="C425" s="13" t="n">
        <v>16.3</v>
      </c>
      <c r="D425" s="13" t="s">
        <v>415</v>
      </c>
      <c r="E425" s="13" t="n">
        <v>21.9</v>
      </c>
      <c r="F425" s="13" t="s">
        <v>477</v>
      </c>
      <c r="G425" s="13" t="n">
        <v>16.3</v>
      </c>
      <c r="H425" s="13" t="s">
        <v>523</v>
      </c>
      <c r="I425" s="13" t="n">
        <v>0.27</v>
      </c>
    </row>
    <row r="426" customFormat="false" ht="12.8" hidden="false" customHeight="false" outlineLevel="0" collapsed="false">
      <c r="A426" s="13" t="s">
        <v>403</v>
      </c>
      <c r="B426" s="13" t="s">
        <v>417</v>
      </c>
      <c r="C426" s="13" t="n">
        <v>17.2</v>
      </c>
      <c r="D426" s="13" t="s">
        <v>561</v>
      </c>
      <c r="E426" s="13" t="n">
        <v>22.1</v>
      </c>
      <c r="F426" s="13" t="s">
        <v>502</v>
      </c>
      <c r="G426" s="13" t="n">
        <v>17.1</v>
      </c>
      <c r="H426" s="13" t="s">
        <v>394</v>
      </c>
      <c r="I426" s="13" t="n">
        <v>0.74</v>
      </c>
    </row>
    <row r="427" customFormat="false" ht="12.8" hidden="false" customHeight="false" outlineLevel="0" collapsed="false">
      <c r="A427" s="13" t="s">
        <v>403</v>
      </c>
      <c r="B427" s="13" t="s">
        <v>421</v>
      </c>
      <c r="C427" s="13" t="n">
        <v>17.2</v>
      </c>
      <c r="D427" s="13" t="s">
        <v>561</v>
      </c>
      <c r="E427" s="13" t="n">
        <v>22</v>
      </c>
      <c r="F427" s="13" t="s">
        <v>477</v>
      </c>
      <c r="G427" s="13" t="n">
        <v>17.1</v>
      </c>
      <c r="H427" s="13" t="s">
        <v>549</v>
      </c>
      <c r="I427" s="13" t="n">
        <v>0.86</v>
      </c>
    </row>
    <row r="428" customFormat="false" ht="12.8" hidden="false" customHeight="false" outlineLevel="0" collapsed="false">
      <c r="A428" s="13" t="s">
        <v>403</v>
      </c>
      <c r="B428" s="13" t="s">
        <v>423</v>
      </c>
      <c r="C428" s="13" t="n">
        <v>17.3</v>
      </c>
      <c r="D428" s="13" t="s">
        <v>393</v>
      </c>
      <c r="E428" s="13" t="n">
        <v>21.8</v>
      </c>
      <c r="F428" s="13" t="s">
        <v>380</v>
      </c>
      <c r="G428" s="13" t="n">
        <v>17.1</v>
      </c>
      <c r="H428" s="13" t="s">
        <v>394</v>
      </c>
      <c r="I428" s="13" t="n">
        <v>0.94</v>
      </c>
    </row>
    <row r="429" customFormat="false" ht="12.8" hidden="false" customHeight="false" outlineLevel="0" collapsed="false">
      <c r="A429" s="13" t="s">
        <v>403</v>
      </c>
      <c r="B429" s="13" t="s">
        <v>428</v>
      </c>
      <c r="C429" s="13" t="n">
        <v>32.8</v>
      </c>
      <c r="D429" s="13" t="s">
        <v>925</v>
      </c>
      <c r="E429" s="13" t="n">
        <v>26.6</v>
      </c>
      <c r="F429" s="13" t="s">
        <v>926</v>
      </c>
      <c r="G429" s="13" t="n">
        <v>30.3</v>
      </c>
      <c r="H429" s="13" t="s">
        <v>927</v>
      </c>
      <c r="I429" s="13" t="n">
        <v>0.04</v>
      </c>
    </row>
    <row r="430" customFormat="false" ht="12.8" hidden="false" customHeight="false" outlineLevel="0" collapsed="false">
      <c r="A430" s="13" t="s">
        <v>403</v>
      </c>
      <c r="B430" s="13" t="s">
        <v>431</v>
      </c>
      <c r="C430" s="13" t="n">
        <v>57.6</v>
      </c>
      <c r="D430" s="13" t="s">
        <v>922</v>
      </c>
      <c r="E430" s="13" t="n">
        <v>39.7</v>
      </c>
      <c r="F430" s="13" t="s">
        <v>780</v>
      </c>
      <c r="G430" s="13" t="n">
        <v>53.8</v>
      </c>
      <c r="H430" s="13" t="s">
        <v>551</v>
      </c>
      <c r="I430" s="13" t="n">
        <v>0.85</v>
      </c>
    </row>
    <row r="431" customFormat="false" ht="12.8" hidden="false" customHeight="false" outlineLevel="0" collapsed="false">
      <c r="A431" s="13" t="s">
        <v>403</v>
      </c>
      <c r="B431" s="13" t="s">
        <v>432</v>
      </c>
      <c r="C431" s="13" t="n">
        <v>26.7</v>
      </c>
      <c r="D431" s="13" t="s">
        <v>733</v>
      </c>
      <c r="E431" s="13" t="n">
        <v>24.5</v>
      </c>
      <c r="F431" s="13" t="s">
        <v>734</v>
      </c>
      <c r="G431" s="13" t="n">
        <v>25.1</v>
      </c>
      <c r="H431" s="13" t="s">
        <v>735</v>
      </c>
      <c r="I431" s="13" t="n">
        <v>0.08</v>
      </c>
    </row>
    <row r="432" customFormat="false" ht="12.8" hidden="false" customHeight="false" outlineLevel="0" collapsed="false">
      <c r="A432" s="13" t="s">
        <v>403</v>
      </c>
      <c r="B432" s="13" t="s">
        <v>434</v>
      </c>
      <c r="C432" s="13" t="n">
        <v>21.8</v>
      </c>
      <c r="D432" s="13" t="s">
        <v>928</v>
      </c>
      <c r="E432" s="13" t="n">
        <v>24.3</v>
      </c>
      <c r="F432" s="13" t="s">
        <v>387</v>
      </c>
      <c r="G432" s="13" t="n">
        <v>21.2</v>
      </c>
      <c r="H432" s="13" t="s">
        <v>774</v>
      </c>
      <c r="I432" s="13" t="n">
        <v>0.44</v>
      </c>
    </row>
    <row r="433" customFormat="false" ht="12.8" hidden="false" customHeight="false" outlineLevel="0" collapsed="false">
      <c r="A433" s="13" t="s">
        <v>403</v>
      </c>
      <c r="B433" s="13" t="s">
        <v>438</v>
      </c>
      <c r="C433" s="13" t="n">
        <v>86.3</v>
      </c>
      <c r="D433" s="13" t="s">
        <v>929</v>
      </c>
      <c r="E433" s="13" t="n">
        <v>71.7</v>
      </c>
      <c r="F433" s="13" t="s">
        <v>930</v>
      </c>
      <c r="G433" s="13" t="n">
        <v>86.6</v>
      </c>
      <c r="H433" s="13" t="s">
        <v>931</v>
      </c>
      <c r="I433" s="13" t="n">
        <v>0.28</v>
      </c>
    </row>
    <row r="434" customFormat="false" ht="12.8" hidden="false" customHeight="false" outlineLevel="0" collapsed="false">
      <c r="A434" s="13" t="s">
        <v>403</v>
      </c>
      <c r="B434" s="13" t="s">
        <v>442</v>
      </c>
      <c r="C434" s="13" t="n">
        <v>14.7</v>
      </c>
      <c r="D434" s="13" t="s">
        <v>662</v>
      </c>
      <c r="E434" s="13" t="n">
        <v>21.4</v>
      </c>
      <c r="F434" s="13" t="s">
        <v>667</v>
      </c>
      <c r="G434" s="13" t="n">
        <v>14.9</v>
      </c>
      <c r="H434" s="13" t="s">
        <v>664</v>
      </c>
      <c r="I434" s="13" t="n">
        <v>0.24</v>
      </c>
    </row>
    <row r="435" customFormat="false" ht="12.8" hidden="false" customHeight="false" outlineLevel="0" collapsed="false">
      <c r="A435" s="13" t="s">
        <v>403</v>
      </c>
      <c r="B435" s="13" t="s">
        <v>445</v>
      </c>
      <c r="C435" s="13" t="n">
        <v>89.9</v>
      </c>
      <c r="D435" s="13" t="s">
        <v>932</v>
      </c>
      <c r="E435" s="13" t="n">
        <v>72.6</v>
      </c>
      <c r="F435" s="13" t="s">
        <v>933</v>
      </c>
      <c r="G435" s="13" t="n">
        <v>89.8</v>
      </c>
      <c r="H435" s="13" t="s">
        <v>934</v>
      </c>
      <c r="I435" s="13" t="n">
        <v>0.05</v>
      </c>
    </row>
    <row r="436" customFormat="false" ht="12.8" hidden="false" customHeight="false" outlineLevel="0" collapsed="false">
      <c r="A436" s="13" t="s">
        <v>403</v>
      </c>
      <c r="B436" s="13" t="s">
        <v>449</v>
      </c>
      <c r="C436" s="13" t="n">
        <v>90.3</v>
      </c>
      <c r="D436" s="13" t="s">
        <v>935</v>
      </c>
      <c r="E436" s="13" t="n">
        <v>72.8</v>
      </c>
      <c r="F436" s="13" t="s">
        <v>936</v>
      </c>
      <c r="G436" s="13" t="n">
        <v>90.1</v>
      </c>
      <c r="H436" s="13" t="s">
        <v>937</v>
      </c>
      <c r="I436" s="13" t="n">
        <v>0.13</v>
      </c>
    </row>
    <row r="437" customFormat="false" ht="12.8" hidden="false" customHeight="false" outlineLevel="0" collapsed="false">
      <c r="A437" s="13" t="s">
        <v>403</v>
      </c>
      <c r="B437" s="13" t="s">
        <v>452</v>
      </c>
      <c r="C437" s="13" t="n">
        <v>19</v>
      </c>
      <c r="D437" s="13" t="s">
        <v>842</v>
      </c>
      <c r="E437" s="13" t="n">
        <v>22.9</v>
      </c>
      <c r="F437" s="13" t="s">
        <v>938</v>
      </c>
      <c r="G437" s="13" t="n">
        <v>18.6</v>
      </c>
      <c r="H437" s="13" t="s">
        <v>939</v>
      </c>
      <c r="I437" s="13" t="n">
        <v>0.02</v>
      </c>
    </row>
    <row r="438" customFormat="false" ht="12.8" hidden="false" customHeight="false" outlineLevel="0" collapsed="false">
      <c r="A438" s="13" t="s">
        <v>403</v>
      </c>
      <c r="B438" s="13" t="s">
        <v>456</v>
      </c>
      <c r="C438" s="13" t="n">
        <v>22.6</v>
      </c>
      <c r="D438" s="13" t="s">
        <v>865</v>
      </c>
      <c r="E438" s="13" t="n">
        <v>24.3</v>
      </c>
      <c r="F438" s="13" t="s">
        <v>387</v>
      </c>
      <c r="G438" s="13" t="n">
        <v>21.8</v>
      </c>
      <c r="H438" s="13" t="s">
        <v>867</v>
      </c>
      <c r="I438" s="13" t="n">
        <v>0.11</v>
      </c>
    </row>
    <row r="439" customFormat="false" ht="12.8" hidden="false" customHeight="false" outlineLevel="0" collapsed="false">
      <c r="A439" s="13" t="s">
        <v>403</v>
      </c>
      <c r="B439" s="13" t="s">
        <v>463</v>
      </c>
      <c r="C439" s="13" t="n">
        <v>22.2</v>
      </c>
      <c r="D439" s="13" t="s">
        <v>876</v>
      </c>
      <c r="E439" s="13" t="n">
        <v>24.3</v>
      </c>
      <c r="F439" s="13" t="s">
        <v>387</v>
      </c>
      <c r="G439" s="13" t="n">
        <v>21.5</v>
      </c>
      <c r="H439" s="13" t="s">
        <v>940</v>
      </c>
      <c r="I439" s="13" t="n">
        <v>0.07</v>
      </c>
    </row>
    <row r="440" customFormat="false" ht="12.8" hidden="false" customHeight="false" outlineLevel="0" collapsed="false">
      <c r="A440" s="13" t="s">
        <v>403</v>
      </c>
      <c r="B440" s="13" t="s">
        <v>466</v>
      </c>
      <c r="C440" s="13" t="n">
        <v>22.5</v>
      </c>
      <c r="D440" s="13" t="s">
        <v>941</v>
      </c>
      <c r="E440" s="13" t="n">
        <v>24.3</v>
      </c>
      <c r="F440" s="13" t="s">
        <v>387</v>
      </c>
      <c r="G440" s="13" t="n">
        <v>21.7</v>
      </c>
      <c r="H440" s="13" t="s">
        <v>942</v>
      </c>
      <c r="I440" s="13" t="n">
        <v>0.15</v>
      </c>
    </row>
    <row r="441" customFormat="false" ht="12.8" hidden="false" customHeight="false" outlineLevel="0" collapsed="false">
      <c r="A441" s="13" t="s">
        <v>403</v>
      </c>
      <c r="B441" s="13" t="s">
        <v>469</v>
      </c>
      <c r="C441" s="13" t="n">
        <v>24.1</v>
      </c>
      <c r="D441" s="13" t="s">
        <v>943</v>
      </c>
      <c r="E441" s="13" t="n">
        <v>24</v>
      </c>
      <c r="F441" s="13" t="s">
        <v>755</v>
      </c>
      <c r="G441" s="13" t="n">
        <v>23</v>
      </c>
      <c r="H441" s="13" t="s">
        <v>944</v>
      </c>
      <c r="I441" s="13" t="n">
        <v>0.66</v>
      </c>
    </row>
    <row r="442" customFormat="false" ht="12.8" hidden="false" customHeight="false" outlineLevel="0" collapsed="false">
      <c r="A442" s="13" t="s">
        <v>407</v>
      </c>
      <c r="B442" s="13" t="s">
        <v>410</v>
      </c>
      <c r="C442" s="13" t="n">
        <v>21</v>
      </c>
      <c r="D442" s="13" t="s">
        <v>850</v>
      </c>
      <c r="E442" s="13" t="n">
        <v>23.8</v>
      </c>
      <c r="F442" s="13" t="s">
        <v>458</v>
      </c>
      <c r="G442" s="13" t="n">
        <v>20.4</v>
      </c>
      <c r="H442" s="13" t="s">
        <v>851</v>
      </c>
      <c r="I442" s="13" t="n">
        <v>0.65</v>
      </c>
    </row>
    <row r="443" customFormat="false" ht="12.8" hidden="false" customHeight="false" outlineLevel="0" collapsed="false">
      <c r="A443" s="13" t="s">
        <v>407</v>
      </c>
      <c r="B443" s="13" t="s">
        <v>414</v>
      </c>
      <c r="C443" s="13" t="n">
        <v>16.1</v>
      </c>
      <c r="D443" s="13" t="s">
        <v>768</v>
      </c>
      <c r="E443" s="13" t="n">
        <v>21.6</v>
      </c>
      <c r="F443" s="13" t="s">
        <v>363</v>
      </c>
      <c r="G443" s="13" t="n">
        <v>16.1</v>
      </c>
      <c r="H443" s="13" t="s">
        <v>769</v>
      </c>
      <c r="I443" s="13" t="n">
        <v>1.12</v>
      </c>
    </row>
    <row r="444" customFormat="false" ht="12.8" hidden="false" customHeight="false" outlineLevel="0" collapsed="false">
      <c r="A444" s="13" t="s">
        <v>407</v>
      </c>
      <c r="B444" s="13" t="s">
        <v>417</v>
      </c>
      <c r="C444" s="13" t="n">
        <v>17.1</v>
      </c>
      <c r="D444" s="13" t="s">
        <v>474</v>
      </c>
      <c r="E444" s="13" t="n">
        <v>21.8</v>
      </c>
      <c r="F444" s="13" t="s">
        <v>369</v>
      </c>
      <c r="G444" s="13" t="n">
        <v>17</v>
      </c>
      <c r="H444" s="13" t="s">
        <v>475</v>
      </c>
      <c r="I444" s="13" t="n">
        <v>0.11</v>
      </c>
    </row>
    <row r="445" customFormat="false" ht="12.8" hidden="false" customHeight="false" outlineLevel="0" collapsed="false">
      <c r="A445" s="13" t="s">
        <v>407</v>
      </c>
      <c r="B445" s="13" t="s">
        <v>421</v>
      </c>
      <c r="C445" s="13" t="n">
        <v>17.4</v>
      </c>
      <c r="D445" s="13" t="s">
        <v>366</v>
      </c>
      <c r="E445" s="13" t="n">
        <v>21.8</v>
      </c>
      <c r="F445" s="13" t="s">
        <v>380</v>
      </c>
      <c r="G445" s="13" t="n">
        <v>17.2</v>
      </c>
      <c r="H445" s="13" t="s">
        <v>367</v>
      </c>
      <c r="I445" s="13" t="n">
        <v>0.01</v>
      </c>
    </row>
    <row r="446" customFormat="false" ht="12.8" hidden="false" customHeight="false" outlineLevel="0" collapsed="false">
      <c r="A446" s="13" t="s">
        <v>407</v>
      </c>
      <c r="B446" s="13" t="s">
        <v>423</v>
      </c>
      <c r="C446" s="13" t="n">
        <v>17.1</v>
      </c>
      <c r="D446" s="13" t="s">
        <v>379</v>
      </c>
      <c r="E446" s="13" t="n">
        <v>22.1</v>
      </c>
      <c r="F446" s="13" t="s">
        <v>686</v>
      </c>
      <c r="G446" s="13" t="n">
        <v>17</v>
      </c>
      <c r="H446" s="13" t="s">
        <v>364</v>
      </c>
      <c r="I446" s="13" t="n">
        <v>0.09</v>
      </c>
    </row>
    <row r="447" customFormat="false" ht="12.8" hidden="false" customHeight="false" outlineLevel="0" collapsed="false">
      <c r="A447" s="13" t="s">
        <v>407</v>
      </c>
      <c r="B447" s="13" t="s">
        <v>428</v>
      </c>
      <c r="C447" s="13" t="n">
        <v>30.3</v>
      </c>
      <c r="D447" s="13" t="s">
        <v>945</v>
      </c>
      <c r="E447" s="13" t="n">
        <v>26.7</v>
      </c>
      <c r="F447" s="13" t="s">
        <v>770</v>
      </c>
      <c r="G447" s="13" t="n">
        <v>28.4</v>
      </c>
      <c r="H447" s="13" t="s">
        <v>946</v>
      </c>
      <c r="I447" s="13" t="n">
        <v>0.89</v>
      </c>
    </row>
    <row r="448" customFormat="false" ht="12.8" hidden="false" customHeight="false" outlineLevel="0" collapsed="false">
      <c r="A448" s="13" t="s">
        <v>407</v>
      </c>
      <c r="B448" s="13" t="s">
        <v>431</v>
      </c>
      <c r="C448" s="13" t="n">
        <v>100</v>
      </c>
      <c r="D448" s="13" t="s">
        <v>744</v>
      </c>
      <c r="E448" s="13" t="n">
        <v>100</v>
      </c>
      <c r="F448" s="13" t="s">
        <v>744</v>
      </c>
      <c r="G448" s="13" t="n">
        <v>100</v>
      </c>
      <c r="H448" s="13" t="s">
        <v>744</v>
      </c>
      <c r="I448" s="13" t="n">
        <v>0</v>
      </c>
    </row>
    <row r="449" customFormat="false" ht="12.8" hidden="false" customHeight="false" outlineLevel="0" collapsed="false">
      <c r="A449" s="13" t="s">
        <v>407</v>
      </c>
      <c r="B449" s="13" t="s">
        <v>432</v>
      </c>
      <c r="C449" s="13" t="n">
        <v>25.1</v>
      </c>
      <c r="D449" s="13" t="s">
        <v>467</v>
      </c>
      <c r="E449" s="13" t="n">
        <v>24.6</v>
      </c>
      <c r="F449" s="13" t="s">
        <v>736</v>
      </c>
      <c r="G449" s="13" t="n">
        <v>23.9</v>
      </c>
      <c r="H449" s="13" t="s">
        <v>737</v>
      </c>
      <c r="I449" s="13" t="n">
        <v>0.77</v>
      </c>
    </row>
    <row r="450" customFormat="false" ht="12.8" hidden="false" customHeight="false" outlineLevel="0" collapsed="false">
      <c r="A450" s="13" t="s">
        <v>407</v>
      </c>
      <c r="B450" s="13" t="s">
        <v>434</v>
      </c>
      <c r="C450" s="13" t="n">
        <v>22</v>
      </c>
      <c r="D450" s="13" t="s">
        <v>741</v>
      </c>
      <c r="E450" s="13" t="n">
        <v>24.4</v>
      </c>
      <c r="F450" s="13" t="s">
        <v>877</v>
      </c>
      <c r="G450" s="13" t="n">
        <v>21.3</v>
      </c>
      <c r="H450" s="13" t="s">
        <v>789</v>
      </c>
      <c r="I450" s="13" t="n">
        <v>1.29</v>
      </c>
    </row>
    <row r="451" customFormat="false" ht="12.8" hidden="false" customHeight="false" outlineLevel="0" collapsed="false">
      <c r="A451" s="13" t="s">
        <v>407</v>
      </c>
      <c r="B451" s="13" t="s">
        <v>438</v>
      </c>
      <c r="C451" s="13" t="n">
        <v>55.9</v>
      </c>
      <c r="D451" s="13" t="s">
        <v>947</v>
      </c>
      <c r="E451" s="13" t="n">
        <v>40.5</v>
      </c>
      <c r="F451" s="13" t="s">
        <v>948</v>
      </c>
      <c r="G451" s="13" t="n">
        <v>52.7</v>
      </c>
      <c r="H451" s="13" t="s">
        <v>949</v>
      </c>
      <c r="I451" s="13" t="n">
        <v>0.57</v>
      </c>
    </row>
    <row r="452" customFormat="false" ht="12.8" hidden="false" customHeight="false" outlineLevel="0" collapsed="false">
      <c r="A452" s="13" t="s">
        <v>407</v>
      </c>
      <c r="B452" s="13" t="s">
        <v>442</v>
      </c>
      <c r="C452" s="13" t="n">
        <v>14.8</v>
      </c>
      <c r="D452" s="13" t="s">
        <v>647</v>
      </c>
      <c r="E452" s="13" t="n">
        <v>22.2</v>
      </c>
      <c r="F452" s="13" t="s">
        <v>502</v>
      </c>
      <c r="G452" s="13" t="n">
        <v>15</v>
      </c>
      <c r="H452" s="13" t="s">
        <v>649</v>
      </c>
      <c r="I452" s="13" t="n">
        <v>0.61</v>
      </c>
    </row>
    <row r="453" customFormat="false" ht="12.8" hidden="false" customHeight="false" outlineLevel="0" collapsed="false">
      <c r="A453" s="13" t="s">
        <v>407</v>
      </c>
      <c r="B453" s="13" t="s">
        <v>445</v>
      </c>
      <c r="C453" s="13" t="n">
        <v>56.3</v>
      </c>
      <c r="D453" s="13" t="s">
        <v>950</v>
      </c>
      <c r="E453" s="13" t="n">
        <v>40</v>
      </c>
      <c r="F453" s="13" t="s">
        <v>951</v>
      </c>
      <c r="G453" s="13" t="n">
        <v>52.8</v>
      </c>
      <c r="H453" s="13" t="s">
        <v>781</v>
      </c>
      <c r="I453" s="13" t="n">
        <v>0.8</v>
      </c>
    </row>
    <row r="454" customFormat="false" ht="12.8" hidden="false" customHeight="false" outlineLevel="0" collapsed="false">
      <c r="A454" s="13" t="s">
        <v>407</v>
      </c>
      <c r="B454" s="13" t="s">
        <v>449</v>
      </c>
      <c r="C454" s="13" t="n">
        <v>57.3</v>
      </c>
      <c r="D454" s="13" t="s">
        <v>782</v>
      </c>
      <c r="E454" s="13" t="n">
        <v>40.2</v>
      </c>
      <c r="F454" s="13" t="s">
        <v>952</v>
      </c>
      <c r="G454" s="13" t="n">
        <v>53.7</v>
      </c>
      <c r="H454" s="13" t="s">
        <v>953</v>
      </c>
      <c r="I454" s="13" t="n">
        <v>0.72</v>
      </c>
    </row>
    <row r="455" customFormat="false" ht="12.8" hidden="false" customHeight="false" outlineLevel="0" collapsed="false">
      <c r="A455" s="13" t="s">
        <v>407</v>
      </c>
      <c r="B455" s="13" t="s">
        <v>452</v>
      </c>
      <c r="C455" s="13" t="n">
        <v>18.2</v>
      </c>
      <c r="D455" s="13" t="s">
        <v>461</v>
      </c>
      <c r="E455" s="13" t="n">
        <v>22.6</v>
      </c>
      <c r="F455" s="13" t="s">
        <v>843</v>
      </c>
      <c r="G455" s="13" t="n">
        <v>17.9</v>
      </c>
      <c r="H455" s="13" t="s">
        <v>524</v>
      </c>
      <c r="I455" s="13" t="n">
        <v>0.83</v>
      </c>
    </row>
    <row r="456" customFormat="false" ht="12.8" hidden="false" customHeight="false" outlineLevel="0" collapsed="false">
      <c r="A456" s="13" t="s">
        <v>407</v>
      </c>
      <c r="B456" s="13" t="s">
        <v>456</v>
      </c>
      <c r="C456" s="13" t="n">
        <v>22.6</v>
      </c>
      <c r="D456" s="13" t="s">
        <v>954</v>
      </c>
      <c r="E456" s="13" t="n">
        <v>24.2</v>
      </c>
      <c r="F456" s="13" t="s">
        <v>773</v>
      </c>
      <c r="G456" s="13" t="n">
        <v>21.8</v>
      </c>
      <c r="H456" s="13" t="s">
        <v>867</v>
      </c>
      <c r="I456" s="13" t="n">
        <v>0.96</v>
      </c>
    </row>
    <row r="457" customFormat="false" ht="12.8" hidden="false" customHeight="false" outlineLevel="0" collapsed="false">
      <c r="A457" s="13" t="s">
        <v>407</v>
      </c>
      <c r="B457" s="13" t="s">
        <v>463</v>
      </c>
      <c r="C457" s="13" t="n">
        <v>22.1</v>
      </c>
      <c r="D457" s="13" t="s">
        <v>738</v>
      </c>
      <c r="E457" s="13" t="n">
        <v>24.2</v>
      </c>
      <c r="F457" s="13" t="s">
        <v>773</v>
      </c>
      <c r="G457" s="13" t="n">
        <v>21.4</v>
      </c>
      <c r="H457" s="13" t="s">
        <v>955</v>
      </c>
      <c r="I457" s="13" t="n">
        <v>0.92</v>
      </c>
    </row>
    <row r="458" customFormat="false" ht="12.8" hidden="false" customHeight="false" outlineLevel="0" collapsed="false">
      <c r="A458" s="13" t="s">
        <v>407</v>
      </c>
      <c r="B458" s="13" t="s">
        <v>466</v>
      </c>
      <c r="C458" s="13" t="n">
        <v>22.5</v>
      </c>
      <c r="D458" s="13" t="s">
        <v>786</v>
      </c>
      <c r="E458" s="13" t="n">
        <v>24.2</v>
      </c>
      <c r="F458" s="13" t="s">
        <v>773</v>
      </c>
      <c r="G458" s="13" t="n">
        <v>21.7</v>
      </c>
      <c r="H458" s="13" t="s">
        <v>942</v>
      </c>
      <c r="I458" s="13" t="n">
        <v>1</v>
      </c>
    </row>
    <row r="459" customFormat="false" ht="12.8" hidden="false" customHeight="false" outlineLevel="0" collapsed="false">
      <c r="A459" s="13" t="s">
        <v>407</v>
      </c>
      <c r="B459" s="13" t="s">
        <v>469</v>
      </c>
      <c r="C459" s="13" t="n">
        <v>23.4</v>
      </c>
      <c r="D459" s="13" t="s">
        <v>956</v>
      </c>
      <c r="E459" s="13" t="n">
        <v>24.1</v>
      </c>
      <c r="F459" s="13" t="s">
        <v>436</v>
      </c>
      <c r="G459" s="13" t="n">
        <v>22.4</v>
      </c>
      <c r="H459" s="13" t="s">
        <v>437</v>
      </c>
      <c r="I459" s="13" t="n">
        <v>1.5</v>
      </c>
    </row>
    <row r="460" customFormat="false" ht="12.8" hidden="false" customHeight="false" outlineLevel="0" collapsed="false">
      <c r="A460" s="13" t="s">
        <v>410</v>
      </c>
      <c r="B460" s="13" t="s">
        <v>414</v>
      </c>
      <c r="C460" s="13" t="n">
        <v>17.6</v>
      </c>
      <c r="D460" s="13" t="s">
        <v>390</v>
      </c>
      <c r="E460" s="13" t="n">
        <v>22</v>
      </c>
      <c r="F460" s="13" t="s">
        <v>477</v>
      </c>
      <c r="G460" s="13" t="n">
        <v>17.4</v>
      </c>
      <c r="H460" s="13" t="s">
        <v>631</v>
      </c>
      <c r="I460" s="13" t="n">
        <v>0.47</v>
      </c>
    </row>
    <row r="461" customFormat="false" ht="12.8" hidden="false" customHeight="false" outlineLevel="0" collapsed="false">
      <c r="A461" s="13" t="s">
        <v>410</v>
      </c>
      <c r="B461" s="13" t="s">
        <v>417</v>
      </c>
      <c r="C461" s="13" t="n">
        <v>18.7</v>
      </c>
      <c r="D461" s="13" t="s">
        <v>957</v>
      </c>
      <c r="E461" s="13" t="n">
        <v>22.2</v>
      </c>
      <c r="F461" s="13" t="s">
        <v>540</v>
      </c>
      <c r="G461" s="13" t="n">
        <v>18.4</v>
      </c>
      <c r="H461" s="13" t="s">
        <v>958</v>
      </c>
      <c r="I461" s="13" t="n">
        <v>0.54</v>
      </c>
    </row>
    <row r="462" customFormat="false" ht="12.8" hidden="false" customHeight="false" outlineLevel="0" collapsed="false">
      <c r="A462" s="13" t="s">
        <v>410</v>
      </c>
      <c r="B462" s="13" t="s">
        <v>421</v>
      </c>
      <c r="C462" s="13" t="n">
        <v>18.8</v>
      </c>
      <c r="D462" s="13" t="s">
        <v>957</v>
      </c>
      <c r="E462" s="13" t="n">
        <v>22.1</v>
      </c>
      <c r="F462" s="13" t="s">
        <v>520</v>
      </c>
      <c r="G462" s="13" t="n">
        <v>18.4</v>
      </c>
      <c r="H462" s="13" t="s">
        <v>958</v>
      </c>
      <c r="I462" s="13" t="n">
        <v>0.65</v>
      </c>
    </row>
    <row r="463" customFormat="false" ht="12.8" hidden="false" customHeight="false" outlineLevel="0" collapsed="false">
      <c r="A463" s="13" t="s">
        <v>410</v>
      </c>
      <c r="B463" s="13" t="s">
        <v>423</v>
      </c>
      <c r="C463" s="13" t="n">
        <v>18.9</v>
      </c>
      <c r="D463" s="13" t="s">
        <v>842</v>
      </c>
      <c r="E463" s="13" t="n">
        <v>22.2</v>
      </c>
      <c r="F463" s="13" t="s">
        <v>540</v>
      </c>
      <c r="G463" s="13" t="n">
        <v>18.5</v>
      </c>
      <c r="H463" s="13" t="s">
        <v>959</v>
      </c>
      <c r="I463" s="13" t="n">
        <v>0.74</v>
      </c>
    </row>
    <row r="464" customFormat="false" ht="12.8" hidden="false" customHeight="false" outlineLevel="0" collapsed="false">
      <c r="A464" s="13" t="s">
        <v>410</v>
      </c>
      <c r="B464" s="13" t="s">
        <v>428</v>
      </c>
      <c r="C464" s="13" t="n">
        <v>19.2</v>
      </c>
      <c r="D464" s="13" t="s">
        <v>453</v>
      </c>
      <c r="E464" s="13" t="n">
        <v>23.3</v>
      </c>
      <c r="F464" s="13" t="s">
        <v>397</v>
      </c>
      <c r="G464" s="13" t="n">
        <v>18.9</v>
      </c>
      <c r="H464" s="13" t="s">
        <v>960</v>
      </c>
      <c r="I464" s="13" t="n">
        <v>0.24</v>
      </c>
    </row>
    <row r="465" customFormat="false" ht="12.8" hidden="false" customHeight="false" outlineLevel="0" collapsed="false">
      <c r="A465" s="13" t="s">
        <v>410</v>
      </c>
      <c r="B465" s="13" t="s">
        <v>431</v>
      </c>
      <c r="C465" s="13" t="n">
        <v>21</v>
      </c>
      <c r="D465" s="13" t="s">
        <v>850</v>
      </c>
      <c r="E465" s="13" t="n">
        <v>23.8</v>
      </c>
      <c r="F465" s="13" t="s">
        <v>458</v>
      </c>
      <c r="G465" s="13" t="n">
        <v>20.4</v>
      </c>
      <c r="H465" s="13" t="s">
        <v>851</v>
      </c>
      <c r="I465" s="13" t="n">
        <v>0.65</v>
      </c>
    </row>
    <row r="466" customFormat="false" ht="12.8" hidden="false" customHeight="false" outlineLevel="0" collapsed="false">
      <c r="A466" s="13" t="s">
        <v>410</v>
      </c>
      <c r="B466" s="13" t="s">
        <v>432</v>
      </c>
      <c r="C466" s="13" t="n">
        <v>22.2</v>
      </c>
      <c r="D466" s="13" t="s">
        <v>738</v>
      </c>
      <c r="E466" s="13" t="n">
        <v>23.4</v>
      </c>
      <c r="F466" s="13" t="s">
        <v>739</v>
      </c>
      <c r="G466" s="13" t="n">
        <v>21.4</v>
      </c>
      <c r="H466" s="13" t="s">
        <v>740</v>
      </c>
      <c r="I466" s="13" t="n">
        <v>0.12</v>
      </c>
    </row>
    <row r="467" customFormat="false" ht="12.8" hidden="false" customHeight="false" outlineLevel="0" collapsed="false">
      <c r="A467" s="13" t="s">
        <v>410</v>
      </c>
      <c r="B467" s="13" t="s">
        <v>434</v>
      </c>
      <c r="C467" s="13" t="n">
        <v>21.4</v>
      </c>
      <c r="D467" s="13" t="s">
        <v>961</v>
      </c>
      <c r="E467" s="13" t="n">
        <v>23.8</v>
      </c>
      <c r="F467" s="13" t="s">
        <v>458</v>
      </c>
      <c r="G467" s="13" t="n">
        <v>20.8</v>
      </c>
      <c r="H467" s="13" t="s">
        <v>962</v>
      </c>
      <c r="I467" s="13" t="n">
        <v>0.64</v>
      </c>
    </row>
    <row r="468" customFormat="false" ht="12.8" hidden="false" customHeight="false" outlineLevel="0" collapsed="false">
      <c r="A468" s="13" t="s">
        <v>410</v>
      </c>
      <c r="B468" s="13" t="s">
        <v>438</v>
      </c>
      <c r="C468" s="13" t="n">
        <v>21.2</v>
      </c>
      <c r="D468" s="13" t="s">
        <v>963</v>
      </c>
      <c r="E468" s="13" t="n">
        <v>24.2</v>
      </c>
      <c r="F468" s="13" t="s">
        <v>742</v>
      </c>
      <c r="G468" s="13" t="n">
        <v>20.6</v>
      </c>
      <c r="H468" s="13" t="s">
        <v>858</v>
      </c>
      <c r="I468" s="13" t="n">
        <v>0.08</v>
      </c>
    </row>
    <row r="469" customFormat="false" ht="12.8" hidden="false" customHeight="false" outlineLevel="0" collapsed="false">
      <c r="A469" s="13" t="s">
        <v>410</v>
      </c>
      <c r="B469" s="13" t="s">
        <v>442</v>
      </c>
      <c r="C469" s="13" t="n">
        <v>14.6</v>
      </c>
      <c r="D469" s="13" t="s">
        <v>964</v>
      </c>
      <c r="E469" s="13" t="n">
        <v>21.5</v>
      </c>
      <c r="F469" s="13" t="s">
        <v>363</v>
      </c>
      <c r="G469" s="13" t="n">
        <v>14.8</v>
      </c>
      <c r="H469" s="13" t="s">
        <v>642</v>
      </c>
      <c r="I469" s="13" t="n">
        <v>0.04</v>
      </c>
    </row>
    <row r="470" customFormat="false" ht="12.8" hidden="false" customHeight="false" outlineLevel="0" collapsed="false">
      <c r="A470" s="13" t="s">
        <v>410</v>
      </c>
      <c r="B470" s="13" t="s">
        <v>445</v>
      </c>
      <c r="C470" s="13" t="n">
        <v>21.2</v>
      </c>
      <c r="D470" s="13" t="s">
        <v>965</v>
      </c>
      <c r="E470" s="13" t="n">
        <v>23.9</v>
      </c>
      <c r="F470" s="13" t="s">
        <v>547</v>
      </c>
      <c r="G470" s="13" t="n">
        <v>20.6</v>
      </c>
      <c r="H470" s="13" t="s">
        <v>858</v>
      </c>
      <c r="I470" s="13" t="n">
        <v>0.16</v>
      </c>
    </row>
    <row r="471" customFormat="false" ht="12.8" hidden="false" customHeight="false" outlineLevel="0" collapsed="false">
      <c r="A471" s="13" t="s">
        <v>410</v>
      </c>
      <c r="B471" s="13" t="s">
        <v>449</v>
      </c>
      <c r="C471" s="13" t="n">
        <v>21.4</v>
      </c>
      <c r="D471" s="13" t="s">
        <v>961</v>
      </c>
      <c r="E471" s="13" t="n">
        <v>23.9</v>
      </c>
      <c r="F471" s="13" t="s">
        <v>547</v>
      </c>
      <c r="G471" s="13" t="n">
        <v>20.8</v>
      </c>
      <c r="H471" s="13" t="s">
        <v>966</v>
      </c>
      <c r="I471" s="13" t="n">
        <v>0.07</v>
      </c>
    </row>
    <row r="472" customFormat="false" ht="12.8" hidden="false" customHeight="false" outlineLevel="0" collapsed="false">
      <c r="A472" s="13" t="s">
        <v>410</v>
      </c>
      <c r="B472" s="13" t="s">
        <v>452</v>
      </c>
      <c r="C472" s="13" t="n">
        <v>21</v>
      </c>
      <c r="D472" s="13" t="s">
        <v>850</v>
      </c>
      <c r="E472" s="13" t="n">
        <v>22.9</v>
      </c>
      <c r="F472" s="13" t="s">
        <v>967</v>
      </c>
      <c r="G472" s="13" t="n">
        <v>20.3</v>
      </c>
      <c r="H472" s="13" t="s">
        <v>872</v>
      </c>
      <c r="I472" s="13" t="n">
        <v>0.19</v>
      </c>
    </row>
    <row r="473" customFormat="false" ht="12.8" hidden="false" customHeight="false" outlineLevel="0" collapsed="false">
      <c r="A473" s="13" t="s">
        <v>410</v>
      </c>
      <c r="B473" s="13" t="s">
        <v>456</v>
      </c>
      <c r="C473" s="13" t="n">
        <v>22.3</v>
      </c>
      <c r="D473" s="13" t="s">
        <v>790</v>
      </c>
      <c r="E473" s="13" t="n">
        <v>23.4</v>
      </c>
      <c r="F473" s="13" t="s">
        <v>485</v>
      </c>
      <c r="G473" s="13" t="n">
        <v>21.5</v>
      </c>
      <c r="H473" s="13" t="s">
        <v>870</v>
      </c>
      <c r="I473" s="13" t="n">
        <v>0.32</v>
      </c>
    </row>
    <row r="474" customFormat="false" ht="12.8" hidden="false" customHeight="false" outlineLevel="0" collapsed="false">
      <c r="A474" s="13" t="s">
        <v>410</v>
      </c>
      <c r="B474" s="13" t="s">
        <v>463</v>
      </c>
      <c r="C474" s="13" t="n">
        <v>21.9</v>
      </c>
      <c r="D474" s="13" t="s">
        <v>741</v>
      </c>
      <c r="E474" s="13" t="n">
        <v>23.4</v>
      </c>
      <c r="F474" s="13" t="s">
        <v>739</v>
      </c>
      <c r="G474" s="13" t="n">
        <v>21.2</v>
      </c>
      <c r="H474" s="13" t="s">
        <v>774</v>
      </c>
      <c r="I474" s="13" t="n">
        <v>0.28</v>
      </c>
    </row>
    <row r="475" customFormat="false" ht="12.8" hidden="false" customHeight="false" outlineLevel="0" collapsed="false">
      <c r="A475" s="13" t="s">
        <v>410</v>
      </c>
      <c r="B475" s="13" t="s">
        <v>466</v>
      </c>
      <c r="C475" s="13" t="n">
        <v>22.2</v>
      </c>
      <c r="D475" s="13" t="s">
        <v>876</v>
      </c>
      <c r="E475" s="13" t="n">
        <v>23.4</v>
      </c>
      <c r="F475" s="13" t="s">
        <v>739</v>
      </c>
      <c r="G475" s="13" t="n">
        <v>21.4</v>
      </c>
      <c r="H475" s="13" t="s">
        <v>955</v>
      </c>
      <c r="I475" s="13" t="n">
        <v>0.35</v>
      </c>
    </row>
    <row r="476" customFormat="false" ht="12.8" hidden="false" customHeight="false" outlineLevel="0" collapsed="false">
      <c r="A476" s="13" t="s">
        <v>410</v>
      </c>
      <c r="B476" s="13" t="s">
        <v>469</v>
      </c>
      <c r="C476" s="13" t="n">
        <v>23.3</v>
      </c>
      <c r="D476" s="13" t="s">
        <v>792</v>
      </c>
      <c r="E476" s="13" t="n">
        <v>23.1</v>
      </c>
      <c r="F476" s="13" t="s">
        <v>968</v>
      </c>
      <c r="G476" s="13" t="n">
        <v>22.2</v>
      </c>
      <c r="H476" s="13" t="s">
        <v>969</v>
      </c>
      <c r="I476" s="13" t="n">
        <v>0.86</v>
      </c>
    </row>
    <row r="477" customFormat="false" ht="12.8" hidden="false" customHeight="false" outlineLevel="0" collapsed="false">
      <c r="A477" s="13" t="s">
        <v>414</v>
      </c>
      <c r="B477" s="13" t="s">
        <v>417</v>
      </c>
      <c r="C477" s="13" t="n">
        <v>36.1</v>
      </c>
      <c r="D477" s="13" t="s">
        <v>970</v>
      </c>
      <c r="E477" s="13" t="n">
        <v>28.8</v>
      </c>
      <c r="F477" s="13" t="s">
        <v>698</v>
      </c>
      <c r="G477" s="13" t="n">
        <v>33.4</v>
      </c>
      <c r="H477" s="13" t="s">
        <v>971</v>
      </c>
      <c r="I477" s="13" t="n">
        <v>1.01</v>
      </c>
    </row>
    <row r="478" customFormat="false" ht="12.8" hidden="false" customHeight="false" outlineLevel="0" collapsed="false">
      <c r="A478" s="13" t="s">
        <v>414</v>
      </c>
      <c r="B478" s="13" t="s">
        <v>421</v>
      </c>
      <c r="C478" s="13" t="n">
        <v>44.1</v>
      </c>
      <c r="D478" s="13" t="s">
        <v>972</v>
      </c>
      <c r="E478" s="13" t="n">
        <v>41.5</v>
      </c>
      <c r="F478" s="13" t="s">
        <v>973</v>
      </c>
      <c r="G478" s="13" t="n">
        <v>43.1</v>
      </c>
      <c r="H478" s="13" t="s">
        <v>974</v>
      </c>
      <c r="I478" s="13" t="n">
        <v>1.13</v>
      </c>
    </row>
    <row r="479" customFormat="false" ht="12.8" hidden="false" customHeight="false" outlineLevel="0" collapsed="false">
      <c r="A479" s="13" t="s">
        <v>414</v>
      </c>
      <c r="B479" s="13" t="s">
        <v>423</v>
      </c>
      <c r="C479" s="13" t="n">
        <v>32.7</v>
      </c>
      <c r="D479" s="13" t="s">
        <v>975</v>
      </c>
      <c r="E479" s="13" t="n">
        <v>29.6</v>
      </c>
      <c r="F479" s="13" t="s">
        <v>807</v>
      </c>
      <c r="G479" s="13" t="n">
        <v>30.9</v>
      </c>
      <c r="H479" s="13" t="s">
        <v>976</v>
      </c>
      <c r="I479" s="13" t="n">
        <v>1.21</v>
      </c>
    </row>
    <row r="480" customFormat="false" ht="12.8" hidden="false" customHeight="false" outlineLevel="0" collapsed="false">
      <c r="A480" s="13" t="s">
        <v>414</v>
      </c>
      <c r="B480" s="13" t="s">
        <v>428</v>
      </c>
      <c r="C480" s="13" t="n">
        <v>15.2</v>
      </c>
      <c r="D480" s="13" t="s">
        <v>977</v>
      </c>
      <c r="E480" s="13" t="n">
        <v>21.5</v>
      </c>
      <c r="F480" s="13" t="s">
        <v>376</v>
      </c>
      <c r="G480" s="13" t="n">
        <v>15.3</v>
      </c>
      <c r="H480" s="13" t="s">
        <v>978</v>
      </c>
      <c r="I480" s="13" t="n">
        <v>0.23</v>
      </c>
    </row>
    <row r="481" customFormat="false" ht="12.8" hidden="false" customHeight="false" outlineLevel="0" collapsed="false">
      <c r="A481" s="13" t="s">
        <v>414</v>
      </c>
      <c r="B481" s="13" t="s">
        <v>431</v>
      </c>
      <c r="C481" s="13" t="n">
        <v>16.1</v>
      </c>
      <c r="D481" s="13" t="s">
        <v>768</v>
      </c>
      <c r="E481" s="13" t="n">
        <v>21.6</v>
      </c>
      <c r="F481" s="13" t="s">
        <v>363</v>
      </c>
      <c r="G481" s="13" t="n">
        <v>16.1</v>
      </c>
      <c r="H481" s="13" t="s">
        <v>769</v>
      </c>
      <c r="I481" s="13" t="n">
        <v>1.12</v>
      </c>
    </row>
    <row r="482" customFormat="false" ht="12.8" hidden="false" customHeight="false" outlineLevel="0" collapsed="false">
      <c r="A482" s="13" t="s">
        <v>414</v>
      </c>
      <c r="B482" s="13" t="s">
        <v>432</v>
      </c>
      <c r="C482" s="13" t="n">
        <v>16.4</v>
      </c>
      <c r="D482" s="13" t="s">
        <v>521</v>
      </c>
      <c r="E482" s="13" t="n">
        <v>21.9</v>
      </c>
      <c r="F482" s="13" t="s">
        <v>979</v>
      </c>
      <c r="G482" s="13" t="n">
        <v>16.4</v>
      </c>
      <c r="H482" s="13" t="s">
        <v>523</v>
      </c>
      <c r="I482" s="13" t="n">
        <v>0.35</v>
      </c>
    </row>
    <row r="483" customFormat="false" ht="12.8" hidden="false" customHeight="false" outlineLevel="0" collapsed="false">
      <c r="A483" s="13" t="s">
        <v>414</v>
      </c>
      <c r="B483" s="13" t="s">
        <v>434</v>
      </c>
      <c r="C483" s="13" t="n">
        <v>15.9</v>
      </c>
      <c r="D483" s="13" t="s">
        <v>980</v>
      </c>
      <c r="E483" s="13" t="n">
        <v>22</v>
      </c>
      <c r="F483" s="13" t="s">
        <v>477</v>
      </c>
      <c r="G483" s="13" t="n">
        <v>16</v>
      </c>
      <c r="H483" s="13" t="s">
        <v>981</v>
      </c>
      <c r="I483" s="13" t="n">
        <v>0.17</v>
      </c>
    </row>
    <row r="484" customFormat="false" ht="12.8" hidden="false" customHeight="false" outlineLevel="0" collapsed="false">
      <c r="A484" s="13" t="s">
        <v>414</v>
      </c>
      <c r="B484" s="13" t="s">
        <v>438</v>
      </c>
      <c r="C484" s="13" t="n">
        <v>16</v>
      </c>
      <c r="D484" s="13" t="s">
        <v>980</v>
      </c>
      <c r="E484" s="13" t="n">
        <v>21.8</v>
      </c>
      <c r="F484" s="13" t="s">
        <v>380</v>
      </c>
      <c r="G484" s="13" t="n">
        <v>16</v>
      </c>
      <c r="H484" s="13" t="s">
        <v>982</v>
      </c>
      <c r="I484" s="13" t="n">
        <v>0.55</v>
      </c>
    </row>
    <row r="485" customFormat="false" ht="12.8" hidden="false" customHeight="false" outlineLevel="0" collapsed="false">
      <c r="A485" s="13" t="s">
        <v>414</v>
      </c>
      <c r="B485" s="13" t="s">
        <v>442</v>
      </c>
      <c r="C485" s="13" t="n">
        <v>13.8</v>
      </c>
      <c r="D485" s="13" t="s">
        <v>983</v>
      </c>
      <c r="E485" s="13" t="n">
        <v>20.3</v>
      </c>
      <c r="F485" s="13" t="s">
        <v>984</v>
      </c>
      <c r="G485" s="13" t="n">
        <v>14.1</v>
      </c>
      <c r="H485" s="13" t="s">
        <v>985</v>
      </c>
      <c r="I485" s="13" t="n">
        <v>0.51</v>
      </c>
    </row>
    <row r="486" customFormat="false" ht="12.8" hidden="false" customHeight="false" outlineLevel="0" collapsed="false">
      <c r="A486" s="13" t="s">
        <v>414</v>
      </c>
      <c r="B486" s="13" t="s">
        <v>445</v>
      </c>
      <c r="C486" s="13" t="n">
        <v>16.3</v>
      </c>
      <c r="D486" s="13" t="s">
        <v>415</v>
      </c>
      <c r="E486" s="13" t="n">
        <v>21.8</v>
      </c>
      <c r="F486" s="13" t="s">
        <v>369</v>
      </c>
      <c r="G486" s="13" t="n">
        <v>16.3</v>
      </c>
      <c r="H486" s="13" t="s">
        <v>503</v>
      </c>
      <c r="I486" s="13" t="n">
        <v>0.32</v>
      </c>
    </row>
    <row r="487" customFormat="false" ht="12.8" hidden="false" customHeight="false" outlineLevel="0" collapsed="false">
      <c r="A487" s="13" t="s">
        <v>414</v>
      </c>
      <c r="B487" s="13" t="s">
        <v>449</v>
      </c>
      <c r="C487" s="13" t="n">
        <v>16.5</v>
      </c>
      <c r="D487" s="13" t="s">
        <v>986</v>
      </c>
      <c r="E487" s="13" t="n">
        <v>21.5</v>
      </c>
      <c r="F487" s="13" t="s">
        <v>363</v>
      </c>
      <c r="G487" s="13" t="n">
        <v>16.5</v>
      </c>
      <c r="H487" s="13" t="s">
        <v>987</v>
      </c>
      <c r="I487" s="13" t="n">
        <v>0.4</v>
      </c>
    </row>
    <row r="488" customFormat="false" ht="12.8" hidden="false" customHeight="false" outlineLevel="0" collapsed="false">
      <c r="A488" s="13" t="s">
        <v>414</v>
      </c>
      <c r="B488" s="13" t="s">
        <v>452</v>
      </c>
      <c r="C488" s="13" t="n">
        <v>24.9</v>
      </c>
      <c r="D488" s="13" t="s">
        <v>629</v>
      </c>
      <c r="E488" s="13" t="n">
        <v>24.2</v>
      </c>
      <c r="F488" s="13" t="s">
        <v>988</v>
      </c>
      <c r="G488" s="13" t="n">
        <v>23.6</v>
      </c>
      <c r="H488" s="13" t="s">
        <v>989</v>
      </c>
      <c r="I488" s="13" t="n">
        <v>0.29</v>
      </c>
    </row>
    <row r="489" customFormat="false" ht="12.8" hidden="false" customHeight="false" outlineLevel="0" collapsed="false">
      <c r="A489" s="13" t="s">
        <v>414</v>
      </c>
      <c r="B489" s="13" t="s">
        <v>456</v>
      </c>
      <c r="C489" s="13" t="n">
        <v>16.2</v>
      </c>
      <c r="D489" s="13" t="s">
        <v>917</v>
      </c>
      <c r="E489" s="13" t="n">
        <v>21.5</v>
      </c>
      <c r="F489" s="13" t="s">
        <v>363</v>
      </c>
      <c r="G489" s="13" t="n">
        <v>16.2</v>
      </c>
      <c r="H489" s="13" t="s">
        <v>990</v>
      </c>
      <c r="I489" s="13" t="n">
        <v>0.16</v>
      </c>
    </row>
    <row r="490" customFormat="false" ht="12.8" hidden="false" customHeight="false" outlineLevel="0" collapsed="false">
      <c r="A490" s="13" t="s">
        <v>414</v>
      </c>
      <c r="B490" s="13" t="s">
        <v>463</v>
      </c>
      <c r="C490" s="13" t="n">
        <v>16.1</v>
      </c>
      <c r="D490" s="13" t="s">
        <v>768</v>
      </c>
      <c r="E490" s="13" t="n">
        <v>21.5</v>
      </c>
      <c r="F490" s="13" t="s">
        <v>363</v>
      </c>
      <c r="G490" s="13" t="n">
        <v>16.1</v>
      </c>
      <c r="H490" s="13" t="s">
        <v>880</v>
      </c>
      <c r="I490" s="13" t="n">
        <v>0.2</v>
      </c>
    </row>
    <row r="491" customFormat="false" ht="12.8" hidden="false" customHeight="false" outlineLevel="0" collapsed="false">
      <c r="A491" s="13" t="s">
        <v>414</v>
      </c>
      <c r="B491" s="13" t="s">
        <v>466</v>
      </c>
      <c r="C491" s="13" t="n">
        <v>16.2</v>
      </c>
      <c r="D491" s="13" t="s">
        <v>917</v>
      </c>
      <c r="E491" s="13" t="n">
        <v>21.5</v>
      </c>
      <c r="F491" s="13" t="s">
        <v>363</v>
      </c>
      <c r="G491" s="13" t="n">
        <v>16.2</v>
      </c>
      <c r="H491" s="13" t="s">
        <v>816</v>
      </c>
      <c r="I491" s="13" t="n">
        <v>0.12</v>
      </c>
    </row>
    <row r="492" customFormat="false" ht="12.8" hidden="false" customHeight="false" outlineLevel="0" collapsed="false">
      <c r="A492" s="13" t="s">
        <v>414</v>
      </c>
      <c r="B492" s="13" t="s">
        <v>469</v>
      </c>
      <c r="C492" s="13" t="n">
        <v>16.1</v>
      </c>
      <c r="D492" s="13" t="s">
        <v>815</v>
      </c>
      <c r="E492" s="13" t="n">
        <v>22.3</v>
      </c>
      <c r="F492" s="13" t="s">
        <v>544</v>
      </c>
      <c r="G492" s="13" t="n">
        <v>16.2</v>
      </c>
      <c r="H492" s="13" t="s">
        <v>816</v>
      </c>
      <c r="I492" s="13" t="n">
        <v>0.39</v>
      </c>
    </row>
    <row r="493" customFormat="false" ht="12.8" hidden="false" customHeight="false" outlineLevel="0" collapsed="false">
      <c r="A493" s="13" t="s">
        <v>417</v>
      </c>
      <c r="B493" s="13" t="s">
        <v>421</v>
      </c>
      <c r="C493" s="13" t="n">
        <v>48.4</v>
      </c>
      <c r="D493" s="13" t="s">
        <v>991</v>
      </c>
      <c r="E493" s="13" t="n">
        <v>29.2</v>
      </c>
      <c r="F493" s="13" t="s">
        <v>992</v>
      </c>
      <c r="G493" s="13" t="n">
        <v>42.7</v>
      </c>
      <c r="H493" s="13" t="s">
        <v>993</v>
      </c>
      <c r="I493" s="13" t="n">
        <v>0.12</v>
      </c>
    </row>
    <row r="494" customFormat="false" ht="12.8" hidden="false" customHeight="false" outlineLevel="0" collapsed="false">
      <c r="A494" s="13" t="s">
        <v>417</v>
      </c>
      <c r="B494" s="13" t="s">
        <v>423</v>
      </c>
      <c r="C494" s="13" t="n">
        <v>63.8</v>
      </c>
      <c r="D494" s="13" t="s">
        <v>607</v>
      </c>
      <c r="E494" s="13" t="n">
        <v>46</v>
      </c>
      <c r="F494" s="13" t="s">
        <v>994</v>
      </c>
      <c r="G494" s="13" t="n">
        <v>60.9</v>
      </c>
      <c r="H494" s="13" t="s">
        <v>995</v>
      </c>
      <c r="I494" s="13" t="n">
        <v>0.2</v>
      </c>
    </row>
    <row r="495" customFormat="false" ht="12.8" hidden="false" customHeight="false" outlineLevel="0" collapsed="false">
      <c r="A495" s="13" t="s">
        <v>417</v>
      </c>
      <c r="B495" s="13" t="s">
        <v>428</v>
      </c>
      <c r="C495" s="13" t="n">
        <v>15.7</v>
      </c>
      <c r="D495" s="13" t="s">
        <v>479</v>
      </c>
      <c r="E495" s="13" t="n">
        <v>22</v>
      </c>
      <c r="F495" s="13" t="s">
        <v>520</v>
      </c>
      <c r="G495" s="13" t="n">
        <v>15.8</v>
      </c>
      <c r="H495" s="13" t="s">
        <v>481</v>
      </c>
      <c r="I495" s="13" t="n">
        <v>0.78</v>
      </c>
    </row>
    <row r="496" customFormat="false" ht="12.8" hidden="false" customHeight="false" outlineLevel="0" collapsed="false">
      <c r="A496" s="13" t="s">
        <v>417</v>
      </c>
      <c r="B496" s="13" t="s">
        <v>431</v>
      </c>
      <c r="C496" s="13" t="n">
        <v>17.1</v>
      </c>
      <c r="D496" s="13" t="s">
        <v>474</v>
      </c>
      <c r="E496" s="13" t="n">
        <v>21.8</v>
      </c>
      <c r="F496" s="13" t="s">
        <v>369</v>
      </c>
      <c r="G496" s="13" t="n">
        <v>17</v>
      </c>
      <c r="H496" s="13" t="s">
        <v>475</v>
      </c>
      <c r="I496" s="13" t="n">
        <v>0.11</v>
      </c>
    </row>
    <row r="497" customFormat="false" ht="12.8" hidden="false" customHeight="false" outlineLevel="0" collapsed="false">
      <c r="A497" s="13" t="s">
        <v>417</v>
      </c>
      <c r="B497" s="13" t="s">
        <v>432</v>
      </c>
      <c r="C497" s="13" t="n">
        <v>16.9</v>
      </c>
      <c r="D497" s="13" t="s">
        <v>519</v>
      </c>
      <c r="E497" s="13" t="n">
        <v>21.7</v>
      </c>
      <c r="F497" s="13" t="s">
        <v>372</v>
      </c>
      <c r="G497" s="13" t="n">
        <v>16.8</v>
      </c>
      <c r="H497" s="13" t="s">
        <v>377</v>
      </c>
      <c r="I497" s="13" t="n">
        <v>0.66</v>
      </c>
    </row>
    <row r="498" customFormat="false" ht="12.8" hidden="false" customHeight="false" outlineLevel="0" collapsed="false">
      <c r="A498" s="13" t="s">
        <v>417</v>
      </c>
      <c r="B498" s="13" t="s">
        <v>434</v>
      </c>
      <c r="C498" s="13" t="n">
        <v>17.2</v>
      </c>
      <c r="D498" s="13" t="s">
        <v>393</v>
      </c>
      <c r="E498" s="13" t="n">
        <v>22.2</v>
      </c>
      <c r="F498" s="13" t="s">
        <v>502</v>
      </c>
      <c r="G498" s="13" t="n">
        <v>17.1</v>
      </c>
      <c r="H498" s="13" t="s">
        <v>394</v>
      </c>
      <c r="I498" s="13" t="n">
        <v>1.18</v>
      </c>
    </row>
    <row r="499" customFormat="false" ht="12.8" hidden="false" customHeight="false" outlineLevel="0" collapsed="false">
      <c r="A499" s="13" t="s">
        <v>417</v>
      </c>
      <c r="B499" s="13" t="s">
        <v>438</v>
      </c>
      <c r="C499" s="13" t="n">
        <v>17.3</v>
      </c>
      <c r="D499" s="13" t="s">
        <v>366</v>
      </c>
      <c r="E499" s="13" t="n">
        <v>22.1</v>
      </c>
      <c r="F499" s="13" t="s">
        <v>520</v>
      </c>
      <c r="G499" s="13" t="n">
        <v>17.2</v>
      </c>
      <c r="H499" s="13" t="s">
        <v>367</v>
      </c>
      <c r="I499" s="13" t="n">
        <v>0.46</v>
      </c>
    </row>
    <row r="500" customFormat="false" ht="12.8" hidden="false" customHeight="false" outlineLevel="0" collapsed="false">
      <c r="A500" s="13" t="s">
        <v>417</v>
      </c>
      <c r="B500" s="13" t="s">
        <v>442</v>
      </c>
      <c r="C500" s="13" t="n">
        <v>14.3</v>
      </c>
      <c r="D500" s="13" t="s">
        <v>643</v>
      </c>
      <c r="E500" s="13" t="n">
        <v>21.1</v>
      </c>
      <c r="F500" s="13" t="s">
        <v>644</v>
      </c>
      <c r="G500" s="13" t="n">
        <v>14.5</v>
      </c>
      <c r="H500" s="13" t="s">
        <v>645</v>
      </c>
      <c r="I500" s="13" t="n">
        <v>0.5</v>
      </c>
    </row>
    <row r="501" customFormat="false" ht="12.8" hidden="false" customHeight="false" outlineLevel="0" collapsed="false">
      <c r="A501" s="13" t="s">
        <v>417</v>
      </c>
      <c r="B501" s="13" t="s">
        <v>445</v>
      </c>
      <c r="C501" s="13" t="n">
        <v>17.1</v>
      </c>
      <c r="D501" s="13" t="s">
        <v>474</v>
      </c>
      <c r="E501" s="13" t="n">
        <v>22.2</v>
      </c>
      <c r="F501" s="13" t="s">
        <v>907</v>
      </c>
      <c r="G501" s="13" t="n">
        <v>17</v>
      </c>
      <c r="H501" s="13" t="s">
        <v>475</v>
      </c>
      <c r="I501" s="13" t="n">
        <v>0.69</v>
      </c>
    </row>
    <row r="502" customFormat="false" ht="12.8" hidden="false" customHeight="false" outlineLevel="0" collapsed="false">
      <c r="A502" s="13" t="s">
        <v>417</v>
      </c>
      <c r="B502" s="13" t="s">
        <v>449</v>
      </c>
      <c r="C502" s="13" t="n">
        <v>17.3</v>
      </c>
      <c r="D502" s="13" t="s">
        <v>627</v>
      </c>
      <c r="E502" s="13" t="n">
        <v>22.3</v>
      </c>
      <c r="F502" s="13" t="s">
        <v>522</v>
      </c>
      <c r="G502" s="13" t="n">
        <v>17.2</v>
      </c>
      <c r="H502" s="13" t="s">
        <v>367</v>
      </c>
      <c r="I502" s="13" t="n">
        <v>0.61</v>
      </c>
    </row>
    <row r="503" customFormat="false" ht="12.8" hidden="false" customHeight="false" outlineLevel="0" collapsed="false">
      <c r="A503" s="13" t="s">
        <v>417</v>
      </c>
      <c r="B503" s="13" t="s">
        <v>452</v>
      </c>
      <c r="C503" s="13" t="n">
        <v>27.2</v>
      </c>
      <c r="D503" s="13" t="s">
        <v>996</v>
      </c>
      <c r="E503" s="13" t="n">
        <v>24.1</v>
      </c>
      <c r="F503" s="13" t="s">
        <v>436</v>
      </c>
      <c r="G503" s="13" t="n">
        <v>25.4</v>
      </c>
      <c r="H503" s="13" t="s">
        <v>997</v>
      </c>
      <c r="I503" s="13" t="n">
        <v>0.73</v>
      </c>
    </row>
    <row r="504" customFormat="false" ht="12.8" hidden="false" customHeight="false" outlineLevel="0" collapsed="false">
      <c r="A504" s="13" t="s">
        <v>417</v>
      </c>
      <c r="B504" s="13" t="s">
        <v>456</v>
      </c>
      <c r="C504" s="13" t="n">
        <v>17.6</v>
      </c>
      <c r="D504" s="13" t="s">
        <v>998</v>
      </c>
      <c r="E504" s="13" t="n">
        <v>22.2</v>
      </c>
      <c r="F504" s="13" t="s">
        <v>502</v>
      </c>
      <c r="G504" s="13" t="n">
        <v>17.4</v>
      </c>
      <c r="H504" s="13" t="s">
        <v>631</v>
      </c>
      <c r="I504" s="13" t="n">
        <v>0.85</v>
      </c>
    </row>
    <row r="505" customFormat="false" ht="12.8" hidden="false" customHeight="false" outlineLevel="0" collapsed="false">
      <c r="A505" s="13" t="s">
        <v>417</v>
      </c>
      <c r="B505" s="13" t="s">
        <v>463</v>
      </c>
      <c r="C505" s="13" t="n">
        <v>17.4</v>
      </c>
      <c r="D505" s="13" t="s">
        <v>402</v>
      </c>
      <c r="E505" s="13" t="n">
        <v>22.2</v>
      </c>
      <c r="F505" s="13" t="s">
        <v>907</v>
      </c>
      <c r="G505" s="13" t="n">
        <v>17.3</v>
      </c>
      <c r="H505" s="13" t="s">
        <v>391</v>
      </c>
      <c r="I505" s="13" t="n">
        <v>0.82</v>
      </c>
    </row>
    <row r="506" customFormat="false" ht="12.8" hidden="false" customHeight="false" outlineLevel="0" collapsed="false">
      <c r="A506" s="13" t="s">
        <v>417</v>
      </c>
      <c r="B506" s="13" t="s">
        <v>466</v>
      </c>
      <c r="C506" s="13" t="n">
        <v>17.6</v>
      </c>
      <c r="D506" s="13" t="s">
        <v>390</v>
      </c>
      <c r="E506" s="13" t="n">
        <v>22.2</v>
      </c>
      <c r="F506" s="13" t="s">
        <v>907</v>
      </c>
      <c r="G506" s="13" t="n">
        <v>17.4</v>
      </c>
      <c r="H506" s="13" t="s">
        <v>631</v>
      </c>
      <c r="I506" s="13" t="n">
        <v>0.89</v>
      </c>
    </row>
    <row r="507" customFormat="false" ht="12.8" hidden="false" customHeight="false" outlineLevel="0" collapsed="false">
      <c r="A507" s="13" t="s">
        <v>417</v>
      </c>
      <c r="B507" s="13" t="s">
        <v>469</v>
      </c>
      <c r="C507" s="13" t="n">
        <v>18.2</v>
      </c>
      <c r="D507" s="13" t="s">
        <v>864</v>
      </c>
      <c r="E507" s="13" t="n">
        <v>21.9</v>
      </c>
      <c r="F507" s="13" t="s">
        <v>369</v>
      </c>
      <c r="G507" s="13" t="n">
        <v>18</v>
      </c>
      <c r="H507" s="13" t="s">
        <v>524</v>
      </c>
      <c r="I507" s="13" t="n">
        <v>1.4</v>
      </c>
    </row>
    <row r="508" customFormat="false" ht="12.8" hidden="false" customHeight="false" outlineLevel="0" collapsed="false">
      <c r="A508" s="13" t="s">
        <v>421</v>
      </c>
      <c r="B508" s="13" t="s">
        <v>423</v>
      </c>
      <c r="C508" s="13" t="n">
        <v>42.7</v>
      </c>
      <c r="D508" s="13" t="s">
        <v>595</v>
      </c>
      <c r="E508" s="13" t="n">
        <v>29.9</v>
      </c>
      <c r="F508" s="13" t="s">
        <v>890</v>
      </c>
      <c r="G508" s="13" t="n">
        <v>38.7</v>
      </c>
      <c r="H508" s="13" t="s">
        <v>556</v>
      </c>
      <c r="I508" s="13" t="n">
        <v>0.08</v>
      </c>
    </row>
    <row r="509" customFormat="false" ht="12.8" hidden="false" customHeight="false" outlineLevel="0" collapsed="false">
      <c r="A509" s="13" t="s">
        <v>421</v>
      </c>
      <c r="B509" s="13" t="s">
        <v>428</v>
      </c>
      <c r="C509" s="13" t="n">
        <v>15.8</v>
      </c>
      <c r="D509" s="13" t="s">
        <v>999</v>
      </c>
      <c r="E509" s="13" t="n">
        <v>22.1</v>
      </c>
      <c r="F509" s="13" t="s">
        <v>520</v>
      </c>
      <c r="G509" s="13" t="n">
        <v>15.9</v>
      </c>
      <c r="H509" s="13" t="s">
        <v>1000</v>
      </c>
      <c r="I509" s="13" t="n">
        <v>0.9</v>
      </c>
    </row>
    <row r="510" customFormat="false" ht="12.8" hidden="false" customHeight="false" outlineLevel="0" collapsed="false">
      <c r="A510" s="13" t="s">
        <v>421</v>
      </c>
      <c r="B510" s="13" t="s">
        <v>431</v>
      </c>
      <c r="C510" s="13" t="n">
        <v>17.4</v>
      </c>
      <c r="D510" s="13" t="s">
        <v>366</v>
      </c>
      <c r="E510" s="13" t="n">
        <v>21.8</v>
      </c>
      <c r="F510" s="13" t="s">
        <v>380</v>
      </c>
      <c r="G510" s="13" t="n">
        <v>17.2</v>
      </c>
      <c r="H510" s="13" t="s">
        <v>367</v>
      </c>
      <c r="I510" s="13" t="n">
        <v>0.01</v>
      </c>
    </row>
    <row r="511" customFormat="false" ht="12.8" hidden="false" customHeight="false" outlineLevel="0" collapsed="false">
      <c r="A511" s="13" t="s">
        <v>421</v>
      </c>
      <c r="B511" s="13" t="s">
        <v>432</v>
      </c>
      <c r="C511" s="13" t="n">
        <v>17.2</v>
      </c>
      <c r="D511" s="13" t="s">
        <v>393</v>
      </c>
      <c r="E511" s="13" t="n">
        <v>21.8</v>
      </c>
      <c r="F511" s="13" t="s">
        <v>380</v>
      </c>
      <c r="G511" s="13" t="n">
        <v>17.1</v>
      </c>
      <c r="H511" s="13" t="s">
        <v>394</v>
      </c>
      <c r="I511" s="13" t="n">
        <v>0.77</v>
      </c>
    </row>
    <row r="512" customFormat="false" ht="12.8" hidden="false" customHeight="false" outlineLevel="0" collapsed="false">
      <c r="A512" s="13" t="s">
        <v>421</v>
      </c>
      <c r="B512" s="13" t="s">
        <v>434</v>
      </c>
      <c r="C512" s="13" t="n">
        <v>16.8</v>
      </c>
      <c r="D512" s="13" t="s">
        <v>704</v>
      </c>
      <c r="E512" s="13" t="n">
        <v>21.9</v>
      </c>
      <c r="F512" s="13" t="s">
        <v>477</v>
      </c>
      <c r="G512" s="13" t="n">
        <v>16.8</v>
      </c>
      <c r="H512" s="13" t="s">
        <v>545</v>
      </c>
      <c r="I512" s="13" t="n">
        <v>1.3</v>
      </c>
    </row>
    <row r="513" customFormat="false" ht="12.8" hidden="false" customHeight="false" outlineLevel="0" collapsed="false">
      <c r="A513" s="13" t="s">
        <v>421</v>
      </c>
      <c r="B513" s="13" t="s">
        <v>438</v>
      </c>
      <c r="C513" s="13" t="n">
        <v>17.1</v>
      </c>
      <c r="D513" s="13" t="s">
        <v>362</v>
      </c>
      <c r="E513" s="13" t="n">
        <v>22.1</v>
      </c>
      <c r="F513" s="13" t="s">
        <v>520</v>
      </c>
      <c r="G513" s="13" t="n">
        <v>17</v>
      </c>
      <c r="H513" s="13" t="s">
        <v>364</v>
      </c>
      <c r="I513" s="13" t="n">
        <v>0.57</v>
      </c>
    </row>
    <row r="514" customFormat="false" ht="12.8" hidden="false" customHeight="false" outlineLevel="0" collapsed="false">
      <c r="A514" s="13" t="s">
        <v>421</v>
      </c>
      <c r="B514" s="13" t="s">
        <v>442</v>
      </c>
      <c r="C514" s="13" t="n">
        <v>14.1</v>
      </c>
      <c r="D514" s="13" t="s">
        <v>552</v>
      </c>
      <c r="E514" s="13" t="n">
        <v>21.4</v>
      </c>
      <c r="F514" s="13" t="s">
        <v>663</v>
      </c>
      <c r="G514" s="13" t="n">
        <v>14.4</v>
      </c>
      <c r="H514" s="13" t="s">
        <v>553</v>
      </c>
      <c r="I514" s="13" t="n">
        <v>0.62</v>
      </c>
    </row>
    <row r="515" customFormat="false" ht="12.8" hidden="false" customHeight="false" outlineLevel="0" collapsed="false">
      <c r="A515" s="13" t="s">
        <v>421</v>
      </c>
      <c r="B515" s="13" t="s">
        <v>445</v>
      </c>
      <c r="C515" s="13" t="n">
        <v>17.3</v>
      </c>
      <c r="D515" s="13" t="s">
        <v>627</v>
      </c>
      <c r="E515" s="13" t="n">
        <v>21.8</v>
      </c>
      <c r="F515" s="13" t="s">
        <v>380</v>
      </c>
      <c r="G515" s="13" t="n">
        <v>17.2</v>
      </c>
      <c r="H515" s="13" t="s">
        <v>560</v>
      </c>
      <c r="I515" s="13" t="n">
        <v>0.81</v>
      </c>
    </row>
    <row r="516" customFormat="false" ht="12.8" hidden="false" customHeight="false" outlineLevel="0" collapsed="false">
      <c r="A516" s="13" t="s">
        <v>421</v>
      </c>
      <c r="B516" s="13" t="s">
        <v>449</v>
      </c>
      <c r="C516" s="13" t="n">
        <v>17.4</v>
      </c>
      <c r="D516" s="13" t="s">
        <v>366</v>
      </c>
      <c r="E516" s="13" t="n">
        <v>21.8</v>
      </c>
      <c r="F516" s="13" t="s">
        <v>369</v>
      </c>
      <c r="G516" s="13" t="n">
        <v>17.2</v>
      </c>
      <c r="H516" s="13" t="s">
        <v>367</v>
      </c>
      <c r="I516" s="13" t="n">
        <v>0.72</v>
      </c>
    </row>
    <row r="517" customFormat="false" ht="12.8" hidden="false" customHeight="false" outlineLevel="0" collapsed="false">
      <c r="A517" s="13" t="s">
        <v>421</v>
      </c>
      <c r="B517" s="13" t="s">
        <v>452</v>
      </c>
      <c r="C517" s="13" t="n">
        <v>28.7</v>
      </c>
      <c r="D517" s="13" t="s">
        <v>1001</v>
      </c>
      <c r="E517" s="13" t="n">
        <v>24.2</v>
      </c>
      <c r="F517" s="13" t="s">
        <v>773</v>
      </c>
      <c r="G517" s="13" t="n">
        <v>26.6</v>
      </c>
      <c r="H517" s="13" t="s">
        <v>1002</v>
      </c>
      <c r="I517" s="13" t="n">
        <v>0.84</v>
      </c>
    </row>
    <row r="518" customFormat="false" ht="12.8" hidden="false" customHeight="false" outlineLevel="0" collapsed="false">
      <c r="A518" s="13" t="s">
        <v>421</v>
      </c>
      <c r="B518" s="13" t="s">
        <v>456</v>
      </c>
      <c r="C518" s="13" t="n">
        <v>17.4</v>
      </c>
      <c r="D518" s="13" t="s">
        <v>402</v>
      </c>
      <c r="E518" s="13" t="n">
        <v>21.7</v>
      </c>
      <c r="F518" s="13" t="s">
        <v>372</v>
      </c>
      <c r="G518" s="13" t="n">
        <v>17.3</v>
      </c>
      <c r="H518" s="13" t="s">
        <v>367</v>
      </c>
      <c r="I518" s="13" t="n">
        <v>0.97</v>
      </c>
    </row>
    <row r="519" customFormat="false" ht="12.8" hidden="false" customHeight="false" outlineLevel="0" collapsed="false">
      <c r="A519" s="13" t="s">
        <v>421</v>
      </c>
      <c r="B519" s="13" t="s">
        <v>463</v>
      </c>
      <c r="C519" s="13" t="n">
        <v>17.3</v>
      </c>
      <c r="D519" s="13" t="s">
        <v>393</v>
      </c>
      <c r="E519" s="13" t="n">
        <v>21.7</v>
      </c>
      <c r="F519" s="13" t="s">
        <v>372</v>
      </c>
      <c r="G519" s="13" t="n">
        <v>17.1</v>
      </c>
      <c r="H519" s="13" t="s">
        <v>394</v>
      </c>
      <c r="I519" s="13" t="n">
        <v>0.93</v>
      </c>
    </row>
    <row r="520" customFormat="false" ht="12.8" hidden="false" customHeight="false" outlineLevel="0" collapsed="false">
      <c r="A520" s="13" t="s">
        <v>421</v>
      </c>
      <c r="B520" s="13" t="s">
        <v>466</v>
      </c>
      <c r="C520" s="13" t="n">
        <v>17.4</v>
      </c>
      <c r="D520" s="13" t="s">
        <v>366</v>
      </c>
      <c r="E520" s="13" t="n">
        <v>21.7</v>
      </c>
      <c r="F520" s="13" t="s">
        <v>372</v>
      </c>
      <c r="G520" s="13" t="n">
        <v>17.2</v>
      </c>
      <c r="H520" s="13" t="s">
        <v>367</v>
      </c>
      <c r="I520" s="13" t="n">
        <v>1.01</v>
      </c>
    </row>
    <row r="521" customFormat="false" ht="12.8" hidden="false" customHeight="false" outlineLevel="0" collapsed="false">
      <c r="A521" s="13" t="s">
        <v>421</v>
      </c>
      <c r="B521" s="13" t="s">
        <v>469</v>
      </c>
      <c r="C521" s="13" t="n">
        <v>17.9</v>
      </c>
      <c r="D521" s="13" t="s">
        <v>632</v>
      </c>
      <c r="E521" s="13" t="n">
        <v>21.6</v>
      </c>
      <c r="F521" s="13" t="s">
        <v>363</v>
      </c>
      <c r="G521" s="13" t="n">
        <v>17.6</v>
      </c>
      <c r="H521" s="13" t="s">
        <v>730</v>
      </c>
      <c r="I521" s="13" t="n">
        <v>1.51</v>
      </c>
    </row>
    <row r="522" customFormat="false" ht="12.8" hidden="false" customHeight="false" outlineLevel="0" collapsed="false">
      <c r="A522" s="13" t="s">
        <v>423</v>
      </c>
      <c r="B522" s="13" t="s">
        <v>428</v>
      </c>
      <c r="C522" s="13" t="n">
        <v>16.1</v>
      </c>
      <c r="D522" s="13" t="s">
        <v>768</v>
      </c>
      <c r="E522" s="13" t="n">
        <v>21.7</v>
      </c>
      <c r="F522" s="13" t="s">
        <v>372</v>
      </c>
      <c r="G522" s="13" t="n">
        <v>16.1</v>
      </c>
      <c r="H522" s="13" t="s">
        <v>769</v>
      </c>
      <c r="I522" s="13" t="n">
        <v>0.98</v>
      </c>
    </row>
    <row r="523" customFormat="false" ht="12.8" hidden="false" customHeight="false" outlineLevel="0" collapsed="false">
      <c r="A523" s="13" t="s">
        <v>423</v>
      </c>
      <c r="B523" s="13" t="s">
        <v>431</v>
      </c>
      <c r="C523" s="13" t="n">
        <v>17.1</v>
      </c>
      <c r="D523" s="13" t="s">
        <v>379</v>
      </c>
      <c r="E523" s="13" t="n">
        <v>22.1</v>
      </c>
      <c r="F523" s="13" t="s">
        <v>686</v>
      </c>
      <c r="G523" s="13" t="n">
        <v>17</v>
      </c>
      <c r="H523" s="13" t="s">
        <v>364</v>
      </c>
      <c r="I523" s="13" t="n">
        <v>0.09</v>
      </c>
    </row>
    <row r="524" customFormat="false" ht="12.8" hidden="false" customHeight="false" outlineLevel="0" collapsed="false">
      <c r="A524" s="13" t="s">
        <v>423</v>
      </c>
      <c r="B524" s="13" t="s">
        <v>432</v>
      </c>
      <c r="C524" s="13" t="n">
        <v>16.8</v>
      </c>
      <c r="D524" s="13" t="s">
        <v>543</v>
      </c>
      <c r="E524" s="13" t="n">
        <v>22</v>
      </c>
      <c r="F524" s="13" t="s">
        <v>477</v>
      </c>
      <c r="G524" s="13" t="n">
        <v>16.8</v>
      </c>
      <c r="H524" s="13" t="s">
        <v>545</v>
      </c>
      <c r="I524" s="13" t="n">
        <v>0.86</v>
      </c>
    </row>
    <row r="525" customFormat="false" ht="12.8" hidden="false" customHeight="false" outlineLevel="0" collapsed="false">
      <c r="A525" s="13" t="s">
        <v>423</v>
      </c>
      <c r="B525" s="13" t="s">
        <v>434</v>
      </c>
      <c r="C525" s="13" t="n">
        <v>16.8</v>
      </c>
      <c r="D525" s="13" t="s">
        <v>704</v>
      </c>
      <c r="E525" s="13" t="n">
        <v>22.1</v>
      </c>
      <c r="F525" s="13" t="s">
        <v>502</v>
      </c>
      <c r="G525" s="13" t="n">
        <v>16.8</v>
      </c>
      <c r="H525" s="13" t="s">
        <v>545</v>
      </c>
      <c r="I525" s="13" t="n">
        <v>1.38</v>
      </c>
    </row>
    <row r="526" customFormat="false" ht="12.8" hidden="false" customHeight="false" outlineLevel="0" collapsed="false">
      <c r="A526" s="13" t="s">
        <v>423</v>
      </c>
      <c r="B526" s="13" t="s">
        <v>438</v>
      </c>
      <c r="C526" s="13" t="n">
        <v>17.2</v>
      </c>
      <c r="D526" s="13" t="s">
        <v>393</v>
      </c>
      <c r="E526" s="13" t="n">
        <v>22</v>
      </c>
      <c r="F526" s="13" t="s">
        <v>477</v>
      </c>
      <c r="G526" s="13" t="n">
        <v>17.1</v>
      </c>
      <c r="H526" s="13" t="s">
        <v>394</v>
      </c>
      <c r="I526" s="13" t="n">
        <v>0.66</v>
      </c>
    </row>
    <row r="527" customFormat="false" ht="12.8" hidden="false" customHeight="false" outlineLevel="0" collapsed="false">
      <c r="A527" s="13" t="s">
        <v>423</v>
      </c>
      <c r="B527" s="13" t="s">
        <v>442</v>
      </c>
      <c r="C527" s="13" t="n">
        <v>14.3</v>
      </c>
      <c r="D527" s="13" t="s">
        <v>643</v>
      </c>
      <c r="E527" s="13" t="n">
        <v>20.9</v>
      </c>
      <c r="F527" s="13" t="s">
        <v>542</v>
      </c>
      <c r="G527" s="13" t="n">
        <v>14.6</v>
      </c>
      <c r="H527" s="13" t="s">
        <v>645</v>
      </c>
      <c r="I527" s="13" t="n">
        <v>0.7</v>
      </c>
    </row>
    <row r="528" customFormat="false" ht="12.8" hidden="false" customHeight="false" outlineLevel="0" collapsed="false">
      <c r="A528" s="13" t="s">
        <v>423</v>
      </c>
      <c r="B528" s="13" t="s">
        <v>445</v>
      </c>
      <c r="C528" s="13" t="n">
        <v>17.2</v>
      </c>
      <c r="D528" s="13" t="s">
        <v>561</v>
      </c>
      <c r="E528" s="13" t="n">
        <v>22.1</v>
      </c>
      <c r="F528" s="13" t="s">
        <v>520</v>
      </c>
      <c r="G528" s="13" t="n">
        <v>17.1</v>
      </c>
      <c r="H528" s="13" t="s">
        <v>394</v>
      </c>
      <c r="I528" s="13" t="n">
        <v>0.9</v>
      </c>
    </row>
    <row r="529" customFormat="false" ht="12.8" hidden="false" customHeight="false" outlineLevel="0" collapsed="false">
      <c r="A529" s="13" t="s">
        <v>423</v>
      </c>
      <c r="B529" s="13" t="s">
        <v>449</v>
      </c>
      <c r="C529" s="13" t="n">
        <v>17.4</v>
      </c>
      <c r="D529" s="13" t="s">
        <v>366</v>
      </c>
      <c r="E529" s="13" t="n">
        <v>22.1</v>
      </c>
      <c r="F529" s="13" t="s">
        <v>520</v>
      </c>
      <c r="G529" s="13" t="n">
        <v>17.2</v>
      </c>
      <c r="H529" s="13" t="s">
        <v>367</v>
      </c>
      <c r="I529" s="13" t="n">
        <v>0.81</v>
      </c>
    </row>
    <row r="530" customFormat="false" ht="12.8" hidden="false" customHeight="false" outlineLevel="0" collapsed="false">
      <c r="A530" s="13" t="s">
        <v>423</v>
      </c>
      <c r="B530" s="13" t="s">
        <v>452</v>
      </c>
      <c r="C530" s="13" t="n">
        <v>26.3</v>
      </c>
      <c r="D530" s="13" t="s">
        <v>450</v>
      </c>
      <c r="E530" s="13" t="n">
        <v>24.3</v>
      </c>
      <c r="F530" s="13" t="s">
        <v>1003</v>
      </c>
      <c r="G530" s="13" t="n">
        <v>24.8</v>
      </c>
      <c r="H530" s="13" t="s">
        <v>703</v>
      </c>
      <c r="I530" s="13" t="n">
        <v>0.93</v>
      </c>
    </row>
    <row r="531" customFormat="false" ht="12.8" hidden="false" customHeight="false" outlineLevel="0" collapsed="false">
      <c r="A531" s="13" t="s">
        <v>423</v>
      </c>
      <c r="B531" s="13" t="s">
        <v>456</v>
      </c>
      <c r="C531" s="13" t="n">
        <v>17.5</v>
      </c>
      <c r="D531" s="13" t="s">
        <v>390</v>
      </c>
      <c r="E531" s="13" t="n">
        <v>22.2</v>
      </c>
      <c r="F531" s="13" t="s">
        <v>502</v>
      </c>
      <c r="G531" s="13" t="n">
        <v>17.4</v>
      </c>
      <c r="H531" s="13" t="s">
        <v>631</v>
      </c>
      <c r="I531" s="13" t="n">
        <v>1.05</v>
      </c>
    </row>
    <row r="532" customFormat="false" ht="12.8" hidden="false" customHeight="false" outlineLevel="0" collapsed="false">
      <c r="A532" s="13" t="s">
        <v>423</v>
      </c>
      <c r="B532" s="13" t="s">
        <v>463</v>
      </c>
      <c r="C532" s="13" t="n">
        <v>17.4</v>
      </c>
      <c r="D532" s="13" t="s">
        <v>366</v>
      </c>
      <c r="E532" s="13" t="n">
        <v>22.2</v>
      </c>
      <c r="F532" s="13" t="s">
        <v>502</v>
      </c>
      <c r="G532" s="13" t="n">
        <v>17.3</v>
      </c>
      <c r="H532" s="13" t="s">
        <v>367</v>
      </c>
      <c r="I532" s="13" t="n">
        <v>1.02</v>
      </c>
    </row>
    <row r="533" customFormat="false" ht="12.8" hidden="false" customHeight="false" outlineLevel="0" collapsed="false">
      <c r="A533" s="13" t="s">
        <v>423</v>
      </c>
      <c r="B533" s="13" t="s">
        <v>466</v>
      </c>
      <c r="C533" s="13" t="n">
        <v>17.5</v>
      </c>
      <c r="D533" s="13" t="s">
        <v>402</v>
      </c>
      <c r="E533" s="13" t="n">
        <v>22.2</v>
      </c>
      <c r="F533" s="13" t="s">
        <v>502</v>
      </c>
      <c r="G533" s="13" t="n">
        <v>17.4</v>
      </c>
      <c r="H533" s="13" t="s">
        <v>391</v>
      </c>
      <c r="I533" s="13" t="n">
        <v>1.09</v>
      </c>
    </row>
    <row r="534" customFormat="false" ht="12.8" hidden="false" customHeight="false" outlineLevel="0" collapsed="false">
      <c r="A534" s="13" t="s">
        <v>423</v>
      </c>
      <c r="B534" s="13" t="s">
        <v>469</v>
      </c>
      <c r="C534" s="13" t="n">
        <v>17</v>
      </c>
      <c r="D534" s="13" t="s">
        <v>379</v>
      </c>
      <c r="E534" s="13" t="n">
        <v>22.1</v>
      </c>
      <c r="F534" s="13" t="s">
        <v>520</v>
      </c>
      <c r="G534" s="13" t="n">
        <v>17</v>
      </c>
      <c r="H534" s="13" t="s">
        <v>364</v>
      </c>
      <c r="I534" s="13" t="n">
        <v>1.6</v>
      </c>
    </row>
    <row r="535" customFormat="false" ht="12.8" hidden="false" customHeight="false" outlineLevel="0" collapsed="false">
      <c r="A535" s="13" t="s">
        <v>424</v>
      </c>
      <c r="B535" s="13" t="s">
        <v>361</v>
      </c>
      <c r="C535" s="13" t="n">
        <v>17</v>
      </c>
      <c r="D535" s="13" t="s">
        <v>418</v>
      </c>
      <c r="E535" s="13" t="n">
        <v>21.7</v>
      </c>
      <c r="F535" s="13" t="s">
        <v>372</v>
      </c>
      <c r="G535" s="13" t="n">
        <v>16.9</v>
      </c>
      <c r="H535" s="13" t="s">
        <v>589</v>
      </c>
      <c r="I535" s="13" t="n">
        <v>0.85</v>
      </c>
    </row>
    <row r="536" customFormat="false" ht="12.8" hidden="false" customHeight="false" outlineLevel="0" collapsed="false">
      <c r="A536" s="13" t="s">
        <v>424</v>
      </c>
      <c r="B536" s="13" t="s">
        <v>365</v>
      </c>
      <c r="C536" s="13" t="n">
        <v>17.3</v>
      </c>
      <c r="D536" s="13" t="s">
        <v>393</v>
      </c>
      <c r="E536" s="13" t="n">
        <v>21.7</v>
      </c>
      <c r="F536" s="13" t="s">
        <v>380</v>
      </c>
      <c r="G536" s="13" t="n">
        <v>17.1</v>
      </c>
      <c r="H536" s="13" t="s">
        <v>394</v>
      </c>
      <c r="I536" s="13" t="n">
        <v>0.92</v>
      </c>
    </row>
    <row r="537" customFormat="false" ht="12.8" hidden="false" customHeight="false" outlineLevel="0" collapsed="false">
      <c r="A537" s="13" t="s">
        <v>424</v>
      </c>
      <c r="B537" s="13" t="s">
        <v>368</v>
      </c>
      <c r="C537" s="13" t="n">
        <v>17.2</v>
      </c>
      <c r="D537" s="13" t="s">
        <v>561</v>
      </c>
      <c r="E537" s="13" t="n">
        <v>21.5</v>
      </c>
      <c r="F537" s="13" t="s">
        <v>363</v>
      </c>
      <c r="G537" s="13" t="n">
        <v>17.1</v>
      </c>
      <c r="H537" s="13" t="s">
        <v>549</v>
      </c>
      <c r="I537" s="13" t="n">
        <v>0.87</v>
      </c>
    </row>
    <row r="538" customFormat="false" ht="12.8" hidden="false" customHeight="false" outlineLevel="0" collapsed="false">
      <c r="A538" s="13" t="s">
        <v>424</v>
      </c>
      <c r="B538" s="13" t="s">
        <v>370</v>
      </c>
      <c r="C538" s="13" t="n">
        <v>15</v>
      </c>
      <c r="D538" s="13" t="s">
        <v>638</v>
      </c>
      <c r="E538" s="13" t="n">
        <v>21.2</v>
      </c>
      <c r="F538" s="13" t="s">
        <v>646</v>
      </c>
      <c r="G538" s="13" t="n">
        <v>15.1</v>
      </c>
      <c r="H538" s="13" t="s">
        <v>660</v>
      </c>
      <c r="I538" s="13" t="n">
        <v>0.33</v>
      </c>
    </row>
    <row r="539" customFormat="false" ht="12.8" hidden="false" customHeight="false" outlineLevel="0" collapsed="false">
      <c r="A539" s="13" t="s">
        <v>424</v>
      </c>
      <c r="B539" s="13" t="s">
        <v>374</v>
      </c>
      <c r="C539" s="13" t="n">
        <v>16.7</v>
      </c>
      <c r="D539" s="13" t="s">
        <v>673</v>
      </c>
      <c r="E539" s="13" t="n">
        <v>21.7</v>
      </c>
      <c r="F539" s="13" t="s">
        <v>372</v>
      </c>
      <c r="G539" s="13" t="n">
        <v>16.6</v>
      </c>
      <c r="H539" s="13" t="s">
        <v>541</v>
      </c>
      <c r="I539" s="13" t="n">
        <v>2.16</v>
      </c>
    </row>
    <row r="540" customFormat="false" ht="12.8" hidden="false" customHeight="false" outlineLevel="0" collapsed="false">
      <c r="A540" s="13" t="s">
        <v>424</v>
      </c>
      <c r="B540" s="13" t="s">
        <v>378</v>
      </c>
      <c r="C540" s="13" t="n">
        <v>17.4</v>
      </c>
      <c r="D540" s="13" t="s">
        <v>1004</v>
      </c>
      <c r="E540" s="13" t="n">
        <v>21.6</v>
      </c>
      <c r="F540" s="13" t="s">
        <v>372</v>
      </c>
      <c r="G540" s="13" t="n">
        <v>17.2</v>
      </c>
      <c r="H540" s="13" t="s">
        <v>367</v>
      </c>
      <c r="I540" s="13" t="n">
        <v>0.66</v>
      </c>
    </row>
    <row r="541" customFormat="false" ht="12.8" hidden="false" customHeight="false" outlineLevel="0" collapsed="false">
      <c r="A541" s="13" t="s">
        <v>424</v>
      </c>
      <c r="B541" s="13" t="s">
        <v>381</v>
      </c>
      <c r="C541" s="13" t="n">
        <v>100</v>
      </c>
      <c r="D541" s="13" t="s">
        <v>744</v>
      </c>
      <c r="E541" s="13" t="n">
        <v>100</v>
      </c>
      <c r="F541" s="13" t="s">
        <v>764</v>
      </c>
      <c r="G541" s="13" t="n">
        <v>100</v>
      </c>
      <c r="H541" s="13" t="s">
        <v>744</v>
      </c>
      <c r="I541" s="13" t="n">
        <v>0</v>
      </c>
    </row>
    <row r="542" customFormat="false" ht="12.8" hidden="false" customHeight="false" outlineLevel="0" collapsed="false">
      <c r="A542" s="13" t="s">
        <v>424</v>
      </c>
      <c r="B542" s="13" t="s">
        <v>385</v>
      </c>
      <c r="C542" s="13" t="n">
        <v>24.9</v>
      </c>
      <c r="D542" s="13" t="s">
        <v>1005</v>
      </c>
      <c r="E542" s="13" t="n">
        <v>24.4</v>
      </c>
      <c r="F542" s="13" t="s">
        <v>408</v>
      </c>
      <c r="G542" s="13" t="n">
        <v>23.7</v>
      </c>
      <c r="H542" s="13" t="s">
        <v>1006</v>
      </c>
      <c r="I542" s="13" t="n">
        <v>0.92</v>
      </c>
    </row>
    <row r="543" customFormat="false" ht="12.8" hidden="false" customHeight="false" outlineLevel="0" collapsed="false">
      <c r="A543" s="13" t="s">
        <v>424</v>
      </c>
      <c r="B543" s="13" t="s">
        <v>389</v>
      </c>
      <c r="C543" s="13" t="n">
        <v>17.1</v>
      </c>
      <c r="D543" s="13" t="s">
        <v>474</v>
      </c>
      <c r="E543" s="13" t="n">
        <v>21.7</v>
      </c>
      <c r="F543" s="13" t="s">
        <v>372</v>
      </c>
      <c r="G543" s="13" t="n">
        <v>17</v>
      </c>
      <c r="H543" s="13" t="s">
        <v>475</v>
      </c>
      <c r="I543" s="13" t="n">
        <v>0.75</v>
      </c>
    </row>
    <row r="544" customFormat="false" ht="12.8" hidden="false" customHeight="false" outlineLevel="0" collapsed="false">
      <c r="A544" s="13" t="s">
        <v>424</v>
      </c>
      <c r="B544" s="13" t="s">
        <v>392</v>
      </c>
      <c r="C544" s="13" t="n">
        <v>16.9</v>
      </c>
      <c r="D544" s="13" t="s">
        <v>519</v>
      </c>
      <c r="E544" s="13" t="n">
        <v>21.7</v>
      </c>
      <c r="F544" s="13" t="s">
        <v>380</v>
      </c>
      <c r="G544" s="13" t="n">
        <v>16.8</v>
      </c>
      <c r="H544" s="13" t="s">
        <v>545</v>
      </c>
      <c r="I544" s="13" t="n">
        <v>0.72</v>
      </c>
    </row>
    <row r="545" customFormat="false" ht="12.8" hidden="false" customHeight="false" outlineLevel="0" collapsed="false">
      <c r="A545" s="13" t="s">
        <v>424</v>
      </c>
      <c r="B545" s="13" t="s">
        <v>399</v>
      </c>
      <c r="C545" s="13" t="n">
        <v>16.8</v>
      </c>
      <c r="D545" s="13" t="s">
        <v>704</v>
      </c>
      <c r="E545" s="13" t="n">
        <v>22.1</v>
      </c>
      <c r="F545" s="13" t="s">
        <v>686</v>
      </c>
      <c r="G545" s="13" t="n">
        <v>16.7</v>
      </c>
      <c r="H545" s="13" t="s">
        <v>545</v>
      </c>
      <c r="I545" s="13" t="n">
        <v>1.02</v>
      </c>
    </row>
    <row r="546" customFormat="false" ht="12.8" hidden="false" customHeight="false" outlineLevel="0" collapsed="false">
      <c r="A546" s="13" t="s">
        <v>424</v>
      </c>
      <c r="B546" s="13" t="s">
        <v>400</v>
      </c>
      <c r="C546" s="13" t="n">
        <v>16.9</v>
      </c>
      <c r="D546" s="13" t="s">
        <v>519</v>
      </c>
      <c r="E546" s="13" t="n">
        <v>21.7</v>
      </c>
      <c r="F546" s="13" t="s">
        <v>380</v>
      </c>
      <c r="G546" s="13" t="n">
        <v>16.8</v>
      </c>
      <c r="H546" s="13" t="s">
        <v>377</v>
      </c>
      <c r="I546" s="13" t="n">
        <v>0.73</v>
      </c>
    </row>
    <row r="547" customFormat="false" ht="12.8" hidden="false" customHeight="false" outlineLevel="0" collapsed="false">
      <c r="A547" s="13" t="s">
        <v>424</v>
      </c>
      <c r="B547" s="13" t="s">
        <v>401</v>
      </c>
      <c r="C547" s="13" t="n">
        <v>17.1</v>
      </c>
      <c r="D547" s="13" t="s">
        <v>474</v>
      </c>
      <c r="E547" s="13" t="n">
        <v>21.9</v>
      </c>
      <c r="F547" s="13" t="s">
        <v>477</v>
      </c>
      <c r="G547" s="13" t="n">
        <v>17</v>
      </c>
      <c r="H547" s="13" t="s">
        <v>475</v>
      </c>
      <c r="I547" s="13" t="n">
        <v>0.82</v>
      </c>
    </row>
    <row r="548" customFormat="false" ht="12.8" hidden="false" customHeight="false" outlineLevel="0" collapsed="false">
      <c r="A548" s="13" t="s">
        <v>424</v>
      </c>
      <c r="B548" s="13" t="s">
        <v>403</v>
      </c>
      <c r="C548" s="13" t="n">
        <v>26.5</v>
      </c>
      <c r="D548" s="13" t="s">
        <v>446</v>
      </c>
      <c r="E548" s="13" t="n">
        <v>24.5</v>
      </c>
      <c r="F548" s="13" t="s">
        <v>734</v>
      </c>
      <c r="G548" s="13" t="n">
        <v>25</v>
      </c>
      <c r="H548" s="13" t="s">
        <v>1007</v>
      </c>
      <c r="I548" s="13" t="n">
        <v>0.09</v>
      </c>
    </row>
    <row r="549" customFormat="false" ht="12.8" hidden="false" customHeight="false" outlineLevel="0" collapsed="false">
      <c r="A549" s="13" t="s">
        <v>424</v>
      </c>
      <c r="B549" s="13" t="s">
        <v>407</v>
      </c>
      <c r="C549" s="13" t="n">
        <v>24.9</v>
      </c>
      <c r="D549" s="13" t="s">
        <v>1005</v>
      </c>
      <c r="E549" s="13" t="n">
        <v>24.5</v>
      </c>
      <c r="F549" s="13" t="s">
        <v>734</v>
      </c>
      <c r="G549" s="13" t="n">
        <v>23.7</v>
      </c>
      <c r="H549" s="13" t="s">
        <v>1006</v>
      </c>
      <c r="I549" s="13" t="n">
        <v>0.76</v>
      </c>
    </row>
    <row r="550" customFormat="false" ht="12.8" hidden="false" customHeight="false" outlineLevel="0" collapsed="false">
      <c r="A550" s="13" t="s">
        <v>424</v>
      </c>
      <c r="B550" s="13" t="s">
        <v>410</v>
      </c>
      <c r="C550" s="13" t="n">
        <v>22.1</v>
      </c>
      <c r="D550" s="13" t="s">
        <v>869</v>
      </c>
      <c r="E550" s="13" t="n">
        <v>23.4</v>
      </c>
      <c r="F550" s="13" t="s">
        <v>485</v>
      </c>
      <c r="G550" s="13" t="n">
        <v>21.3</v>
      </c>
      <c r="H550" s="13" t="s">
        <v>743</v>
      </c>
      <c r="I550" s="13" t="n">
        <v>0.12</v>
      </c>
    </row>
    <row r="551" customFormat="false" ht="12.8" hidden="false" customHeight="false" outlineLevel="0" collapsed="false">
      <c r="A551" s="13" t="s">
        <v>424</v>
      </c>
      <c r="B551" s="13" t="s">
        <v>414</v>
      </c>
      <c r="C551" s="13" t="n">
        <v>16.4</v>
      </c>
      <c r="D551" s="13" t="s">
        <v>521</v>
      </c>
      <c r="E551" s="13" t="n">
        <v>21.9</v>
      </c>
      <c r="F551" s="13" t="s">
        <v>369</v>
      </c>
      <c r="G551" s="13" t="n">
        <v>16.4</v>
      </c>
      <c r="H551" s="13" t="s">
        <v>523</v>
      </c>
      <c r="I551" s="13" t="n">
        <v>0.36</v>
      </c>
    </row>
    <row r="552" customFormat="false" ht="12.8" hidden="false" customHeight="false" outlineLevel="0" collapsed="false">
      <c r="A552" s="13" t="s">
        <v>424</v>
      </c>
      <c r="B552" s="13" t="s">
        <v>417</v>
      </c>
      <c r="C552" s="13" t="n">
        <v>16.9</v>
      </c>
      <c r="D552" s="13" t="s">
        <v>519</v>
      </c>
      <c r="E552" s="13" t="n">
        <v>21.6</v>
      </c>
      <c r="F552" s="13" t="s">
        <v>372</v>
      </c>
      <c r="G552" s="13" t="n">
        <v>16.8</v>
      </c>
      <c r="H552" s="13" t="s">
        <v>377</v>
      </c>
      <c r="I552" s="13" t="n">
        <v>0.65</v>
      </c>
    </row>
    <row r="553" customFormat="false" ht="12.8" hidden="false" customHeight="false" outlineLevel="0" collapsed="false">
      <c r="A553" s="13" t="s">
        <v>424</v>
      </c>
      <c r="B553" s="13" t="s">
        <v>421</v>
      </c>
      <c r="C553" s="13" t="n">
        <v>17.2</v>
      </c>
      <c r="D553" s="13" t="s">
        <v>393</v>
      </c>
      <c r="E553" s="13" t="n">
        <v>21.7</v>
      </c>
      <c r="F553" s="13" t="s">
        <v>380</v>
      </c>
      <c r="G553" s="13" t="n">
        <v>17.1</v>
      </c>
      <c r="H553" s="13" t="s">
        <v>394</v>
      </c>
      <c r="I553" s="13" t="n">
        <v>0.77</v>
      </c>
    </row>
    <row r="554" customFormat="false" ht="12.8" hidden="false" customHeight="false" outlineLevel="0" collapsed="false">
      <c r="A554" s="13" t="s">
        <v>424</v>
      </c>
      <c r="B554" s="13" t="s">
        <v>423</v>
      </c>
      <c r="C554" s="13" t="n">
        <v>16.8</v>
      </c>
      <c r="D554" s="13" t="s">
        <v>704</v>
      </c>
      <c r="E554" s="13" t="n">
        <v>21.9</v>
      </c>
      <c r="F554" s="13" t="s">
        <v>477</v>
      </c>
      <c r="G554" s="13" t="n">
        <v>16.8</v>
      </c>
      <c r="H554" s="13" t="s">
        <v>545</v>
      </c>
      <c r="I554" s="13" t="n">
        <v>0.86</v>
      </c>
    </row>
    <row r="555" customFormat="false" ht="12.8" hidden="false" customHeight="false" outlineLevel="0" collapsed="false">
      <c r="A555" s="13" t="s">
        <v>424</v>
      </c>
      <c r="B555" s="13" t="s">
        <v>428</v>
      </c>
      <c r="C555" s="13" t="n">
        <v>21.9</v>
      </c>
      <c r="D555" s="13" t="s">
        <v>928</v>
      </c>
      <c r="E555" s="13" t="n">
        <v>24.1</v>
      </c>
      <c r="F555" s="13" t="s">
        <v>742</v>
      </c>
      <c r="G555" s="13" t="n">
        <v>21.2</v>
      </c>
      <c r="H555" s="13" t="s">
        <v>1008</v>
      </c>
      <c r="I555" s="13" t="n">
        <v>0.13</v>
      </c>
    </row>
    <row r="556" customFormat="false" ht="12.8" hidden="false" customHeight="false" outlineLevel="0" collapsed="false">
      <c r="A556" s="13" t="s">
        <v>424</v>
      </c>
      <c r="B556" s="13" t="s">
        <v>431</v>
      </c>
      <c r="C556" s="13" t="n">
        <v>24.9</v>
      </c>
      <c r="D556" s="13" t="s">
        <v>1005</v>
      </c>
      <c r="E556" s="13" t="n">
        <v>24.5</v>
      </c>
      <c r="F556" s="13" t="s">
        <v>734</v>
      </c>
      <c r="G556" s="13" t="n">
        <v>23.7</v>
      </c>
      <c r="H556" s="13" t="s">
        <v>1006</v>
      </c>
      <c r="I556" s="13" t="n">
        <v>0.76</v>
      </c>
    </row>
    <row r="557" customFormat="false" ht="12.8" hidden="false" customHeight="false" outlineLevel="0" collapsed="false">
      <c r="A557" s="13" t="s">
        <v>424</v>
      </c>
      <c r="B557" s="13" t="s">
        <v>432</v>
      </c>
      <c r="C557" s="13" t="n">
        <v>100</v>
      </c>
      <c r="D557" s="13" t="s">
        <v>744</v>
      </c>
      <c r="E557" s="13" t="n">
        <v>100</v>
      </c>
      <c r="F557" s="13" t="s">
        <v>764</v>
      </c>
      <c r="G557" s="13" t="n">
        <v>100</v>
      </c>
      <c r="H557" s="13" t="s">
        <v>744</v>
      </c>
      <c r="I557" s="13" t="n">
        <v>0</v>
      </c>
    </row>
    <row r="558" customFormat="false" ht="12.8" hidden="false" customHeight="false" outlineLevel="0" collapsed="false">
      <c r="A558" s="13" t="s">
        <v>424</v>
      </c>
      <c r="B558" s="13" t="s">
        <v>434</v>
      </c>
      <c r="C558" s="13" t="n">
        <v>22.6</v>
      </c>
      <c r="D558" s="13" t="s">
        <v>865</v>
      </c>
      <c r="E558" s="13" t="n">
        <v>24.3</v>
      </c>
      <c r="F558" s="13" t="s">
        <v>773</v>
      </c>
      <c r="G558" s="13" t="n">
        <v>21.8</v>
      </c>
      <c r="H558" s="13" t="s">
        <v>867</v>
      </c>
      <c r="I558" s="13" t="n">
        <v>0.53</v>
      </c>
    </row>
    <row r="559" customFormat="false" ht="12.8" hidden="false" customHeight="false" outlineLevel="0" collapsed="false">
      <c r="A559" s="13" t="s">
        <v>424</v>
      </c>
      <c r="B559" s="13" t="s">
        <v>438</v>
      </c>
      <c r="C559" s="13" t="n">
        <v>25.4</v>
      </c>
      <c r="D559" s="13" t="s">
        <v>1009</v>
      </c>
      <c r="E559" s="13" t="n">
        <v>24.8</v>
      </c>
      <c r="F559" s="13" t="s">
        <v>1010</v>
      </c>
      <c r="G559" s="13" t="n">
        <v>24.1</v>
      </c>
      <c r="H559" s="13" t="s">
        <v>1011</v>
      </c>
      <c r="I559" s="13" t="n">
        <v>0.2</v>
      </c>
    </row>
    <row r="560" customFormat="false" ht="12.8" hidden="false" customHeight="false" outlineLevel="0" collapsed="false">
      <c r="A560" s="13" t="s">
        <v>424</v>
      </c>
      <c r="B560" s="13" t="s">
        <v>442</v>
      </c>
      <c r="C560" s="13" t="n">
        <v>14.7</v>
      </c>
      <c r="D560" s="13" t="s">
        <v>662</v>
      </c>
      <c r="E560" s="13" t="n">
        <v>21.3</v>
      </c>
      <c r="F560" s="13" t="s">
        <v>480</v>
      </c>
      <c r="G560" s="13" t="n">
        <v>14.9</v>
      </c>
      <c r="H560" s="13" t="s">
        <v>664</v>
      </c>
      <c r="I560" s="13" t="n">
        <v>0.16</v>
      </c>
    </row>
    <row r="561" customFormat="false" ht="12.8" hidden="false" customHeight="false" outlineLevel="0" collapsed="false">
      <c r="A561" s="13" t="s">
        <v>424</v>
      </c>
      <c r="B561" s="13" t="s">
        <v>445</v>
      </c>
      <c r="C561" s="13" t="n">
        <v>25.9</v>
      </c>
      <c r="D561" s="13" t="s">
        <v>839</v>
      </c>
      <c r="E561" s="13" t="n">
        <v>24.7</v>
      </c>
      <c r="F561" s="13" t="s">
        <v>1010</v>
      </c>
      <c r="G561" s="13" t="n">
        <v>24.5</v>
      </c>
      <c r="H561" s="13" t="s">
        <v>1012</v>
      </c>
      <c r="I561" s="13" t="n">
        <v>0.04</v>
      </c>
    </row>
    <row r="562" customFormat="false" ht="12.8" hidden="false" customHeight="false" outlineLevel="0" collapsed="false">
      <c r="A562" s="13" t="s">
        <v>424</v>
      </c>
      <c r="B562" s="13" t="s">
        <v>449</v>
      </c>
      <c r="C562" s="13" t="n">
        <v>25.7</v>
      </c>
      <c r="D562" s="13" t="s">
        <v>1013</v>
      </c>
      <c r="E562" s="13" t="n">
        <v>25</v>
      </c>
      <c r="F562" s="13" t="s">
        <v>440</v>
      </c>
      <c r="G562" s="13" t="n">
        <v>24.4</v>
      </c>
      <c r="H562" s="13" t="s">
        <v>840</v>
      </c>
      <c r="I562" s="13" t="n">
        <v>0.05</v>
      </c>
    </row>
    <row r="563" customFormat="false" ht="12.8" hidden="false" customHeight="false" outlineLevel="0" collapsed="false">
      <c r="A563" s="13" t="s">
        <v>424</v>
      </c>
      <c r="B563" s="13" t="s">
        <v>452</v>
      </c>
      <c r="C563" s="13" t="n">
        <v>19.2</v>
      </c>
      <c r="D563" s="13" t="s">
        <v>1014</v>
      </c>
      <c r="E563" s="13" t="n">
        <v>22.5</v>
      </c>
      <c r="F563" s="13" t="s">
        <v>454</v>
      </c>
      <c r="G563" s="13" t="n">
        <v>18.8</v>
      </c>
      <c r="H563" s="13" t="s">
        <v>455</v>
      </c>
      <c r="I563" s="13" t="n">
        <v>0.07</v>
      </c>
    </row>
    <row r="564" customFormat="false" ht="12.8" hidden="false" customHeight="false" outlineLevel="0" collapsed="false">
      <c r="A564" s="13" t="s">
        <v>424</v>
      </c>
      <c r="B564" s="13" t="s">
        <v>456</v>
      </c>
      <c r="C564" s="13" t="n">
        <v>23.7</v>
      </c>
      <c r="D564" s="13" t="s">
        <v>1015</v>
      </c>
      <c r="E564" s="13" t="n">
        <v>24</v>
      </c>
      <c r="F564" s="13" t="s">
        <v>755</v>
      </c>
      <c r="G564" s="13" t="n">
        <v>22.7</v>
      </c>
      <c r="H564" s="13" t="s">
        <v>1016</v>
      </c>
      <c r="I564" s="13" t="n">
        <v>0.2</v>
      </c>
    </row>
    <row r="565" customFormat="false" ht="12.8" hidden="false" customHeight="false" outlineLevel="0" collapsed="false">
      <c r="A565" s="13" t="s">
        <v>424</v>
      </c>
      <c r="B565" s="13" t="s">
        <v>460</v>
      </c>
      <c r="C565" s="13" t="n">
        <v>17.7</v>
      </c>
      <c r="D565" s="13" t="s">
        <v>630</v>
      </c>
      <c r="E565" s="13" t="n">
        <v>22</v>
      </c>
      <c r="F565" s="13" t="s">
        <v>520</v>
      </c>
      <c r="G565" s="13" t="n">
        <v>17.5</v>
      </c>
      <c r="H565" s="13" t="s">
        <v>592</v>
      </c>
      <c r="I565" s="13" t="n">
        <v>0</v>
      </c>
    </row>
    <row r="566" customFormat="false" ht="12.8" hidden="false" customHeight="false" outlineLevel="0" collapsed="false">
      <c r="A566" s="13" t="s">
        <v>424</v>
      </c>
      <c r="B566" s="13" t="s">
        <v>463</v>
      </c>
      <c r="C566" s="13" t="n">
        <v>23.3</v>
      </c>
      <c r="D566" s="13" t="s">
        <v>792</v>
      </c>
      <c r="E566" s="13" t="n">
        <v>24</v>
      </c>
      <c r="F566" s="13" t="s">
        <v>755</v>
      </c>
      <c r="G566" s="13" t="n">
        <v>22.3</v>
      </c>
      <c r="H566" s="13" t="s">
        <v>794</v>
      </c>
      <c r="I566" s="13" t="n">
        <v>0.16</v>
      </c>
    </row>
    <row r="567" customFormat="false" ht="12.8" hidden="false" customHeight="false" outlineLevel="0" collapsed="false">
      <c r="A567" s="13" t="s">
        <v>424</v>
      </c>
      <c r="B567" s="13" t="s">
        <v>466</v>
      </c>
      <c r="C567" s="13" t="n">
        <v>23.6</v>
      </c>
      <c r="D567" s="13" t="s">
        <v>1017</v>
      </c>
      <c r="E567" s="13" t="n">
        <v>24</v>
      </c>
      <c r="F567" s="13" t="s">
        <v>755</v>
      </c>
      <c r="G567" s="13" t="n">
        <v>22.6</v>
      </c>
      <c r="H567" s="13" t="s">
        <v>430</v>
      </c>
      <c r="I567" s="13" t="n">
        <v>0.24</v>
      </c>
    </row>
    <row r="568" customFormat="false" ht="12.8" hidden="false" customHeight="false" outlineLevel="0" collapsed="false">
      <c r="A568" s="13" t="s">
        <v>424</v>
      </c>
      <c r="B568" s="13" t="s">
        <v>469</v>
      </c>
      <c r="C568" s="13" t="n">
        <v>24.5</v>
      </c>
      <c r="D568" s="13" t="s">
        <v>1018</v>
      </c>
      <c r="E568" s="13" t="n">
        <v>23.6</v>
      </c>
      <c r="F568" s="13" t="s">
        <v>1019</v>
      </c>
      <c r="G568" s="13" t="n">
        <v>23.2</v>
      </c>
      <c r="H568" s="13" t="s">
        <v>882</v>
      </c>
      <c r="I568" s="13" t="n">
        <v>0.74</v>
      </c>
    </row>
    <row r="569" customFormat="false" ht="12.8" hidden="false" customHeight="false" outlineLevel="0" collapsed="false">
      <c r="A569" s="13" t="s">
        <v>424</v>
      </c>
      <c r="B569" s="13" t="s">
        <v>473</v>
      </c>
      <c r="C569" s="13" t="n">
        <v>17.1</v>
      </c>
      <c r="D569" s="13" t="s">
        <v>362</v>
      </c>
      <c r="E569" s="13" t="n">
        <v>21.6</v>
      </c>
      <c r="F569" s="13" t="s">
        <v>1020</v>
      </c>
      <c r="G569" s="13" t="n">
        <v>17</v>
      </c>
      <c r="H569" s="13" t="s">
        <v>364</v>
      </c>
      <c r="I569" s="13" t="n">
        <v>0.85</v>
      </c>
    </row>
    <row r="570" customFormat="false" ht="12.8" hidden="false" customHeight="false" outlineLevel="0" collapsed="false">
      <c r="A570" s="13" t="s">
        <v>424</v>
      </c>
      <c r="B570" s="13" t="s">
        <v>476</v>
      </c>
      <c r="C570" s="13" t="n">
        <v>16.8</v>
      </c>
      <c r="D570" s="13" t="s">
        <v>704</v>
      </c>
      <c r="E570" s="13" t="n">
        <v>21.6</v>
      </c>
      <c r="F570" s="13" t="s">
        <v>372</v>
      </c>
      <c r="G570" s="13" t="n">
        <v>16.7</v>
      </c>
      <c r="H570" s="13" t="s">
        <v>705</v>
      </c>
      <c r="I570" s="13" t="n">
        <v>0.64</v>
      </c>
    </row>
    <row r="571" customFormat="false" ht="12.8" hidden="false" customHeight="false" outlineLevel="0" collapsed="false">
      <c r="A571" s="13" t="s">
        <v>424</v>
      </c>
      <c r="B571" s="13" t="s">
        <v>478</v>
      </c>
      <c r="C571" s="13" t="n">
        <v>15.8</v>
      </c>
      <c r="D571" s="13" t="s">
        <v>479</v>
      </c>
      <c r="E571" s="13" t="n">
        <v>21.5</v>
      </c>
      <c r="F571" s="13" t="s">
        <v>628</v>
      </c>
      <c r="G571" s="13" t="n">
        <v>15.8</v>
      </c>
      <c r="H571" s="13" t="s">
        <v>481</v>
      </c>
      <c r="I571" s="13" t="n">
        <v>1.49</v>
      </c>
    </row>
    <row r="572" customFormat="false" ht="12.8" hidden="false" customHeight="false" outlineLevel="0" collapsed="false">
      <c r="A572" s="13" t="s">
        <v>424</v>
      </c>
      <c r="B572" s="13" t="s">
        <v>482</v>
      </c>
      <c r="C572" s="13" t="n">
        <v>14.7</v>
      </c>
      <c r="D572" s="13" t="s">
        <v>662</v>
      </c>
      <c r="E572" s="13" t="n">
        <v>21.3</v>
      </c>
      <c r="F572" s="13" t="s">
        <v>480</v>
      </c>
      <c r="G572" s="13" t="n">
        <v>14.9</v>
      </c>
      <c r="H572" s="13" t="s">
        <v>664</v>
      </c>
      <c r="I572" s="13" t="n">
        <v>0.18</v>
      </c>
    </row>
    <row r="573" customFormat="false" ht="12.8" hidden="false" customHeight="false" outlineLevel="0" collapsed="false">
      <c r="A573" s="13" t="s">
        <v>424</v>
      </c>
      <c r="B573" s="13" t="s">
        <v>483</v>
      </c>
      <c r="C573" s="13" t="n">
        <v>28</v>
      </c>
      <c r="D573" s="13" t="s">
        <v>1021</v>
      </c>
      <c r="E573" s="13" t="n">
        <v>23.2</v>
      </c>
      <c r="F573" s="13" t="s">
        <v>412</v>
      </c>
      <c r="G573" s="13" t="n">
        <v>25.9</v>
      </c>
      <c r="H573" s="13" t="s">
        <v>1022</v>
      </c>
      <c r="I573" s="13" t="n">
        <v>1.5</v>
      </c>
    </row>
    <row r="574" customFormat="false" ht="12.8" hidden="false" customHeight="false" outlineLevel="0" collapsed="false">
      <c r="A574" s="13" t="s">
        <v>428</v>
      </c>
      <c r="B574" s="13" t="s">
        <v>431</v>
      </c>
      <c r="C574" s="13" t="n">
        <v>30.3</v>
      </c>
      <c r="D574" s="13" t="s">
        <v>945</v>
      </c>
      <c r="E574" s="13" t="n">
        <v>26.7</v>
      </c>
      <c r="F574" s="13" t="s">
        <v>770</v>
      </c>
      <c r="G574" s="13" t="n">
        <v>28.4</v>
      </c>
      <c r="H574" s="13" t="s">
        <v>946</v>
      </c>
      <c r="I574" s="13" t="n">
        <v>0.89</v>
      </c>
    </row>
    <row r="575" customFormat="false" ht="12.8" hidden="false" customHeight="false" outlineLevel="0" collapsed="false">
      <c r="A575" s="13" t="s">
        <v>428</v>
      </c>
      <c r="B575" s="13" t="s">
        <v>432</v>
      </c>
      <c r="C575" s="13" t="n">
        <v>22</v>
      </c>
      <c r="D575" s="13" t="s">
        <v>741</v>
      </c>
      <c r="E575" s="13" t="n">
        <v>24.1</v>
      </c>
      <c r="F575" s="13" t="s">
        <v>436</v>
      </c>
      <c r="G575" s="13" t="n">
        <v>21.3</v>
      </c>
      <c r="H575" s="13" t="s">
        <v>743</v>
      </c>
      <c r="I575" s="13" t="n">
        <v>0.12</v>
      </c>
    </row>
    <row r="576" customFormat="false" ht="12.8" hidden="false" customHeight="false" outlineLevel="0" collapsed="false">
      <c r="A576" s="13" t="s">
        <v>428</v>
      </c>
      <c r="B576" s="13" t="s">
        <v>434</v>
      </c>
      <c r="C576" s="13" t="n">
        <v>19.3</v>
      </c>
      <c r="D576" s="13" t="s">
        <v>1023</v>
      </c>
      <c r="E576" s="13" t="n">
        <v>24</v>
      </c>
      <c r="F576" s="13" t="s">
        <v>793</v>
      </c>
      <c r="G576" s="13" t="n">
        <v>19</v>
      </c>
      <c r="H576" s="13" t="s">
        <v>1024</v>
      </c>
      <c r="I576" s="13" t="n">
        <v>0.4</v>
      </c>
    </row>
    <row r="577" customFormat="false" ht="12.8" hidden="false" customHeight="false" outlineLevel="0" collapsed="false">
      <c r="A577" s="13" t="s">
        <v>428</v>
      </c>
      <c r="B577" s="13" t="s">
        <v>438</v>
      </c>
      <c r="C577" s="13" t="n">
        <v>30.1</v>
      </c>
      <c r="D577" s="13" t="s">
        <v>886</v>
      </c>
      <c r="E577" s="13" t="n">
        <v>26.7</v>
      </c>
      <c r="F577" s="13" t="s">
        <v>426</v>
      </c>
      <c r="G577" s="13" t="n">
        <v>28.2</v>
      </c>
      <c r="H577" s="13" t="s">
        <v>1025</v>
      </c>
      <c r="I577" s="13" t="n">
        <v>0.32</v>
      </c>
    </row>
    <row r="578" customFormat="false" ht="12.8" hidden="false" customHeight="false" outlineLevel="0" collapsed="false">
      <c r="A578" s="13" t="s">
        <v>428</v>
      </c>
      <c r="B578" s="13" t="s">
        <v>442</v>
      </c>
      <c r="C578" s="13" t="n">
        <v>14.1</v>
      </c>
      <c r="D578" s="13" t="s">
        <v>552</v>
      </c>
      <c r="E578" s="13" t="n">
        <v>20.8</v>
      </c>
      <c r="F578" s="13" t="s">
        <v>494</v>
      </c>
      <c r="G578" s="13" t="n">
        <v>14.4</v>
      </c>
      <c r="H578" s="13" t="s">
        <v>553</v>
      </c>
      <c r="I578" s="13" t="n">
        <v>0.28</v>
      </c>
    </row>
    <row r="579" customFormat="false" ht="12.8" hidden="false" customHeight="false" outlineLevel="0" collapsed="false">
      <c r="A579" s="13" t="s">
        <v>428</v>
      </c>
      <c r="B579" s="13" t="s">
        <v>445</v>
      </c>
      <c r="C579" s="13" t="n">
        <v>30.7</v>
      </c>
      <c r="D579" s="13" t="s">
        <v>1026</v>
      </c>
      <c r="E579" s="13" t="n">
        <v>26.7</v>
      </c>
      <c r="F579" s="13" t="s">
        <v>426</v>
      </c>
      <c r="G579" s="13" t="n">
        <v>28.7</v>
      </c>
      <c r="H579" s="13" t="s">
        <v>1027</v>
      </c>
      <c r="I579" s="13" t="n">
        <v>0.09</v>
      </c>
    </row>
    <row r="580" customFormat="false" ht="12.8" hidden="false" customHeight="false" outlineLevel="0" collapsed="false">
      <c r="A580" s="13" t="s">
        <v>428</v>
      </c>
      <c r="B580" s="13" t="s">
        <v>449</v>
      </c>
      <c r="C580" s="13" t="n">
        <v>31</v>
      </c>
      <c r="D580" s="13" t="s">
        <v>1028</v>
      </c>
      <c r="E580" s="13" t="n">
        <v>26.8</v>
      </c>
      <c r="F580" s="13" t="s">
        <v>383</v>
      </c>
      <c r="G580" s="13" t="n">
        <v>28.9</v>
      </c>
      <c r="H580" s="13" t="s">
        <v>1029</v>
      </c>
      <c r="I580" s="13" t="n">
        <v>0.17</v>
      </c>
    </row>
    <row r="581" customFormat="false" ht="12.8" hidden="false" customHeight="false" outlineLevel="0" collapsed="false">
      <c r="A581" s="13" t="s">
        <v>428</v>
      </c>
      <c r="B581" s="13" t="s">
        <v>452</v>
      </c>
      <c r="C581" s="13" t="n">
        <v>17.2</v>
      </c>
      <c r="D581" s="13" t="s">
        <v>561</v>
      </c>
      <c r="E581" s="13" t="n">
        <v>22.3</v>
      </c>
      <c r="F581" s="13" t="s">
        <v>544</v>
      </c>
      <c r="G581" s="13" t="n">
        <v>17.1</v>
      </c>
      <c r="H581" s="13" t="s">
        <v>394</v>
      </c>
      <c r="I581" s="13" t="n">
        <v>0.06</v>
      </c>
    </row>
    <row r="582" customFormat="false" ht="12.8" hidden="false" customHeight="false" outlineLevel="0" collapsed="false">
      <c r="A582" s="13" t="s">
        <v>428</v>
      </c>
      <c r="B582" s="13" t="s">
        <v>456</v>
      </c>
      <c r="C582" s="13" t="n">
        <v>20.6</v>
      </c>
      <c r="D582" s="13" t="s">
        <v>1030</v>
      </c>
      <c r="E582" s="13" t="n">
        <v>23.5</v>
      </c>
      <c r="F582" s="13" t="s">
        <v>702</v>
      </c>
      <c r="G582" s="13" t="n">
        <v>20.1</v>
      </c>
      <c r="H582" s="13" t="s">
        <v>1031</v>
      </c>
      <c r="I582" s="13" t="n">
        <v>0.07</v>
      </c>
    </row>
    <row r="583" customFormat="false" ht="12.8" hidden="false" customHeight="false" outlineLevel="0" collapsed="false">
      <c r="A583" s="13" t="s">
        <v>428</v>
      </c>
      <c r="B583" s="13" t="s">
        <v>463</v>
      </c>
      <c r="C583" s="13" t="n">
        <v>20.2</v>
      </c>
      <c r="D583" s="13" t="s">
        <v>1032</v>
      </c>
      <c r="E583" s="13" t="n">
        <v>23.5</v>
      </c>
      <c r="F583" s="13" t="s">
        <v>702</v>
      </c>
      <c r="G583" s="13" t="n">
        <v>19.8</v>
      </c>
      <c r="H583" s="13" t="s">
        <v>1033</v>
      </c>
      <c r="I583" s="13" t="n">
        <v>0.03</v>
      </c>
    </row>
    <row r="584" customFormat="false" ht="12.8" hidden="false" customHeight="false" outlineLevel="0" collapsed="false">
      <c r="A584" s="13" t="s">
        <v>428</v>
      </c>
      <c r="B584" s="13" t="s">
        <v>466</v>
      </c>
      <c r="C584" s="13" t="n">
        <v>20.4</v>
      </c>
      <c r="D584" s="13" t="s">
        <v>1034</v>
      </c>
      <c r="E584" s="13" t="n">
        <v>23.5</v>
      </c>
      <c r="F584" s="13" t="s">
        <v>702</v>
      </c>
      <c r="G584" s="13" t="n">
        <v>19.9</v>
      </c>
      <c r="H584" s="13" t="s">
        <v>1035</v>
      </c>
      <c r="I584" s="13" t="n">
        <v>0.11</v>
      </c>
    </row>
    <row r="585" customFormat="false" ht="12.8" hidden="false" customHeight="false" outlineLevel="0" collapsed="false">
      <c r="A585" s="13" t="s">
        <v>428</v>
      </c>
      <c r="B585" s="13" t="s">
        <v>469</v>
      </c>
      <c r="C585" s="13" t="n">
        <v>21.3</v>
      </c>
      <c r="D585" s="13" t="s">
        <v>1036</v>
      </c>
      <c r="E585" s="13" t="n">
        <v>23.5</v>
      </c>
      <c r="F585" s="13" t="s">
        <v>702</v>
      </c>
      <c r="G585" s="13" t="n">
        <v>20.7</v>
      </c>
      <c r="H585" s="13" t="s">
        <v>858</v>
      </c>
      <c r="I585" s="13" t="n">
        <v>0.62</v>
      </c>
    </row>
    <row r="586" customFormat="false" ht="12.8" hidden="false" customHeight="false" outlineLevel="0" collapsed="false">
      <c r="A586" s="13" t="s">
        <v>431</v>
      </c>
      <c r="B586" s="13" t="s">
        <v>432</v>
      </c>
      <c r="C586" s="13" t="n">
        <v>25.1</v>
      </c>
      <c r="D586" s="13" t="s">
        <v>467</v>
      </c>
      <c r="E586" s="13" t="n">
        <v>24.6</v>
      </c>
      <c r="F586" s="13" t="s">
        <v>736</v>
      </c>
      <c r="G586" s="13" t="n">
        <v>23.9</v>
      </c>
      <c r="H586" s="13" t="s">
        <v>737</v>
      </c>
      <c r="I586" s="13" t="n">
        <v>0.77</v>
      </c>
    </row>
    <row r="587" customFormat="false" ht="12.8" hidden="false" customHeight="false" outlineLevel="0" collapsed="false">
      <c r="A587" s="13" t="s">
        <v>431</v>
      </c>
      <c r="B587" s="13" t="s">
        <v>434</v>
      </c>
      <c r="C587" s="13" t="n">
        <v>22</v>
      </c>
      <c r="D587" s="13" t="s">
        <v>741</v>
      </c>
      <c r="E587" s="13" t="n">
        <v>24.4</v>
      </c>
      <c r="F587" s="13" t="s">
        <v>877</v>
      </c>
      <c r="G587" s="13" t="n">
        <v>21.3</v>
      </c>
      <c r="H587" s="13" t="s">
        <v>789</v>
      </c>
      <c r="I587" s="13" t="n">
        <v>1.29</v>
      </c>
    </row>
    <row r="588" customFormat="false" ht="12.8" hidden="false" customHeight="false" outlineLevel="0" collapsed="false">
      <c r="A588" s="13" t="s">
        <v>431</v>
      </c>
      <c r="B588" s="13" t="s">
        <v>438</v>
      </c>
      <c r="C588" s="13" t="n">
        <v>55.9</v>
      </c>
      <c r="D588" s="13" t="s">
        <v>947</v>
      </c>
      <c r="E588" s="13" t="n">
        <v>40.5</v>
      </c>
      <c r="F588" s="13" t="s">
        <v>948</v>
      </c>
      <c r="G588" s="13" t="n">
        <v>52.7</v>
      </c>
      <c r="H588" s="13" t="s">
        <v>949</v>
      </c>
      <c r="I588" s="13" t="n">
        <v>0.57</v>
      </c>
    </row>
    <row r="589" customFormat="false" ht="12.8" hidden="false" customHeight="false" outlineLevel="0" collapsed="false">
      <c r="A589" s="13" t="s">
        <v>431</v>
      </c>
      <c r="B589" s="13" t="s">
        <v>442</v>
      </c>
      <c r="C589" s="13" t="n">
        <v>14.8</v>
      </c>
      <c r="D589" s="13" t="s">
        <v>647</v>
      </c>
      <c r="E589" s="13" t="n">
        <v>22.2</v>
      </c>
      <c r="F589" s="13" t="s">
        <v>502</v>
      </c>
      <c r="G589" s="13" t="n">
        <v>15</v>
      </c>
      <c r="H589" s="13" t="s">
        <v>649</v>
      </c>
      <c r="I589" s="13" t="n">
        <v>0.61</v>
      </c>
    </row>
    <row r="590" customFormat="false" ht="12.8" hidden="false" customHeight="false" outlineLevel="0" collapsed="false">
      <c r="A590" s="13" t="s">
        <v>431</v>
      </c>
      <c r="B590" s="13" t="s">
        <v>445</v>
      </c>
      <c r="C590" s="13" t="n">
        <v>56.3</v>
      </c>
      <c r="D590" s="13" t="s">
        <v>950</v>
      </c>
      <c r="E590" s="13" t="n">
        <v>40</v>
      </c>
      <c r="F590" s="13" t="s">
        <v>951</v>
      </c>
      <c r="G590" s="13" t="n">
        <v>52.8</v>
      </c>
      <c r="H590" s="13" t="s">
        <v>781</v>
      </c>
      <c r="I590" s="13" t="n">
        <v>0.8</v>
      </c>
    </row>
    <row r="591" customFormat="false" ht="12.8" hidden="false" customHeight="false" outlineLevel="0" collapsed="false">
      <c r="A591" s="13" t="s">
        <v>431</v>
      </c>
      <c r="B591" s="13" t="s">
        <v>449</v>
      </c>
      <c r="C591" s="13" t="n">
        <v>57.3</v>
      </c>
      <c r="D591" s="13" t="s">
        <v>782</v>
      </c>
      <c r="E591" s="13" t="n">
        <v>40.2</v>
      </c>
      <c r="F591" s="13" t="s">
        <v>952</v>
      </c>
      <c r="G591" s="13" t="n">
        <v>53.7</v>
      </c>
      <c r="H591" s="13" t="s">
        <v>953</v>
      </c>
      <c r="I591" s="13" t="n">
        <v>0.72</v>
      </c>
    </row>
    <row r="592" customFormat="false" ht="12.8" hidden="false" customHeight="false" outlineLevel="0" collapsed="false">
      <c r="A592" s="13" t="s">
        <v>431</v>
      </c>
      <c r="B592" s="13" t="s">
        <v>452</v>
      </c>
      <c r="C592" s="13" t="n">
        <v>18.2</v>
      </c>
      <c r="D592" s="13" t="s">
        <v>461</v>
      </c>
      <c r="E592" s="13" t="n">
        <v>22.6</v>
      </c>
      <c r="F592" s="13" t="s">
        <v>843</v>
      </c>
      <c r="G592" s="13" t="n">
        <v>17.9</v>
      </c>
      <c r="H592" s="13" t="s">
        <v>524</v>
      </c>
      <c r="I592" s="13" t="n">
        <v>0.83</v>
      </c>
    </row>
    <row r="593" customFormat="false" ht="12.8" hidden="false" customHeight="false" outlineLevel="0" collapsed="false">
      <c r="A593" s="13" t="s">
        <v>431</v>
      </c>
      <c r="B593" s="13" t="s">
        <v>456</v>
      </c>
      <c r="C593" s="13" t="n">
        <v>22.6</v>
      </c>
      <c r="D593" s="13" t="s">
        <v>954</v>
      </c>
      <c r="E593" s="13" t="n">
        <v>24.2</v>
      </c>
      <c r="F593" s="13" t="s">
        <v>773</v>
      </c>
      <c r="G593" s="13" t="n">
        <v>21.8</v>
      </c>
      <c r="H593" s="13" t="s">
        <v>867</v>
      </c>
      <c r="I593" s="13" t="n">
        <v>0.96</v>
      </c>
    </row>
    <row r="594" customFormat="false" ht="12.8" hidden="false" customHeight="false" outlineLevel="0" collapsed="false">
      <c r="A594" s="13" t="s">
        <v>431</v>
      </c>
      <c r="B594" s="13" t="s">
        <v>463</v>
      </c>
      <c r="C594" s="13" t="n">
        <v>22.1</v>
      </c>
      <c r="D594" s="13" t="s">
        <v>738</v>
      </c>
      <c r="E594" s="13" t="n">
        <v>24.2</v>
      </c>
      <c r="F594" s="13" t="s">
        <v>773</v>
      </c>
      <c r="G594" s="13" t="n">
        <v>21.4</v>
      </c>
      <c r="H594" s="13" t="s">
        <v>955</v>
      </c>
      <c r="I594" s="13" t="n">
        <v>0.92</v>
      </c>
    </row>
    <row r="595" customFormat="false" ht="12.8" hidden="false" customHeight="false" outlineLevel="0" collapsed="false">
      <c r="A595" s="13" t="s">
        <v>431</v>
      </c>
      <c r="B595" s="13" t="s">
        <v>466</v>
      </c>
      <c r="C595" s="13" t="n">
        <v>22.5</v>
      </c>
      <c r="D595" s="13" t="s">
        <v>786</v>
      </c>
      <c r="E595" s="13" t="n">
        <v>24.2</v>
      </c>
      <c r="F595" s="13" t="s">
        <v>773</v>
      </c>
      <c r="G595" s="13" t="n">
        <v>21.7</v>
      </c>
      <c r="H595" s="13" t="s">
        <v>942</v>
      </c>
      <c r="I595" s="13" t="n">
        <v>1</v>
      </c>
    </row>
    <row r="596" customFormat="false" ht="12.8" hidden="false" customHeight="false" outlineLevel="0" collapsed="false">
      <c r="A596" s="13" t="s">
        <v>431</v>
      </c>
      <c r="B596" s="13" t="s">
        <v>469</v>
      </c>
      <c r="C596" s="13" t="n">
        <v>23.4</v>
      </c>
      <c r="D596" s="13" t="s">
        <v>956</v>
      </c>
      <c r="E596" s="13" t="n">
        <v>24.1</v>
      </c>
      <c r="F596" s="13" t="s">
        <v>436</v>
      </c>
      <c r="G596" s="13" t="n">
        <v>22.4</v>
      </c>
      <c r="H596" s="13" t="s">
        <v>437</v>
      </c>
      <c r="I596" s="13" t="n">
        <v>1.5</v>
      </c>
    </row>
    <row r="597" customFormat="false" ht="12.8" hidden="false" customHeight="false" outlineLevel="0" collapsed="false">
      <c r="A597" s="13" t="s">
        <v>432</v>
      </c>
      <c r="B597" s="13" t="s">
        <v>434</v>
      </c>
      <c r="C597" s="13" t="n">
        <v>22.8</v>
      </c>
      <c r="D597" s="13" t="s">
        <v>746</v>
      </c>
      <c r="E597" s="13" t="n">
        <v>24.3</v>
      </c>
      <c r="F597" s="13" t="s">
        <v>387</v>
      </c>
      <c r="G597" s="13" t="n">
        <v>21.9</v>
      </c>
      <c r="H597" s="13" t="s">
        <v>747</v>
      </c>
      <c r="I597" s="13" t="n">
        <v>0.52</v>
      </c>
    </row>
    <row r="598" customFormat="false" ht="12.8" hidden="false" customHeight="false" outlineLevel="0" collapsed="false">
      <c r="A598" s="13" t="s">
        <v>432</v>
      </c>
      <c r="B598" s="13" t="s">
        <v>438</v>
      </c>
      <c r="C598" s="13" t="n">
        <v>25.6</v>
      </c>
      <c r="D598" s="13" t="s">
        <v>748</v>
      </c>
      <c r="E598" s="13" t="n">
        <v>24.8</v>
      </c>
      <c r="F598" s="13" t="s">
        <v>405</v>
      </c>
      <c r="G598" s="13" t="n">
        <v>24.3</v>
      </c>
      <c r="H598" s="13" t="s">
        <v>749</v>
      </c>
      <c r="I598" s="13" t="n">
        <v>0.2</v>
      </c>
    </row>
    <row r="599" customFormat="false" ht="12.8" hidden="false" customHeight="false" outlineLevel="0" collapsed="false">
      <c r="A599" s="13" t="s">
        <v>432</v>
      </c>
      <c r="B599" s="13" t="s">
        <v>442</v>
      </c>
      <c r="C599" s="13" t="n">
        <v>14.7</v>
      </c>
      <c r="D599" s="13" t="s">
        <v>750</v>
      </c>
      <c r="E599" s="13" t="n">
        <v>21.4</v>
      </c>
      <c r="F599" s="13" t="s">
        <v>667</v>
      </c>
      <c r="G599" s="13" t="n">
        <v>14.9</v>
      </c>
      <c r="H599" s="13" t="s">
        <v>751</v>
      </c>
      <c r="I599" s="13" t="n">
        <v>0.16</v>
      </c>
    </row>
    <row r="600" customFormat="false" ht="12.8" hidden="false" customHeight="false" outlineLevel="0" collapsed="false">
      <c r="A600" s="13" t="s">
        <v>432</v>
      </c>
      <c r="B600" s="13" t="s">
        <v>445</v>
      </c>
      <c r="C600" s="13" t="n">
        <v>26.1</v>
      </c>
      <c r="D600" s="13" t="s">
        <v>386</v>
      </c>
      <c r="E600" s="13" t="n">
        <v>24.8</v>
      </c>
      <c r="F600" s="13" t="s">
        <v>405</v>
      </c>
      <c r="G600" s="13" t="n">
        <v>24.7</v>
      </c>
      <c r="H600" s="13" t="s">
        <v>752</v>
      </c>
      <c r="I600" s="13" t="n">
        <v>0.04</v>
      </c>
    </row>
    <row r="601" customFormat="false" ht="12.8" hidden="false" customHeight="false" outlineLevel="0" collapsed="false">
      <c r="A601" s="13" t="s">
        <v>432</v>
      </c>
      <c r="B601" s="13" t="s">
        <v>449</v>
      </c>
      <c r="C601" s="13" t="n">
        <v>26</v>
      </c>
      <c r="D601" s="13" t="s">
        <v>1037</v>
      </c>
      <c r="E601" s="13" t="n">
        <v>25.1</v>
      </c>
      <c r="F601" s="13" t="s">
        <v>753</v>
      </c>
      <c r="G601" s="13" t="n">
        <v>24.7</v>
      </c>
      <c r="H601" s="13" t="s">
        <v>752</v>
      </c>
      <c r="I601" s="13" t="n">
        <v>0.05</v>
      </c>
    </row>
    <row r="602" customFormat="false" ht="12.8" hidden="false" customHeight="false" outlineLevel="0" collapsed="false">
      <c r="A602" s="13" t="s">
        <v>432</v>
      </c>
      <c r="B602" s="13" t="s">
        <v>452</v>
      </c>
      <c r="C602" s="13" t="n">
        <v>19.2</v>
      </c>
      <c r="D602" s="13" t="s">
        <v>453</v>
      </c>
      <c r="E602" s="13" t="n">
        <v>22.5</v>
      </c>
      <c r="F602" s="13" t="s">
        <v>729</v>
      </c>
      <c r="G602" s="13" t="n">
        <v>18.8</v>
      </c>
      <c r="H602" s="13" t="s">
        <v>455</v>
      </c>
      <c r="I602" s="13" t="n">
        <v>0.07</v>
      </c>
    </row>
    <row r="603" customFormat="false" ht="12.8" hidden="false" customHeight="false" outlineLevel="0" collapsed="false">
      <c r="A603" s="13" t="s">
        <v>432</v>
      </c>
      <c r="B603" s="13" t="s">
        <v>456</v>
      </c>
      <c r="C603" s="13" t="n">
        <v>23.9</v>
      </c>
      <c r="D603" s="13" t="s">
        <v>754</v>
      </c>
      <c r="E603" s="13" t="n">
        <v>24</v>
      </c>
      <c r="F603" s="13" t="s">
        <v>755</v>
      </c>
      <c r="G603" s="13" t="n">
        <v>22.8</v>
      </c>
      <c r="H603" s="13" t="s">
        <v>413</v>
      </c>
      <c r="I603" s="13" t="n">
        <v>0.19</v>
      </c>
    </row>
    <row r="604" customFormat="false" ht="12.8" hidden="false" customHeight="false" outlineLevel="0" collapsed="false">
      <c r="A604" s="13" t="s">
        <v>432</v>
      </c>
      <c r="B604" s="13" t="s">
        <v>463</v>
      </c>
      <c r="C604" s="13" t="n">
        <v>23.4</v>
      </c>
      <c r="D604" s="13" t="s">
        <v>435</v>
      </c>
      <c r="E604" s="13" t="n">
        <v>24</v>
      </c>
      <c r="F604" s="13" t="s">
        <v>755</v>
      </c>
      <c r="G604" s="13" t="n">
        <v>22.4</v>
      </c>
      <c r="H604" s="13" t="s">
        <v>437</v>
      </c>
      <c r="I604" s="13" t="n">
        <v>0.16</v>
      </c>
    </row>
    <row r="605" customFormat="false" ht="12.8" hidden="false" customHeight="false" outlineLevel="0" collapsed="false">
      <c r="A605" s="13" t="s">
        <v>432</v>
      </c>
      <c r="B605" s="13" t="s">
        <v>466</v>
      </c>
      <c r="C605" s="13" t="n">
        <v>23.7</v>
      </c>
      <c r="D605" s="13" t="s">
        <v>756</v>
      </c>
      <c r="E605" s="13" t="n">
        <v>24</v>
      </c>
      <c r="F605" s="13" t="s">
        <v>755</v>
      </c>
      <c r="G605" s="13" t="n">
        <v>22.6</v>
      </c>
      <c r="H605" s="13" t="s">
        <v>757</v>
      </c>
      <c r="I605" s="13" t="n">
        <v>0.23</v>
      </c>
    </row>
    <row r="606" customFormat="false" ht="12.8" hidden="false" customHeight="false" outlineLevel="0" collapsed="false">
      <c r="A606" s="13" t="s">
        <v>432</v>
      </c>
      <c r="B606" s="13" t="s">
        <v>469</v>
      </c>
      <c r="C606" s="13" t="n">
        <v>24.6</v>
      </c>
      <c r="D606" s="13" t="s">
        <v>758</v>
      </c>
      <c r="E606" s="13" t="n">
        <v>23.6</v>
      </c>
      <c r="F606" s="13" t="s">
        <v>471</v>
      </c>
      <c r="G606" s="13" t="n">
        <v>23.3</v>
      </c>
      <c r="H606" s="13" t="s">
        <v>759</v>
      </c>
      <c r="I606" s="13" t="n">
        <v>0.74</v>
      </c>
    </row>
    <row r="607" customFormat="false" ht="12.8" hidden="false" customHeight="false" outlineLevel="0" collapsed="false">
      <c r="A607" s="13" t="s">
        <v>434</v>
      </c>
      <c r="B607" s="13" t="s">
        <v>438</v>
      </c>
      <c r="C607" s="13" t="n">
        <v>22.5</v>
      </c>
      <c r="D607" s="13" t="s">
        <v>954</v>
      </c>
      <c r="E607" s="13" t="n">
        <v>24.8</v>
      </c>
      <c r="F607" s="13" t="s">
        <v>405</v>
      </c>
      <c r="G607" s="13" t="n">
        <v>21.8</v>
      </c>
      <c r="H607" s="13" t="s">
        <v>867</v>
      </c>
      <c r="I607" s="13" t="n">
        <v>0.72</v>
      </c>
    </row>
    <row r="608" customFormat="false" ht="12.8" hidden="false" customHeight="false" outlineLevel="0" collapsed="false">
      <c r="A608" s="13" t="s">
        <v>434</v>
      </c>
      <c r="B608" s="13" t="s">
        <v>442</v>
      </c>
      <c r="C608" s="13" t="n">
        <v>14.7</v>
      </c>
      <c r="D608" s="13" t="s">
        <v>750</v>
      </c>
      <c r="E608" s="13" t="n">
        <v>21.9</v>
      </c>
      <c r="F608" s="13" t="s">
        <v>477</v>
      </c>
      <c r="G608" s="13" t="n">
        <v>14.9</v>
      </c>
      <c r="H608" s="13" t="s">
        <v>751</v>
      </c>
      <c r="I608" s="13" t="n">
        <v>0.68</v>
      </c>
    </row>
    <row r="609" customFormat="false" ht="12.8" hidden="false" customHeight="false" outlineLevel="0" collapsed="false">
      <c r="A609" s="13" t="s">
        <v>434</v>
      </c>
      <c r="B609" s="13" t="s">
        <v>445</v>
      </c>
      <c r="C609" s="13" t="n">
        <v>22.1</v>
      </c>
      <c r="D609" s="13" t="s">
        <v>738</v>
      </c>
      <c r="E609" s="13" t="n">
        <v>24.4</v>
      </c>
      <c r="F609" s="13" t="s">
        <v>408</v>
      </c>
      <c r="G609" s="13" t="n">
        <v>21.5</v>
      </c>
      <c r="H609" s="13" t="s">
        <v>870</v>
      </c>
      <c r="I609" s="13" t="n">
        <v>0.48</v>
      </c>
    </row>
    <row r="610" customFormat="false" ht="12.8" hidden="false" customHeight="false" outlineLevel="0" collapsed="false">
      <c r="A610" s="13" t="s">
        <v>434</v>
      </c>
      <c r="B610" s="13" t="s">
        <v>449</v>
      </c>
      <c r="C610" s="13" t="n">
        <v>22.5</v>
      </c>
      <c r="D610" s="13" t="s">
        <v>786</v>
      </c>
      <c r="E610" s="13" t="n">
        <v>24.6</v>
      </c>
      <c r="F610" s="13" t="s">
        <v>736</v>
      </c>
      <c r="G610" s="13" t="n">
        <v>21.7</v>
      </c>
      <c r="H610" s="13" t="s">
        <v>942</v>
      </c>
      <c r="I610" s="13" t="n">
        <v>0.57</v>
      </c>
    </row>
    <row r="611" customFormat="false" ht="12.8" hidden="false" customHeight="false" outlineLevel="0" collapsed="false">
      <c r="A611" s="13" t="s">
        <v>434</v>
      </c>
      <c r="B611" s="13" t="s">
        <v>452</v>
      </c>
      <c r="C611" s="13" t="n">
        <v>18</v>
      </c>
      <c r="D611" s="13" t="s">
        <v>853</v>
      </c>
      <c r="E611" s="13" t="n">
        <v>22.6</v>
      </c>
      <c r="F611" s="13" t="s">
        <v>843</v>
      </c>
      <c r="G611" s="13" t="n">
        <v>17.8</v>
      </c>
      <c r="H611" s="13" t="s">
        <v>841</v>
      </c>
      <c r="I611" s="13" t="n">
        <v>0.45</v>
      </c>
    </row>
    <row r="612" customFormat="false" ht="12.8" hidden="false" customHeight="false" outlineLevel="0" collapsed="false">
      <c r="A612" s="13" t="s">
        <v>434</v>
      </c>
      <c r="B612" s="13" t="s">
        <v>456</v>
      </c>
      <c r="C612" s="13" t="n">
        <v>27.6</v>
      </c>
      <c r="D612" s="13" t="s">
        <v>1038</v>
      </c>
      <c r="E612" s="13" t="n">
        <v>25.8</v>
      </c>
      <c r="F612" s="13" t="s">
        <v>1039</v>
      </c>
      <c r="G612" s="13" t="n">
        <v>26.1</v>
      </c>
      <c r="H612" s="13" t="s">
        <v>1040</v>
      </c>
      <c r="I612" s="13" t="n">
        <v>0.33</v>
      </c>
    </row>
    <row r="613" customFormat="false" ht="12.8" hidden="false" customHeight="false" outlineLevel="0" collapsed="false">
      <c r="A613" s="13" t="s">
        <v>434</v>
      </c>
      <c r="B613" s="13" t="s">
        <v>463</v>
      </c>
      <c r="C613" s="13" t="n">
        <v>27.2</v>
      </c>
      <c r="D613" s="13" t="s">
        <v>1041</v>
      </c>
      <c r="E613" s="13" t="n">
        <v>25.8</v>
      </c>
      <c r="F613" s="13" t="s">
        <v>1039</v>
      </c>
      <c r="G613" s="13" t="n">
        <v>25.8</v>
      </c>
      <c r="H613" s="13" t="s">
        <v>1042</v>
      </c>
      <c r="I613" s="13" t="n">
        <v>0.36</v>
      </c>
    </row>
    <row r="614" customFormat="false" ht="12.8" hidden="false" customHeight="false" outlineLevel="0" collapsed="false">
      <c r="A614" s="13" t="s">
        <v>434</v>
      </c>
      <c r="B614" s="13" t="s">
        <v>466</v>
      </c>
      <c r="C614" s="13" t="n">
        <v>27.7</v>
      </c>
      <c r="D614" s="13" t="s">
        <v>1038</v>
      </c>
      <c r="E614" s="13" t="n">
        <v>25.9</v>
      </c>
      <c r="F614" s="13" t="s">
        <v>1039</v>
      </c>
      <c r="G614" s="13" t="n">
        <v>26.1</v>
      </c>
      <c r="H614" s="13" t="s">
        <v>1040</v>
      </c>
      <c r="I614" s="13" t="n">
        <v>0.29</v>
      </c>
    </row>
    <row r="615" customFormat="false" ht="12.8" hidden="false" customHeight="false" outlineLevel="0" collapsed="false">
      <c r="A615" s="13" t="s">
        <v>434</v>
      </c>
      <c r="B615" s="13" t="s">
        <v>469</v>
      </c>
      <c r="C615" s="13" t="n">
        <v>29.1</v>
      </c>
      <c r="D615" s="13" t="s">
        <v>1043</v>
      </c>
      <c r="E615" s="13" t="n">
        <v>25.3</v>
      </c>
      <c r="F615" s="13" t="s">
        <v>1044</v>
      </c>
      <c r="G615" s="13" t="n">
        <v>27.1</v>
      </c>
      <c r="H615" s="13" t="s">
        <v>1045</v>
      </c>
      <c r="I615" s="13" t="n">
        <v>0.22</v>
      </c>
    </row>
    <row r="616" customFormat="false" ht="12.8" hidden="false" customHeight="false" outlineLevel="0" collapsed="false">
      <c r="A616" s="13" t="s">
        <v>438</v>
      </c>
      <c r="B616" s="13" t="s">
        <v>442</v>
      </c>
      <c r="C616" s="13" t="n">
        <v>14.6</v>
      </c>
      <c r="D616" s="13" t="s">
        <v>964</v>
      </c>
      <c r="E616" s="13" t="n">
        <v>21.7</v>
      </c>
      <c r="F616" s="13" t="s">
        <v>380</v>
      </c>
      <c r="G616" s="13" t="n">
        <v>14.8</v>
      </c>
      <c r="H616" s="13" t="s">
        <v>1046</v>
      </c>
      <c r="I616" s="13" t="n">
        <v>0.04</v>
      </c>
    </row>
    <row r="617" customFormat="false" ht="12.8" hidden="false" customHeight="false" outlineLevel="0" collapsed="false">
      <c r="A617" s="13" t="s">
        <v>438</v>
      </c>
      <c r="B617" s="13" t="s">
        <v>445</v>
      </c>
      <c r="C617" s="13" t="n">
        <v>84.8</v>
      </c>
      <c r="D617" s="13" t="s">
        <v>1047</v>
      </c>
      <c r="E617" s="13" t="n">
        <v>73.1</v>
      </c>
      <c r="F617" s="13" t="s">
        <v>1048</v>
      </c>
      <c r="G617" s="13" t="n">
        <v>85.6</v>
      </c>
      <c r="H617" s="13" t="s">
        <v>1049</v>
      </c>
      <c r="I617" s="13" t="n">
        <v>0.24</v>
      </c>
    </row>
    <row r="618" customFormat="false" ht="12.8" hidden="false" customHeight="false" outlineLevel="0" collapsed="false">
      <c r="A618" s="13" t="s">
        <v>438</v>
      </c>
      <c r="B618" s="13" t="s">
        <v>449</v>
      </c>
      <c r="C618" s="13" t="n">
        <v>87.3</v>
      </c>
      <c r="D618" s="13" t="s">
        <v>1050</v>
      </c>
      <c r="E618" s="13" t="n">
        <v>71.1</v>
      </c>
      <c r="F618" s="13" t="s">
        <v>1051</v>
      </c>
      <c r="G618" s="13" t="n">
        <v>87.3</v>
      </c>
      <c r="H618" s="13" t="s">
        <v>1052</v>
      </c>
      <c r="I618" s="13" t="n">
        <v>0.15</v>
      </c>
    </row>
    <row r="619" customFormat="false" ht="12.8" hidden="false" customHeight="false" outlineLevel="0" collapsed="false">
      <c r="A619" s="13" t="s">
        <v>438</v>
      </c>
      <c r="B619" s="13" t="s">
        <v>452</v>
      </c>
      <c r="C619" s="13" t="n">
        <v>18.7</v>
      </c>
      <c r="D619" s="13" t="s">
        <v>957</v>
      </c>
      <c r="E619" s="13" t="n">
        <v>22.8</v>
      </c>
      <c r="F619" s="13" t="s">
        <v>1053</v>
      </c>
      <c r="G619" s="13" t="n">
        <v>18.4</v>
      </c>
      <c r="H619" s="13" t="s">
        <v>958</v>
      </c>
      <c r="I619" s="13" t="n">
        <v>0.27</v>
      </c>
    </row>
    <row r="620" customFormat="false" ht="12.8" hidden="false" customHeight="false" outlineLevel="0" collapsed="false">
      <c r="A620" s="13" t="s">
        <v>438</v>
      </c>
      <c r="B620" s="13" t="s">
        <v>456</v>
      </c>
      <c r="C620" s="13" t="n">
        <v>22.8</v>
      </c>
      <c r="D620" s="13" t="s">
        <v>746</v>
      </c>
      <c r="E620" s="13" t="n">
        <v>24.8</v>
      </c>
      <c r="F620" s="13" t="s">
        <v>405</v>
      </c>
      <c r="G620" s="13" t="n">
        <v>22</v>
      </c>
      <c r="H620" s="13" t="s">
        <v>398</v>
      </c>
      <c r="I620" s="13" t="n">
        <v>0.39</v>
      </c>
    </row>
    <row r="621" customFormat="false" ht="12.8" hidden="false" customHeight="false" outlineLevel="0" collapsed="false">
      <c r="A621" s="13" t="s">
        <v>438</v>
      </c>
      <c r="B621" s="13" t="s">
        <v>463</v>
      </c>
      <c r="C621" s="13" t="n">
        <v>22.3</v>
      </c>
      <c r="D621" s="13" t="s">
        <v>790</v>
      </c>
      <c r="E621" s="13" t="n">
        <v>24.8</v>
      </c>
      <c r="F621" s="13" t="s">
        <v>1054</v>
      </c>
      <c r="G621" s="13" t="n">
        <v>21.7</v>
      </c>
      <c r="H621" s="13" t="s">
        <v>787</v>
      </c>
      <c r="I621" s="13" t="n">
        <v>0.36</v>
      </c>
    </row>
    <row r="622" customFormat="false" ht="12.8" hidden="false" customHeight="false" outlineLevel="0" collapsed="false">
      <c r="A622" s="13" t="s">
        <v>438</v>
      </c>
      <c r="B622" s="13" t="s">
        <v>466</v>
      </c>
      <c r="C622" s="13" t="n">
        <v>22.6</v>
      </c>
      <c r="D622" s="13" t="s">
        <v>865</v>
      </c>
      <c r="E622" s="13" t="n">
        <v>24.8</v>
      </c>
      <c r="F622" s="13" t="s">
        <v>405</v>
      </c>
      <c r="G622" s="13" t="n">
        <v>21.9</v>
      </c>
      <c r="H622" s="13" t="s">
        <v>747</v>
      </c>
      <c r="I622" s="13" t="n">
        <v>0.43</v>
      </c>
    </row>
    <row r="623" customFormat="false" ht="12.8" hidden="false" customHeight="false" outlineLevel="0" collapsed="false">
      <c r="A623" s="13" t="s">
        <v>438</v>
      </c>
      <c r="B623" s="13" t="s">
        <v>469</v>
      </c>
      <c r="C623" s="13" t="n">
        <v>24.1</v>
      </c>
      <c r="D623" s="13" t="s">
        <v>943</v>
      </c>
      <c r="E623" s="13" t="n">
        <v>24.6</v>
      </c>
      <c r="F623" s="13" t="s">
        <v>736</v>
      </c>
      <c r="G623" s="13" t="n">
        <v>23.1</v>
      </c>
      <c r="H623" s="13" t="s">
        <v>1055</v>
      </c>
      <c r="I623" s="13" t="n">
        <v>0.94</v>
      </c>
    </row>
    <row r="624" customFormat="false" ht="12.8" hidden="false" customHeight="false" outlineLevel="0" collapsed="false">
      <c r="A624" s="13" t="s">
        <v>442</v>
      </c>
      <c r="B624" s="13" t="s">
        <v>445</v>
      </c>
      <c r="C624" s="13" t="n">
        <v>14.7</v>
      </c>
      <c r="D624" s="13" t="s">
        <v>662</v>
      </c>
      <c r="E624" s="13" t="n">
        <v>22.5</v>
      </c>
      <c r="F624" s="13" t="s">
        <v>454</v>
      </c>
      <c r="G624" s="13" t="n">
        <v>14.9</v>
      </c>
      <c r="H624" s="13" t="s">
        <v>751</v>
      </c>
      <c r="I624" s="13" t="n">
        <v>0.2</v>
      </c>
    </row>
    <row r="625" customFormat="false" ht="12.8" hidden="false" customHeight="false" outlineLevel="0" collapsed="false">
      <c r="A625" s="13" t="s">
        <v>442</v>
      </c>
      <c r="B625" s="13" t="s">
        <v>449</v>
      </c>
      <c r="C625" s="13" t="n">
        <v>14.7</v>
      </c>
      <c r="D625" s="13" t="s">
        <v>750</v>
      </c>
      <c r="E625" s="13" t="n">
        <v>21.8</v>
      </c>
      <c r="F625" s="13" t="s">
        <v>380</v>
      </c>
      <c r="G625" s="13" t="n">
        <v>14.9</v>
      </c>
      <c r="H625" s="13" t="s">
        <v>751</v>
      </c>
      <c r="I625" s="13" t="n">
        <v>0.11</v>
      </c>
    </row>
    <row r="626" customFormat="false" ht="12.8" hidden="false" customHeight="false" outlineLevel="0" collapsed="false">
      <c r="A626" s="13" t="s">
        <v>442</v>
      </c>
      <c r="B626" s="13" t="s">
        <v>452</v>
      </c>
      <c r="C626" s="13" t="n">
        <v>15.2</v>
      </c>
      <c r="D626" s="13" t="s">
        <v>977</v>
      </c>
      <c r="E626" s="13" t="n">
        <v>20.9</v>
      </c>
      <c r="F626" s="13" t="s">
        <v>637</v>
      </c>
      <c r="G626" s="13" t="n">
        <v>15.3</v>
      </c>
      <c r="H626" s="13" t="s">
        <v>978</v>
      </c>
      <c r="I626" s="13" t="n">
        <v>0.23</v>
      </c>
    </row>
    <row r="627" customFormat="false" ht="12.8" hidden="false" customHeight="false" outlineLevel="0" collapsed="false">
      <c r="A627" s="13" t="s">
        <v>442</v>
      </c>
      <c r="B627" s="13" t="s">
        <v>456</v>
      </c>
      <c r="C627" s="13" t="n">
        <v>14.7</v>
      </c>
      <c r="D627" s="13" t="s">
        <v>662</v>
      </c>
      <c r="E627" s="13" t="n">
        <v>21.8</v>
      </c>
      <c r="F627" s="13" t="s">
        <v>380</v>
      </c>
      <c r="G627" s="13" t="n">
        <v>14.9</v>
      </c>
      <c r="H627" s="13" t="s">
        <v>664</v>
      </c>
      <c r="I627" s="13" t="n">
        <v>0.35</v>
      </c>
    </row>
    <row r="628" customFormat="false" ht="12.8" hidden="false" customHeight="false" outlineLevel="0" collapsed="false">
      <c r="A628" s="13" t="s">
        <v>442</v>
      </c>
      <c r="B628" s="13" t="s">
        <v>463</v>
      </c>
      <c r="C628" s="13" t="n">
        <v>14.6</v>
      </c>
      <c r="D628" s="13" t="s">
        <v>1056</v>
      </c>
      <c r="E628" s="13" t="n">
        <v>21.7</v>
      </c>
      <c r="F628" s="13" t="s">
        <v>372</v>
      </c>
      <c r="G628" s="13" t="n">
        <v>14.8</v>
      </c>
      <c r="H628" s="13" t="s">
        <v>664</v>
      </c>
      <c r="I628" s="13" t="n">
        <v>0.32</v>
      </c>
    </row>
    <row r="629" customFormat="false" ht="12.8" hidden="false" customHeight="false" outlineLevel="0" collapsed="false">
      <c r="A629" s="13" t="s">
        <v>442</v>
      </c>
      <c r="B629" s="13" t="s">
        <v>466</v>
      </c>
      <c r="C629" s="13" t="n">
        <v>14.7</v>
      </c>
      <c r="D629" s="13" t="s">
        <v>662</v>
      </c>
      <c r="E629" s="13" t="n">
        <v>21.7</v>
      </c>
      <c r="F629" s="13" t="s">
        <v>372</v>
      </c>
      <c r="G629" s="13" t="n">
        <v>14.9</v>
      </c>
      <c r="H629" s="13" t="s">
        <v>664</v>
      </c>
      <c r="I629" s="13" t="n">
        <v>0.39</v>
      </c>
    </row>
    <row r="630" customFormat="false" ht="12.8" hidden="false" customHeight="false" outlineLevel="0" collapsed="false">
      <c r="A630" s="13" t="s">
        <v>442</v>
      </c>
      <c r="B630" s="13" t="s">
        <v>469</v>
      </c>
      <c r="C630" s="13" t="n">
        <v>14.7</v>
      </c>
      <c r="D630" s="13" t="s">
        <v>750</v>
      </c>
      <c r="E630" s="13" t="n">
        <v>21</v>
      </c>
      <c r="F630" s="13" t="s">
        <v>641</v>
      </c>
      <c r="G630" s="13" t="n">
        <v>14.9</v>
      </c>
      <c r="H630" s="13" t="s">
        <v>751</v>
      </c>
      <c r="I630" s="13" t="n">
        <v>0.9</v>
      </c>
    </row>
    <row r="631" customFormat="false" ht="12.8" hidden="false" customHeight="false" outlineLevel="0" collapsed="false">
      <c r="A631" s="13" t="s">
        <v>445</v>
      </c>
      <c r="B631" s="13" t="s">
        <v>449</v>
      </c>
      <c r="C631" s="13" t="n">
        <v>91</v>
      </c>
      <c r="D631" s="13" t="s">
        <v>1057</v>
      </c>
      <c r="E631" s="13" t="n">
        <v>73.3</v>
      </c>
      <c r="F631" s="13" t="s">
        <v>1058</v>
      </c>
      <c r="G631" s="13" t="n">
        <v>90.7</v>
      </c>
      <c r="H631" s="13" t="s">
        <v>1059</v>
      </c>
      <c r="I631" s="13" t="n">
        <v>0.09</v>
      </c>
    </row>
    <row r="632" customFormat="false" ht="12.8" hidden="false" customHeight="false" outlineLevel="0" collapsed="false">
      <c r="A632" s="13" t="s">
        <v>445</v>
      </c>
      <c r="B632" s="13" t="s">
        <v>452</v>
      </c>
      <c r="C632" s="13" t="n">
        <v>19</v>
      </c>
      <c r="D632" s="13" t="s">
        <v>842</v>
      </c>
      <c r="E632" s="13" t="n">
        <v>22.7</v>
      </c>
      <c r="F632" s="13" t="s">
        <v>648</v>
      </c>
      <c r="G632" s="13" t="n">
        <v>18.6</v>
      </c>
      <c r="H632" s="13" t="s">
        <v>1060</v>
      </c>
      <c r="I632" s="13" t="n">
        <v>0.03</v>
      </c>
    </row>
    <row r="633" customFormat="false" ht="12.8" hidden="false" customHeight="false" outlineLevel="0" collapsed="false">
      <c r="A633" s="13" t="s">
        <v>445</v>
      </c>
      <c r="B633" s="13" t="s">
        <v>456</v>
      </c>
      <c r="C633" s="13" t="n">
        <v>22.7</v>
      </c>
      <c r="D633" s="13" t="s">
        <v>746</v>
      </c>
      <c r="E633" s="13" t="n">
        <v>24.5</v>
      </c>
      <c r="F633" s="13" t="s">
        <v>734</v>
      </c>
      <c r="G633" s="13" t="n">
        <v>21.9</v>
      </c>
      <c r="H633" s="13" t="s">
        <v>747</v>
      </c>
      <c r="I633" s="13" t="n">
        <v>0.16</v>
      </c>
    </row>
    <row r="634" customFormat="false" ht="12.8" hidden="false" customHeight="false" outlineLevel="0" collapsed="false">
      <c r="A634" s="13" t="s">
        <v>445</v>
      </c>
      <c r="B634" s="13" t="s">
        <v>463</v>
      </c>
      <c r="C634" s="13" t="n">
        <v>22.3</v>
      </c>
      <c r="D634" s="13" t="s">
        <v>790</v>
      </c>
      <c r="E634" s="13" t="n">
        <v>24.5</v>
      </c>
      <c r="F634" s="13" t="s">
        <v>734</v>
      </c>
      <c r="G634" s="13" t="n">
        <v>21.6</v>
      </c>
      <c r="H634" s="13" t="s">
        <v>1061</v>
      </c>
      <c r="I634" s="13" t="n">
        <v>0.12</v>
      </c>
    </row>
    <row r="635" customFormat="false" ht="12.8" hidden="false" customHeight="false" outlineLevel="0" collapsed="false">
      <c r="A635" s="13" t="s">
        <v>445</v>
      </c>
      <c r="B635" s="13" t="s">
        <v>466</v>
      </c>
      <c r="C635" s="13" t="n">
        <v>22.6</v>
      </c>
      <c r="D635" s="13" t="s">
        <v>954</v>
      </c>
      <c r="E635" s="13" t="n">
        <v>24.5</v>
      </c>
      <c r="F635" s="13" t="s">
        <v>734</v>
      </c>
      <c r="G635" s="13" t="n">
        <v>21.8</v>
      </c>
      <c r="H635" s="13" t="s">
        <v>867</v>
      </c>
      <c r="I635" s="13" t="n">
        <v>0.2</v>
      </c>
    </row>
    <row r="636" customFormat="false" ht="12.8" hidden="false" customHeight="false" outlineLevel="0" collapsed="false">
      <c r="A636" s="13" t="s">
        <v>445</v>
      </c>
      <c r="B636" s="13" t="s">
        <v>469</v>
      </c>
      <c r="C636" s="13" t="n">
        <v>23.7</v>
      </c>
      <c r="D636" s="13" t="s">
        <v>756</v>
      </c>
      <c r="E636" s="13" t="n">
        <v>24.1</v>
      </c>
      <c r="F636" s="13" t="s">
        <v>742</v>
      </c>
      <c r="G636" s="13" t="n">
        <v>22.7</v>
      </c>
      <c r="H636" s="13" t="s">
        <v>757</v>
      </c>
      <c r="I636" s="13" t="n">
        <v>0.7</v>
      </c>
    </row>
    <row r="637" customFormat="false" ht="12.8" hidden="false" customHeight="false" outlineLevel="0" collapsed="false">
      <c r="A637" s="13" t="s">
        <v>449</v>
      </c>
      <c r="B637" s="13" t="s">
        <v>452</v>
      </c>
      <c r="C637" s="13" t="n">
        <v>18.9</v>
      </c>
      <c r="D637" s="13" t="s">
        <v>842</v>
      </c>
      <c r="E637" s="13" t="n">
        <v>23</v>
      </c>
      <c r="F637" s="13" t="s">
        <v>967</v>
      </c>
      <c r="G637" s="13" t="n">
        <v>18.6</v>
      </c>
      <c r="H637" s="13" t="s">
        <v>575</v>
      </c>
      <c r="I637" s="13" t="n">
        <v>0.12</v>
      </c>
    </row>
    <row r="638" customFormat="false" ht="12.8" hidden="false" customHeight="false" outlineLevel="0" collapsed="false">
      <c r="A638" s="13" t="s">
        <v>449</v>
      </c>
      <c r="B638" s="13" t="s">
        <v>456</v>
      </c>
      <c r="C638" s="13" t="n">
        <v>23.1</v>
      </c>
      <c r="D638" s="13" t="s">
        <v>396</v>
      </c>
      <c r="E638" s="13" t="n">
        <v>24.3</v>
      </c>
      <c r="F638" s="13" t="s">
        <v>387</v>
      </c>
      <c r="G638" s="13" t="n">
        <v>22.2</v>
      </c>
      <c r="H638" s="13" t="s">
        <v>969</v>
      </c>
      <c r="I638" s="13" t="n">
        <v>0.24</v>
      </c>
    </row>
    <row r="639" customFormat="false" ht="12.8" hidden="false" customHeight="false" outlineLevel="0" collapsed="false">
      <c r="A639" s="13" t="s">
        <v>449</v>
      </c>
      <c r="B639" s="13" t="s">
        <v>463</v>
      </c>
      <c r="C639" s="13" t="n">
        <v>22.6</v>
      </c>
      <c r="D639" s="13" t="s">
        <v>865</v>
      </c>
      <c r="E639" s="13" t="n">
        <v>24.3</v>
      </c>
      <c r="F639" s="13" t="s">
        <v>387</v>
      </c>
      <c r="G639" s="13" t="n">
        <v>21.8</v>
      </c>
      <c r="H639" s="13" t="s">
        <v>867</v>
      </c>
      <c r="I639" s="13" t="n">
        <v>0.21</v>
      </c>
    </row>
    <row r="640" customFormat="false" ht="12.8" hidden="false" customHeight="false" outlineLevel="0" collapsed="false">
      <c r="A640" s="13" t="s">
        <v>449</v>
      </c>
      <c r="B640" s="13" t="s">
        <v>466</v>
      </c>
      <c r="C640" s="13" t="n">
        <v>22.9</v>
      </c>
      <c r="D640" s="13" t="s">
        <v>1062</v>
      </c>
      <c r="E640" s="13" t="n">
        <v>24.3</v>
      </c>
      <c r="F640" s="13" t="s">
        <v>387</v>
      </c>
      <c r="G640" s="13" t="n">
        <v>22.1</v>
      </c>
      <c r="H640" s="13" t="s">
        <v>1063</v>
      </c>
      <c r="I640" s="13" t="n">
        <v>0.28</v>
      </c>
    </row>
    <row r="641" customFormat="false" ht="12.8" hidden="false" customHeight="false" outlineLevel="0" collapsed="false">
      <c r="A641" s="13" t="s">
        <v>449</v>
      </c>
      <c r="B641" s="13" t="s">
        <v>469</v>
      </c>
      <c r="C641" s="13" t="n">
        <v>24</v>
      </c>
      <c r="D641" s="13" t="s">
        <v>1064</v>
      </c>
      <c r="E641" s="13" t="n">
        <v>24.2</v>
      </c>
      <c r="F641" s="13" t="s">
        <v>773</v>
      </c>
      <c r="G641" s="13" t="n">
        <v>23</v>
      </c>
      <c r="H641" s="13" t="s">
        <v>1065</v>
      </c>
      <c r="I641" s="13" t="n">
        <v>0.79</v>
      </c>
    </row>
    <row r="642" customFormat="false" ht="12.8" hidden="false" customHeight="false" outlineLevel="0" collapsed="false">
      <c r="A642" s="13" t="s">
        <v>452</v>
      </c>
      <c r="B642" s="13" t="s">
        <v>456</v>
      </c>
      <c r="C642" s="13" t="n">
        <v>18.5</v>
      </c>
      <c r="D642" s="13" t="s">
        <v>826</v>
      </c>
      <c r="E642" s="13" t="n">
        <v>22.5</v>
      </c>
      <c r="F642" s="13" t="s">
        <v>454</v>
      </c>
      <c r="G642" s="13" t="n">
        <v>18.2</v>
      </c>
      <c r="H642" s="13" t="s">
        <v>827</v>
      </c>
      <c r="I642" s="13" t="n">
        <v>0.13</v>
      </c>
    </row>
    <row r="643" customFormat="false" ht="12.8" hidden="false" customHeight="false" outlineLevel="0" collapsed="false">
      <c r="A643" s="13" t="s">
        <v>452</v>
      </c>
      <c r="B643" s="13" t="s">
        <v>463</v>
      </c>
      <c r="C643" s="13" t="n">
        <v>18.3</v>
      </c>
      <c r="D643" s="13" t="s">
        <v>1066</v>
      </c>
      <c r="E643" s="13" t="n">
        <v>22.5</v>
      </c>
      <c r="F643" s="13" t="s">
        <v>454</v>
      </c>
      <c r="G643" s="13" t="n">
        <v>18</v>
      </c>
      <c r="H643" s="13" t="s">
        <v>688</v>
      </c>
      <c r="I643" s="13" t="n">
        <v>0.09</v>
      </c>
    </row>
    <row r="644" customFormat="false" ht="12.8" hidden="false" customHeight="false" outlineLevel="0" collapsed="false">
      <c r="A644" s="13" t="s">
        <v>452</v>
      </c>
      <c r="B644" s="13" t="s">
        <v>466</v>
      </c>
      <c r="C644" s="13" t="n">
        <v>18.4</v>
      </c>
      <c r="D644" s="13" t="s">
        <v>847</v>
      </c>
      <c r="E644" s="13" t="n">
        <v>22.5</v>
      </c>
      <c r="F644" s="13" t="s">
        <v>454</v>
      </c>
      <c r="G644" s="13" t="n">
        <v>18.2</v>
      </c>
      <c r="H644" s="13" t="s">
        <v>848</v>
      </c>
      <c r="I644" s="13" t="n">
        <v>0.17</v>
      </c>
    </row>
    <row r="645" customFormat="false" ht="12.8" hidden="false" customHeight="false" outlineLevel="0" collapsed="false">
      <c r="A645" s="13" t="s">
        <v>452</v>
      </c>
      <c r="B645" s="13" t="s">
        <v>469</v>
      </c>
      <c r="C645" s="13" t="n">
        <v>19</v>
      </c>
      <c r="D645" s="13" t="s">
        <v>574</v>
      </c>
      <c r="E645" s="13" t="n">
        <v>22.7</v>
      </c>
      <c r="F645" s="13" t="s">
        <v>843</v>
      </c>
      <c r="G645" s="13" t="n">
        <v>18.6</v>
      </c>
      <c r="H645" s="13" t="s">
        <v>1060</v>
      </c>
      <c r="I645" s="13" t="n">
        <v>0.67</v>
      </c>
    </row>
    <row r="646" customFormat="false" ht="12.8" hidden="false" customHeight="false" outlineLevel="0" collapsed="false">
      <c r="A646" s="13" t="s">
        <v>456</v>
      </c>
      <c r="B646" s="13" t="s">
        <v>463</v>
      </c>
      <c r="C646" s="13" t="n">
        <v>97.8</v>
      </c>
      <c r="D646" s="13" t="s">
        <v>1067</v>
      </c>
      <c r="E646" s="13" t="n">
        <v>99.6</v>
      </c>
      <c r="F646" s="13" t="s">
        <v>1068</v>
      </c>
      <c r="G646" s="13" t="n">
        <v>98.9</v>
      </c>
      <c r="H646" s="13" t="s">
        <v>1069</v>
      </c>
      <c r="I646" s="13" t="n">
        <v>0.04</v>
      </c>
    </row>
    <row r="647" customFormat="false" ht="12.8" hidden="false" customHeight="false" outlineLevel="0" collapsed="false">
      <c r="A647" s="13" t="s">
        <v>456</v>
      </c>
      <c r="B647" s="13" t="s">
        <v>466</v>
      </c>
      <c r="C647" s="13" t="n">
        <v>98.9</v>
      </c>
      <c r="D647" s="13" t="s">
        <v>1070</v>
      </c>
      <c r="E647" s="13" t="n">
        <v>99.7</v>
      </c>
      <c r="F647" s="13" t="s">
        <v>1071</v>
      </c>
      <c r="G647" s="13" t="n">
        <v>99.5</v>
      </c>
      <c r="H647" s="13" t="s">
        <v>1072</v>
      </c>
      <c r="I647" s="13" t="n">
        <v>0.04</v>
      </c>
    </row>
    <row r="648" customFormat="false" ht="12.8" hidden="false" customHeight="false" outlineLevel="0" collapsed="false">
      <c r="A648" s="13" t="s">
        <v>456</v>
      </c>
      <c r="B648" s="13" t="s">
        <v>469</v>
      </c>
      <c r="C648" s="13" t="n">
        <v>37.1</v>
      </c>
      <c r="D648" s="13" t="s">
        <v>1073</v>
      </c>
      <c r="E648" s="13" t="n">
        <v>28</v>
      </c>
      <c r="F648" s="13" t="s">
        <v>1074</v>
      </c>
      <c r="G648" s="13" t="n">
        <v>34</v>
      </c>
      <c r="H648" s="13" t="s">
        <v>1075</v>
      </c>
      <c r="I648" s="13" t="n">
        <v>0.54</v>
      </c>
    </row>
    <row r="649" customFormat="false" ht="12.8" hidden="false" customHeight="false" outlineLevel="0" collapsed="false">
      <c r="A649" s="13" t="s">
        <v>460</v>
      </c>
      <c r="B649" s="13" t="s">
        <v>361</v>
      </c>
      <c r="C649" s="13" t="n">
        <v>55</v>
      </c>
      <c r="D649" s="13" t="s">
        <v>504</v>
      </c>
      <c r="E649" s="13" t="n">
        <v>43.1</v>
      </c>
      <c r="F649" s="13" t="s">
        <v>1076</v>
      </c>
      <c r="G649" s="13" t="n">
        <v>52.8</v>
      </c>
      <c r="H649" s="13" t="s">
        <v>1077</v>
      </c>
      <c r="I649" s="13" t="n">
        <v>0.85</v>
      </c>
    </row>
    <row r="650" customFormat="false" ht="12.8" hidden="false" customHeight="false" outlineLevel="0" collapsed="false">
      <c r="A650" s="13" t="s">
        <v>460</v>
      </c>
      <c r="B650" s="13" t="s">
        <v>365</v>
      </c>
      <c r="C650" s="13" t="n">
        <v>62.5</v>
      </c>
      <c r="D650" s="13" t="s">
        <v>1078</v>
      </c>
      <c r="E650" s="13" t="n">
        <v>49</v>
      </c>
      <c r="F650" s="13" t="s">
        <v>1079</v>
      </c>
      <c r="G650" s="13" t="n">
        <v>60.8</v>
      </c>
      <c r="H650" s="13" t="s">
        <v>1080</v>
      </c>
      <c r="I650" s="13" t="n">
        <v>0.93</v>
      </c>
    </row>
    <row r="651" customFormat="false" ht="12.8" hidden="false" customHeight="false" outlineLevel="0" collapsed="false">
      <c r="A651" s="13" t="s">
        <v>460</v>
      </c>
      <c r="B651" s="13" t="s">
        <v>368</v>
      </c>
      <c r="C651" s="13" t="n">
        <v>59</v>
      </c>
      <c r="D651" s="13" t="s">
        <v>1081</v>
      </c>
      <c r="E651" s="13" t="n">
        <v>44.3</v>
      </c>
      <c r="F651" s="13" t="s">
        <v>1082</v>
      </c>
      <c r="G651" s="13" t="n">
        <v>56.4</v>
      </c>
      <c r="H651" s="13" t="s">
        <v>1083</v>
      </c>
      <c r="I651" s="13" t="n">
        <v>0.87</v>
      </c>
    </row>
    <row r="652" customFormat="false" ht="12.8" hidden="false" customHeight="false" outlineLevel="0" collapsed="false">
      <c r="A652" s="13" t="s">
        <v>460</v>
      </c>
      <c r="B652" s="13" t="s">
        <v>370</v>
      </c>
      <c r="C652" s="13" t="n">
        <v>14.9</v>
      </c>
      <c r="D652" s="13" t="s">
        <v>659</v>
      </c>
      <c r="E652" s="13" t="n">
        <v>20.9</v>
      </c>
      <c r="F652" s="13" t="s">
        <v>494</v>
      </c>
      <c r="G652" s="13" t="n">
        <v>15</v>
      </c>
      <c r="H652" s="13" t="s">
        <v>649</v>
      </c>
      <c r="I652" s="13" t="n">
        <v>0.33</v>
      </c>
    </row>
    <row r="653" customFormat="false" ht="12.8" hidden="false" customHeight="false" outlineLevel="0" collapsed="false">
      <c r="A653" s="13" t="s">
        <v>460</v>
      </c>
      <c r="B653" s="13" t="s">
        <v>374</v>
      </c>
      <c r="C653" s="13" t="n">
        <v>46.1</v>
      </c>
      <c r="D653" s="13" t="s">
        <v>1084</v>
      </c>
      <c r="E653" s="13" t="n">
        <v>28.5</v>
      </c>
      <c r="F653" s="13" t="s">
        <v>1085</v>
      </c>
      <c r="G653" s="13" t="n">
        <v>40.8</v>
      </c>
      <c r="H653" s="13" t="s">
        <v>811</v>
      </c>
      <c r="I653" s="13" t="n">
        <v>2.17</v>
      </c>
    </row>
    <row r="654" customFormat="false" ht="12.8" hidden="false" customHeight="false" outlineLevel="0" collapsed="false">
      <c r="A654" s="13" t="s">
        <v>460</v>
      </c>
      <c r="B654" s="13" t="s">
        <v>378</v>
      </c>
      <c r="C654" s="13" t="n">
        <v>61.4</v>
      </c>
      <c r="D654" s="13" t="s">
        <v>1086</v>
      </c>
      <c r="E654" s="13" t="n">
        <v>44</v>
      </c>
      <c r="F654" s="13" t="s">
        <v>1087</v>
      </c>
      <c r="G654" s="13" t="n">
        <v>58.3</v>
      </c>
      <c r="H654" s="13" t="s">
        <v>512</v>
      </c>
      <c r="I654" s="13" t="n">
        <v>0.66</v>
      </c>
    </row>
    <row r="655" customFormat="false" ht="12.8" hidden="false" customHeight="false" outlineLevel="0" collapsed="false">
      <c r="A655" s="13" t="s">
        <v>460</v>
      </c>
      <c r="B655" s="13" t="s">
        <v>381</v>
      </c>
      <c r="C655" s="13" t="n">
        <v>17.8</v>
      </c>
      <c r="D655" s="13" t="s">
        <v>630</v>
      </c>
      <c r="E655" s="13" t="n">
        <v>22.1</v>
      </c>
      <c r="F655" s="13" t="s">
        <v>520</v>
      </c>
      <c r="G655" s="13" t="n">
        <v>17.6</v>
      </c>
      <c r="H655" s="13" t="s">
        <v>730</v>
      </c>
      <c r="I655" s="13" t="n">
        <v>0</v>
      </c>
    </row>
    <row r="656" customFormat="false" ht="12.8" hidden="false" customHeight="false" outlineLevel="0" collapsed="false">
      <c r="A656" s="13" t="s">
        <v>460</v>
      </c>
      <c r="B656" s="13" t="s">
        <v>385</v>
      </c>
      <c r="C656" s="13" t="n">
        <v>17.3</v>
      </c>
      <c r="D656" s="13" t="s">
        <v>393</v>
      </c>
      <c r="E656" s="13" t="n">
        <v>22</v>
      </c>
      <c r="F656" s="13" t="s">
        <v>520</v>
      </c>
      <c r="G656" s="13" t="n">
        <v>17.1</v>
      </c>
      <c r="H656" s="13" t="s">
        <v>394</v>
      </c>
      <c r="I656" s="13" t="n">
        <v>0.92</v>
      </c>
    </row>
    <row r="657" customFormat="false" ht="12.8" hidden="false" customHeight="false" outlineLevel="0" collapsed="false">
      <c r="A657" s="13" t="s">
        <v>460</v>
      </c>
      <c r="B657" s="13" t="s">
        <v>389</v>
      </c>
      <c r="C657" s="13" t="n">
        <v>63.7</v>
      </c>
      <c r="D657" s="13" t="s">
        <v>1088</v>
      </c>
      <c r="E657" s="13" t="n">
        <v>49.1</v>
      </c>
      <c r="F657" s="13" t="s">
        <v>1089</v>
      </c>
      <c r="G657" s="13" t="n">
        <v>61.8</v>
      </c>
      <c r="H657" s="13" t="s">
        <v>1090</v>
      </c>
      <c r="I657" s="13" t="n">
        <v>0.75</v>
      </c>
    </row>
    <row r="658" customFormat="false" ht="12.8" hidden="false" customHeight="false" outlineLevel="0" collapsed="false">
      <c r="A658" s="13" t="s">
        <v>460</v>
      </c>
      <c r="B658" s="13" t="s">
        <v>392</v>
      </c>
      <c r="C658" s="13" t="n">
        <v>58.8</v>
      </c>
      <c r="D658" s="13" t="s">
        <v>1091</v>
      </c>
      <c r="E658" s="13" t="n">
        <v>44.3</v>
      </c>
      <c r="F658" s="13" t="s">
        <v>1082</v>
      </c>
      <c r="G658" s="13" t="n">
        <v>56.2</v>
      </c>
      <c r="H658" s="13" t="s">
        <v>1092</v>
      </c>
      <c r="I658" s="13" t="n">
        <v>0.73</v>
      </c>
    </row>
    <row r="659" customFormat="false" ht="12.8" hidden="false" customHeight="false" outlineLevel="0" collapsed="false">
      <c r="A659" s="13" t="s">
        <v>460</v>
      </c>
      <c r="B659" s="13" t="s">
        <v>399</v>
      </c>
      <c r="C659" s="13" t="n">
        <v>53.7</v>
      </c>
      <c r="D659" s="13" t="s">
        <v>1093</v>
      </c>
      <c r="E659" s="13" t="n">
        <v>43.6</v>
      </c>
      <c r="F659" s="13" t="s">
        <v>1094</v>
      </c>
      <c r="G659" s="13" t="n">
        <v>51.8</v>
      </c>
      <c r="H659" s="13" t="s">
        <v>893</v>
      </c>
      <c r="I659" s="13" t="n">
        <v>1.02</v>
      </c>
    </row>
    <row r="660" customFormat="false" ht="12.8" hidden="false" customHeight="false" outlineLevel="0" collapsed="false">
      <c r="A660" s="13" t="s">
        <v>460</v>
      </c>
      <c r="B660" s="13" t="s">
        <v>400</v>
      </c>
      <c r="C660" s="13" t="n">
        <v>58.7</v>
      </c>
      <c r="D660" s="13" t="s">
        <v>1095</v>
      </c>
      <c r="E660" s="13" t="n">
        <v>44.3</v>
      </c>
      <c r="F660" s="13" t="s">
        <v>1082</v>
      </c>
      <c r="G660" s="13" t="n">
        <v>56.1</v>
      </c>
      <c r="H660" s="13" t="s">
        <v>1096</v>
      </c>
      <c r="I660" s="13" t="n">
        <v>0.73</v>
      </c>
    </row>
    <row r="661" customFormat="false" ht="12.8" hidden="false" customHeight="false" outlineLevel="0" collapsed="false">
      <c r="A661" s="13" t="s">
        <v>460</v>
      </c>
      <c r="B661" s="13" t="s">
        <v>401</v>
      </c>
      <c r="C661" s="13" t="n">
        <v>63.9</v>
      </c>
      <c r="D661" s="13" t="s">
        <v>823</v>
      </c>
      <c r="E661" s="13" t="n">
        <v>49.1</v>
      </c>
      <c r="F661" s="13" t="s">
        <v>1097</v>
      </c>
      <c r="G661" s="13" t="n">
        <v>62</v>
      </c>
      <c r="H661" s="13" t="s">
        <v>1098</v>
      </c>
      <c r="I661" s="13" t="n">
        <v>0.82</v>
      </c>
    </row>
    <row r="662" customFormat="false" ht="12.8" hidden="false" customHeight="false" outlineLevel="0" collapsed="false">
      <c r="A662" s="13" t="s">
        <v>460</v>
      </c>
      <c r="B662" s="13" t="s">
        <v>403</v>
      </c>
      <c r="C662" s="13" t="n">
        <v>17.6</v>
      </c>
      <c r="D662" s="13" t="s">
        <v>591</v>
      </c>
      <c r="E662" s="13" t="n">
        <v>22.1</v>
      </c>
      <c r="F662" s="13" t="s">
        <v>502</v>
      </c>
      <c r="G662" s="13" t="n">
        <v>17.5</v>
      </c>
      <c r="H662" s="13" t="s">
        <v>631</v>
      </c>
      <c r="I662" s="13" t="n">
        <v>0.08</v>
      </c>
    </row>
    <row r="663" customFormat="false" ht="12.8" hidden="false" customHeight="false" outlineLevel="0" collapsed="false">
      <c r="A663" s="13" t="s">
        <v>460</v>
      </c>
      <c r="B663" s="13" t="s">
        <v>407</v>
      </c>
      <c r="C663" s="13" t="n">
        <v>17.3</v>
      </c>
      <c r="D663" s="13" t="s">
        <v>627</v>
      </c>
      <c r="E663" s="13" t="n">
        <v>22.1</v>
      </c>
      <c r="F663" s="13" t="s">
        <v>502</v>
      </c>
      <c r="G663" s="13" t="n">
        <v>17.2</v>
      </c>
      <c r="H663" s="13" t="s">
        <v>560</v>
      </c>
      <c r="I663" s="13" t="n">
        <v>0.76</v>
      </c>
    </row>
    <row r="664" customFormat="false" ht="12.8" hidden="false" customHeight="false" outlineLevel="0" collapsed="false">
      <c r="A664" s="13" t="s">
        <v>460</v>
      </c>
      <c r="B664" s="13" t="s">
        <v>410</v>
      </c>
      <c r="C664" s="13" t="n">
        <v>19.9</v>
      </c>
      <c r="D664" s="13" t="s">
        <v>1099</v>
      </c>
      <c r="E664" s="13" t="n">
        <v>22</v>
      </c>
      <c r="F664" s="13" t="s">
        <v>520</v>
      </c>
      <c r="G664" s="13" t="n">
        <v>19.4</v>
      </c>
      <c r="H664" s="13" t="s">
        <v>1100</v>
      </c>
      <c r="I664" s="13" t="n">
        <v>0.12</v>
      </c>
    </row>
    <row r="665" customFormat="false" ht="12.8" hidden="false" customHeight="false" outlineLevel="0" collapsed="false">
      <c r="A665" s="13" t="s">
        <v>460</v>
      </c>
      <c r="B665" s="13" t="s">
        <v>414</v>
      </c>
      <c r="C665" s="13" t="n">
        <v>35.1</v>
      </c>
      <c r="D665" s="13" t="s">
        <v>1101</v>
      </c>
      <c r="E665" s="13" t="n">
        <v>29.6</v>
      </c>
      <c r="F665" s="13" t="s">
        <v>807</v>
      </c>
      <c r="G665" s="13" t="n">
        <v>32.8</v>
      </c>
      <c r="H665" s="13" t="s">
        <v>1102</v>
      </c>
      <c r="I665" s="13" t="n">
        <v>0.35</v>
      </c>
    </row>
    <row r="666" customFormat="false" ht="12.8" hidden="false" customHeight="false" outlineLevel="0" collapsed="false">
      <c r="A666" s="13" t="s">
        <v>460</v>
      </c>
      <c r="B666" s="13" t="s">
        <v>417</v>
      </c>
      <c r="C666" s="13" t="n">
        <v>65.6</v>
      </c>
      <c r="D666" s="13" t="s">
        <v>1103</v>
      </c>
      <c r="E666" s="13" t="n">
        <v>44</v>
      </c>
      <c r="F666" s="13" t="s">
        <v>1087</v>
      </c>
      <c r="G666" s="13" t="n">
        <v>61.7</v>
      </c>
      <c r="H666" s="13" t="s">
        <v>1104</v>
      </c>
      <c r="I666" s="13" t="n">
        <v>0.66</v>
      </c>
    </row>
    <row r="667" customFormat="false" ht="12.8" hidden="false" customHeight="false" outlineLevel="0" collapsed="false">
      <c r="A667" s="13" t="s">
        <v>460</v>
      </c>
      <c r="B667" s="13" t="s">
        <v>421</v>
      </c>
      <c r="C667" s="13" t="n">
        <v>45.3</v>
      </c>
      <c r="D667" s="13" t="s">
        <v>679</v>
      </c>
      <c r="E667" s="13" t="n">
        <v>30.2</v>
      </c>
      <c r="F667" s="13" t="s">
        <v>1105</v>
      </c>
      <c r="G667" s="13" t="n">
        <v>40.8</v>
      </c>
      <c r="H667" s="13" t="s">
        <v>1106</v>
      </c>
      <c r="I667" s="13" t="n">
        <v>0.77</v>
      </c>
    </row>
    <row r="668" customFormat="false" ht="12.8" hidden="false" customHeight="false" outlineLevel="0" collapsed="false">
      <c r="A668" s="13" t="s">
        <v>460</v>
      </c>
      <c r="B668" s="13" t="s">
        <v>423</v>
      </c>
      <c r="C668" s="13" t="n">
        <v>64.5</v>
      </c>
      <c r="D668" s="13" t="s">
        <v>1107</v>
      </c>
      <c r="E668" s="13" t="n">
        <v>47.4</v>
      </c>
      <c r="F668" s="13" t="s">
        <v>1108</v>
      </c>
      <c r="G668" s="13" t="n">
        <v>62</v>
      </c>
      <c r="H668" s="13" t="s">
        <v>1098</v>
      </c>
      <c r="I668" s="13" t="n">
        <v>0.86</v>
      </c>
    </row>
    <row r="669" customFormat="false" ht="12.8" hidden="false" customHeight="false" outlineLevel="0" collapsed="false">
      <c r="A669" s="13" t="s">
        <v>460</v>
      </c>
      <c r="B669" s="13" t="s">
        <v>428</v>
      </c>
      <c r="C669" s="13" t="n">
        <v>16.4</v>
      </c>
      <c r="D669" s="13" t="s">
        <v>521</v>
      </c>
      <c r="E669" s="13" t="n">
        <v>21.8</v>
      </c>
      <c r="F669" s="13" t="s">
        <v>380</v>
      </c>
      <c r="G669" s="13" t="n">
        <v>16.4</v>
      </c>
      <c r="H669" s="13" t="s">
        <v>523</v>
      </c>
      <c r="I669" s="13" t="n">
        <v>0.12</v>
      </c>
    </row>
    <row r="670" customFormat="false" ht="12.8" hidden="false" customHeight="false" outlineLevel="0" collapsed="false">
      <c r="A670" s="13" t="s">
        <v>460</v>
      </c>
      <c r="B670" s="13" t="s">
        <v>431</v>
      </c>
      <c r="C670" s="13" t="n">
        <v>17.3</v>
      </c>
      <c r="D670" s="13" t="s">
        <v>627</v>
      </c>
      <c r="E670" s="13" t="n">
        <v>22.1</v>
      </c>
      <c r="F670" s="13" t="s">
        <v>502</v>
      </c>
      <c r="G670" s="13" t="n">
        <v>17.2</v>
      </c>
      <c r="H670" s="13" t="s">
        <v>560</v>
      </c>
      <c r="I670" s="13" t="n">
        <v>0.76</v>
      </c>
    </row>
    <row r="671" customFormat="false" ht="12.8" hidden="false" customHeight="false" outlineLevel="0" collapsed="false">
      <c r="A671" s="13" t="s">
        <v>460</v>
      </c>
      <c r="B671" s="13" t="s">
        <v>432</v>
      </c>
      <c r="C671" s="13" t="n">
        <v>17.8</v>
      </c>
      <c r="D671" s="13" t="s">
        <v>630</v>
      </c>
      <c r="E671" s="13" t="n">
        <v>22.1</v>
      </c>
      <c r="F671" s="13" t="s">
        <v>520</v>
      </c>
      <c r="G671" s="13" t="n">
        <v>17.6</v>
      </c>
      <c r="H671" s="13" t="s">
        <v>730</v>
      </c>
      <c r="I671" s="13" t="n">
        <v>0</v>
      </c>
    </row>
    <row r="672" customFormat="false" ht="12.8" hidden="false" customHeight="false" outlineLevel="0" collapsed="false">
      <c r="A672" s="13" t="s">
        <v>460</v>
      </c>
      <c r="B672" s="13" t="s">
        <v>434</v>
      </c>
      <c r="C672" s="13" t="n">
        <v>17.3</v>
      </c>
      <c r="D672" s="13" t="s">
        <v>393</v>
      </c>
      <c r="E672" s="13" t="n">
        <v>22.2</v>
      </c>
      <c r="F672" s="13" t="s">
        <v>502</v>
      </c>
      <c r="G672" s="13" t="n">
        <v>17.2</v>
      </c>
      <c r="H672" s="13" t="s">
        <v>560</v>
      </c>
      <c r="I672" s="13" t="n">
        <v>0.52</v>
      </c>
    </row>
    <row r="673" customFormat="false" ht="12.8" hidden="false" customHeight="false" outlineLevel="0" collapsed="false">
      <c r="A673" s="13" t="s">
        <v>460</v>
      </c>
      <c r="B673" s="13" t="s">
        <v>438</v>
      </c>
      <c r="C673" s="13" t="n">
        <v>17.6</v>
      </c>
      <c r="D673" s="13" t="s">
        <v>591</v>
      </c>
      <c r="E673" s="13" t="n">
        <v>22.2</v>
      </c>
      <c r="F673" s="13" t="s">
        <v>502</v>
      </c>
      <c r="G673" s="13" t="n">
        <v>17.4</v>
      </c>
      <c r="H673" s="13" t="s">
        <v>631</v>
      </c>
      <c r="I673" s="13" t="n">
        <v>0.2</v>
      </c>
    </row>
    <row r="674" customFormat="false" ht="12.8" hidden="false" customHeight="false" outlineLevel="0" collapsed="false">
      <c r="A674" s="13" t="s">
        <v>460</v>
      </c>
      <c r="B674" s="13" t="s">
        <v>442</v>
      </c>
      <c r="C674" s="13" t="n">
        <v>14.5</v>
      </c>
      <c r="D674" s="13" t="s">
        <v>640</v>
      </c>
      <c r="E674" s="13" t="n">
        <v>21.3</v>
      </c>
      <c r="F674" s="13" t="s">
        <v>480</v>
      </c>
      <c r="G674" s="13" t="n">
        <v>14.7</v>
      </c>
      <c r="H674" s="13" t="s">
        <v>642</v>
      </c>
      <c r="I674" s="13" t="n">
        <v>0.16</v>
      </c>
    </row>
    <row r="675" customFormat="false" ht="12.8" hidden="false" customHeight="false" outlineLevel="0" collapsed="false">
      <c r="A675" s="13" t="s">
        <v>460</v>
      </c>
      <c r="B675" s="13" t="s">
        <v>445</v>
      </c>
      <c r="C675" s="13" t="n">
        <v>17.7</v>
      </c>
      <c r="D675" s="13" t="s">
        <v>591</v>
      </c>
      <c r="E675" s="13" t="n">
        <v>22.2</v>
      </c>
      <c r="F675" s="13" t="s">
        <v>907</v>
      </c>
      <c r="G675" s="13" t="n">
        <v>17.5</v>
      </c>
      <c r="H675" s="13" t="s">
        <v>592</v>
      </c>
      <c r="I675" s="13" t="n">
        <v>0.04</v>
      </c>
    </row>
    <row r="676" customFormat="false" ht="12.8" hidden="false" customHeight="false" outlineLevel="0" collapsed="false">
      <c r="A676" s="13" t="s">
        <v>460</v>
      </c>
      <c r="B676" s="13" t="s">
        <v>449</v>
      </c>
      <c r="C676" s="13" t="n">
        <v>17.8</v>
      </c>
      <c r="D676" s="13" t="s">
        <v>921</v>
      </c>
      <c r="E676" s="13" t="n">
        <v>22.2</v>
      </c>
      <c r="F676" s="13" t="s">
        <v>502</v>
      </c>
      <c r="G676" s="13" t="n">
        <v>17.6</v>
      </c>
      <c r="H676" s="13" t="s">
        <v>730</v>
      </c>
      <c r="I676" s="13" t="n">
        <v>0.05</v>
      </c>
    </row>
    <row r="677" customFormat="false" ht="12.8" hidden="false" customHeight="false" outlineLevel="0" collapsed="false">
      <c r="A677" s="13" t="s">
        <v>460</v>
      </c>
      <c r="B677" s="13" t="s">
        <v>452</v>
      </c>
      <c r="C677" s="13" t="n">
        <v>27.4</v>
      </c>
      <c r="D677" s="13" t="s">
        <v>1109</v>
      </c>
      <c r="E677" s="13" t="n">
        <v>24.5</v>
      </c>
      <c r="F677" s="13" t="s">
        <v>734</v>
      </c>
      <c r="G677" s="13" t="n">
        <v>25.6</v>
      </c>
      <c r="H677" s="13" t="s">
        <v>1110</v>
      </c>
      <c r="I677" s="13" t="n">
        <v>0.07</v>
      </c>
    </row>
    <row r="678" customFormat="false" ht="12.8" hidden="false" customHeight="false" outlineLevel="0" collapsed="false">
      <c r="A678" s="13" t="s">
        <v>460</v>
      </c>
      <c r="B678" s="13" t="s">
        <v>456</v>
      </c>
      <c r="C678" s="13" t="n">
        <v>18</v>
      </c>
      <c r="D678" s="13" t="s">
        <v>862</v>
      </c>
      <c r="E678" s="13" t="n">
        <v>22.3</v>
      </c>
      <c r="F678" s="13" t="s">
        <v>544</v>
      </c>
      <c r="G678" s="13" t="n">
        <v>17.8</v>
      </c>
      <c r="H678" s="13" t="s">
        <v>841</v>
      </c>
      <c r="I678" s="13" t="n">
        <v>0.2</v>
      </c>
    </row>
    <row r="679" customFormat="false" ht="12.8" hidden="false" customHeight="false" outlineLevel="0" collapsed="false">
      <c r="A679" s="13" t="s">
        <v>460</v>
      </c>
      <c r="B679" s="13" t="s">
        <v>463</v>
      </c>
      <c r="C679" s="13" t="n">
        <v>17.8</v>
      </c>
      <c r="D679" s="13" t="s">
        <v>632</v>
      </c>
      <c r="E679" s="13" t="n">
        <v>22.4</v>
      </c>
      <c r="F679" s="13" t="s">
        <v>544</v>
      </c>
      <c r="G679" s="13" t="n">
        <v>17.6</v>
      </c>
      <c r="H679" s="13" t="s">
        <v>730</v>
      </c>
      <c r="I679" s="13" t="n">
        <v>0.16</v>
      </c>
    </row>
    <row r="680" customFormat="false" ht="12.8" hidden="false" customHeight="false" outlineLevel="0" collapsed="false">
      <c r="A680" s="13" t="s">
        <v>460</v>
      </c>
      <c r="B680" s="13" t="s">
        <v>466</v>
      </c>
      <c r="C680" s="13" t="n">
        <v>18</v>
      </c>
      <c r="D680" s="13" t="s">
        <v>853</v>
      </c>
      <c r="E680" s="13" t="n">
        <v>22.3</v>
      </c>
      <c r="F680" s="13" t="s">
        <v>544</v>
      </c>
      <c r="G680" s="13" t="n">
        <v>17.8</v>
      </c>
      <c r="H680" s="13" t="s">
        <v>1111</v>
      </c>
      <c r="I680" s="13" t="n">
        <v>0.23</v>
      </c>
    </row>
    <row r="681" customFormat="false" ht="12.8" hidden="false" customHeight="false" outlineLevel="0" collapsed="false">
      <c r="A681" s="13" t="s">
        <v>460</v>
      </c>
      <c r="B681" s="13" t="s">
        <v>469</v>
      </c>
      <c r="C681" s="13" t="n">
        <v>17.9</v>
      </c>
      <c r="D681" s="13" t="s">
        <v>819</v>
      </c>
      <c r="E681" s="13" t="n">
        <v>22.1</v>
      </c>
      <c r="F681" s="13" t="s">
        <v>520</v>
      </c>
      <c r="G681" s="13" t="n">
        <v>17.7</v>
      </c>
      <c r="H681" s="13" t="s">
        <v>920</v>
      </c>
      <c r="I681" s="13" t="n">
        <v>0.74</v>
      </c>
    </row>
    <row r="682" customFormat="false" ht="12.8" hidden="false" customHeight="false" outlineLevel="0" collapsed="false">
      <c r="A682" s="13" t="s">
        <v>460</v>
      </c>
      <c r="B682" s="13" t="s">
        <v>473</v>
      </c>
      <c r="C682" s="13" t="n">
        <v>60.2</v>
      </c>
      <c r="D682" s="13" t="s">
        <v>1112</v>
      </c>
      <c r="E682" s="13" t="n">
        <v>44.2</v>
      </c>
      <c r="F682" s="13" t="s">
        <v>1113</v>
      </c>
      <c r="G682" s="13" t="n">
        <v>57.4</v>
      </c>
      <c r="H682" s="13" t="s">
        <v>1114</v>
      </c>
      <c r="I682" s="13" t="n">
        <v>0.86</v>
      </c>
    </row>
    <row r="683" customFormat="false" ht="12.8" hidden="false" customHeight="false" outlineLevel="0" collapsed="false">
      <c r="A683" s="13" t="s">
        <v>460</v>
      </c>
      <c r="B683" s="13" t="s">
        <v>476</v>
      </c>
      <c r="C683" s="13" t="n">
        <v>65.8</v>
      </c>
      <c r="D683" s="13" t="s">
        <v>507</v>
      </c>
      <c r="E683" s="13" t="n">
        <v>44</v>
      </c>
      <c r="F683" s="13" t="s">
        <v>1115</v>
      </c>
      <c r="G683" s="13" t="n">
        <v>61.8</v>
      </c>
      <c r="H683" s="13" t="s">
        <v>1090</v>
      </c>
      <c r="I683" s="13" t="n">
        <v>0.65</v>
      </c>
    </row>
    <row r="684" customFormat="false" ht="12.8" hidden="false" customHeight="false" outlineLevel="0" collapsed="false">
      <c r="A684" s="13" t="s">
        <v>460</v>
      </c>
      <c r="B684" s="13" t="s">
        <v>478</v>
      </c>
      <c r="C684" s="13" t="n">
        <v>15.2</v>
      </c>
      <c r="D684" s="13" t="s">
        <v>1116</v>
      </c>
      <c r="E684" s="13" t="n">
        <v>21.3</v>
      </c>
      <c r="F684" s="13" t="s">
        <v>667</v>
      </c>
      <c r="G684" s="13" t="n">
        <v>15.4</v>
      </c>
      <c r="H684" s="13" t="s">
        <v>1117</v>
      </c>
      <c r="I684" s="13" t="n">
        <v>1.49</v>
      </c>
    </row>
    <row r="685" customFormat="false" ht="12.8" hidden="false" customHeight="false" outlineLevel="0" collapsed="false">
      <c r="A685" s="13" t="s">
        <v>460</v>
      </c>
      <c r="B685" s="13" t="s">
        <v>482</v>
      </c>
      <c r="C685" s="13" t="n">
        <v>14.5</v>
      </c>
      <c r="D685" s="13" t="s">
        <v>640</v>
      </c>
      <c r="E685" s="13" t="n">
        <v>21.3</v>
      </c>
      <c r="F685" s="13" t="s">
        <v>480</v>
      </c>
      <c r="G685" s="13" t="n">
        <v>14.7</v>
      </c>
      <c r="H685" s="13" t="s">
        <v>642</v>
      </c>
      <c r="I685" s="13" t="n">
        <v>0.18</v>
      </c>
    </row>
    <row r="686" customFormat="false" ht="12.8" hidden="false" customHeight="false" outlineLevel="0" collapsed="false">
      <c r="A686" s="13" t="s">
        <v>460</v>
      </c>
      <c r="B686" s="13" t="s">
        <v>483</v>
      </c>
      <c r="C686" s="13" t="n">
        <v>19.1</v>
      </c>
      <c r="D686" s="13" t="s">
        <v>1118</v>
      </c>
      <c r="E686" s="13" t="n">
        <v>21.2</v>
      </c>
      <c r="F686" s="13" t="s">
        <v>646</v>
      </c>
      <c r="G686" s="13" t="n">
        <v>18.6</v>
      </c>
      <c r="H686" s="13" t="s">
        <v>575</v>
      </c>
      <c r="I686" s="13" t="n">
        <v>1.5</v>
      </c>
    </row>
    <row r="687" customFormat="false" ht="12.8" hidden="false" customHeight="false" outlineLevel="0" collapsed="false">
      <c r="A687" s="13" t="s">
        <v>463</v>
      </c>
      <c r="B687" s="13" t="s">
        <v>466</v>
      </c>
      <c r="C687" s="13" t="n">
        <v>99</v>
      </c>
      <c r="D687" s="13" t="s">
        <v>1069</v>
      </c>
      <c r="E687" s="13" t="n">
        <v>99.9</v>
      </c>
      <c r="F687" s="13" t="s">
        <v>1119</v>
      </c>
      <c r="G687" s="13" t="n">
        <v>99.6</v>
      </c>
      <c r="H687" s="13" t="s">
        <v>1120</v>
      </c>
      <c r="I687" s="13" t="n">
        <v>0.08</v>
      </c>
    </row>
    <row r="688" customFormat="false" ht="12.8" hidden="false" customHeight="false" outlineLevel="0" collapsed="false">
      <c r="A688" s="13" t="s">
        <v>463</v>
      </c>
      <c r="B688" s="13" t="s">
        <v>469</v>
      </c>
      <c r="C688" s="13" t="n">
        <v>35.9</v>
      </c>
      <c r="D688" s="13" t="s">
        <v>1121</v>
      </c>
      <c r="E688" s="13" t="n">
        <v>28</v>
      </c>
      <c r="F688" s="13" t="s">
        <v>1074</v>
      </c>
      <c r="G688" s="13" t="n">
        <v>33</v>
      </c>
      <c r="H688" s="13" t="s">
        <v>1122</v>
      </c>
      <c r="I688" s="13" t="n">
        <v>0.58</v>
      </c>
    </row>
    <row r="689" customFormat="false" ht="12.8" hidden="false" customHeight="false" outlineLevel="0" collapsed="false">
      <c r="A689" s="13" t="s">
        <v>466</v>
      </c>
      <c r="B689" s="13" t="s">
        <v>469</v>
      </c>
      <c r="C689" s="13" t="n">
        <v>36.9</v>
      </c>
      <c r="D689" s="13" t="s">
        <v>1123</v>
      </c>
      <c r="E689" s="13" t="n">
        <v>28</v>
      </c>
      <c r="F689" s="13" t="s">
        <v>1074</v>
      </c>
      <c r="G689" s="13" t="n">
        <v>33.8</v>
      </c>
      <c r="H689" s="13" t="s">
        <v>1124</v>
      </c>
      <c r="I689" s="13" t="n">
        <v>0.51</v>
      </c>
    </row>
    <row r="690" customFormat="false" ht="12.8" hidden="false" customHeight="false" outlineLevel="0" collapsed="false">
      <c r="A690" s="13" t="s">
        <v>473</v>
      </c>
      <c r="B690" s="13" t="s">
        <v>361</v>
      </c>
      <c r="C690" s="13" t="n">
        <v>65.5</v>
      </c>
      <c r="D690" s="13" t="s">
        <v>1125</v>
      </c>
      <c r="E690" s="13" t="n">
        <v>63.9</v>
      </c>
      <c r="F690" s="13" t="s">
        <v>1126</v>
      </c>
      <c r="G690" s="13" t="n">
        <v>67.1</v>
      </c>
      <c r="H690" s="13" t="s">
        <v>1127</v>
      </c>
      <c r="I690" s="13" t="n">
        <v>0.01</v>
      </c>
    </row>
    <row r="691" customFormat="false" ht="12.8" hidden="false" customHeight="false" outlineLevel="0" collapsed="false">
      <c r="A691" s="13" t="s">
        <v>473</v>
      </c>
      <c r="B691" s="13" t="s">
        <v>365</v>
      </c>
      <c r="C691" s="13" t="n">
        <v>55</v>
      </c>
      <c r="D691" s="13" t="s">
        <v>504</v>
      </c>
      <c r="E691" s="13" t="n">
        <v>47.2</v>
      </c>
      <c r="F691" s="13" t="s">
        <v>1128</v>
      </c>
      <c r="G691" s="13" t="n">
        <v>53.9</v>
      </c>
      <c r="H691" s="13" t="s">
        <v>762</v>
      </c>
      <c r="I691" s="13" t="n">
        <v>0.07</v>
      </c>
    </row>
    <row r="692" customFormat="false" ht="12.8" hidden="false" customHeight="false" outlineLevel="0" collapsed="false">
      <c r="A692" s="13" t="s">
        <v>473</v>
      </c>
      <c r="B692" s="13" t="s">
        <v>368</v>
      </c>
      <c r="C692" s="13" t="n">
        <v>69.5</v>
      </c>
      <c r="D692" s="13" t="s">
        <v>1129</v>
      </c>
      <c r="E692" s="13" t="n">
        <v>60.8</v>
      </c>
      <c r="F692" s="13" t="s">
        <v>1130</v>
      </c>
      <c r="G692" s="13" t="n">
        <v>69.9</v>
      </c>
      <c r="H692" s="13" t="s">
        <v>1131</v>
      </c>
      <c r="I692" s="13" t="n">
        <v>0.01</v>
      </c>
    </row>
    <row r="693" customFormat="false" ht="12.8" hidden="false" customHeight="false" outlineLevel="0" collapsed="false">
      <c r="A693" s="13" t="s">
        <v>473</v>
      </c>
      <c r="B693" s="13" t="s">
        <v>370</v>
      </c>
      <c r="C693" s="13" t="n">
        <v>14.4</v>
      </c>
      <c r="D693" s="13" t="s">
        <v>636</v>
      </c>
      <c r="E693" s="13" t="n">
        <v>20.8</v>
      </c>
      <c r="F693" s="13" t="s">
        <v>1132</v>
      </c>
      <c r="G693" s="13" t="n">
        <v>14.6</v>
      </c>
      <c r="H693" s="13" t="s">
        <v>444</v>
      </c>
      <c r="I693" s="13" t="n">
        <v>0.52</v>
      </c>
    </row>
    <row r="694" customFormat="false" ht="12.8" hidden="false" customHeight="false" outlineLevel="0" collapsed="false">
      <c r="A694" s="13" t="s">
        <v>473</v>
      </c>
      <c r="B694" s="13" t="s">
        <v>374</v>
      </c>
      <c r="C694" s="13" t="n">
        <v>47.2</v>
      </c>
      <c r="D694" s="13" t="s">
        <v>1133</v>
      </c>
      <c r="E694" s="13" t="n">
        <v>28.6</v>
      </c>
      <c r="F694" s="13" t="s">
        <v>1134</v>
      </c>
      <c r="G694" s="13" t="n">
        <v>41.6</v>
      </c>
      <c r="H694" s="13" t="s">
        <v>1135</v>
      </c>
      <c r="I694" s="13" t="n">
        <v>1.31</v>
      </c>
    </row>
    <row r="695" customFormat="false" ht="12.8" hidden="false" customHeight="false" outlineLevel="0" collapsed="false">
      <c r="A695" s="13" t="s">
        <v>473</v>
      </c>
      <c r="B695" s="13" t="s">
        <v>378</v>
      </c>
      <c r="C695" s="13" t="n">
        <v>75.7</v>
      </c>
      <c r="D695" s="13" t="s">
        <v>1136</v>
      </c>
      <c r="E695" s="13" t="n">
        <v>64.2</v>
      </c>
      <c r="F695" s="13" t="s">
        <v>1137</v>
      </c>
      <c r="G695" s="13" t="n">
        <v>76.1</v>
      </c>
      <c r="H695" s="13" t="s">
        <v>1138</v>
      </c>
      <c r="I695" s="13" t="n">
        <v>0.19</v>
      </c>
    </row>
    <row r="696" customFormat="false" ht="12.8" hidden="false" customHeight="false" outlineLevel="0" collapsed="false">
      <c r="A696" s="13" t="s">
        <v>473</v>
      </c>
      <c r="B696" s="13" t="s">
        <v>381</v>
      </c>
      <c r="C696" s="13" t="n">
        <v>17.1</v>
      </c>
      <c r="D696" s="13" t="s">
        <v>474</v>
      </c>
      <c r="E696" s="13" t="n">
        <v>21.6</v>
      </c>
      <c r="F696" s="13" t="s">
        <v>372</v>
      </c>
      <c r="G696" s="13" t="n">
        <v>17</v>
      </c>
      <c r="H696" s="13" t="s">
        <v>475</v>
      </c>
      <c r="I696" s="13" t="n">
        <v>0.86</v>
      </c>
    </row>
    <row r="697" customFormat="false" ht="12.8" hidden="false" customHeight="false" outlineLevel="0" collapsed="false">
      <c r="A697" s="13" t="s">
        <v>473</v>
      </c>
      <c r="B697" s="13" t="s">
        <v>385</v>
      </c>
      <c r="C697" s="13" t="n">
        <v>17.1</v>
      </c>
      <c r="D697" s="13" t="s">
        <v>379</v>
      </c>
      <c r="E697" s="13" t="n">
        <v>21.9</v>
      </c>
      <c r="F697" s="13" t="s">
        <v>477</v>
      </c>
      <c r="G697" s="13" t="n">
        <v>17</v>
      </c>
      <c r="H697" s="13" t="s">
        <v>364</v>
      </c>
      <c r="I697" s="13" t="n">
        <v>0.06</v>
      </c>
    </row>
    <row r="698" customFormat="false" ht="12.8" hidden="false" customHeight="false" outlineLevel="0" collapsed="false">
      <c r="A698" s="13" t="s">
        <v>473</v>
      </c>
      <c r="B698" s="13" t="s">
        <v>389</v>
      </c>
      <c r="C698" s="13" t="n">
        <v>60.9</v>
      </c>
      <c r="D698" s="13" t="s">
        <v>1139</v>
      </c>
      <c r="E698" s="13" t="n">
        <v>49.1</v>
      </c>
      <c r="F698" s="13" t="s">
        <v>1097</v>
      </c>
      <c r="G698" s="13" t="n">
        <v>59.4</v>
      </c>
      <c r="H698" s="13" t="s">
        <v>1140</v>
      </c>
      <c r="I698" s="13" t="n">
        <v>0.1</v>
      </c>
    </row>
    <row r="699" customFormat="false" ht="12.8" hidden="false" customHeight="false" outlineLevel="0" collapsed="false">
      <c r="A699" s="13" t="s">
        <v>473</v>
      </c>
      <c r="B699" s="13" t="s">
        <v>392</v>
      </c>
      <c r="C699" s="13" t="n">
        <v>72.4</v>
      </c>
      <c r="D699" s="13" t="s">
        <v>1141</v>
      </c>
      <c r="E699" s="13" t="n">
        <v>54.5</v>
      </c>
      <c r="F699" s="13" t="s">
        <v>1142</v>
      </c>
      <c r="G699" s="13" t="n">
        <v>70.8</v>
      </c>
      <c r="H699" s="13" t="s">
        <v>1143</v>
      </c>
      <c r="I699" s="13" t="n">
        <v>0.13</v>
      </c>
    </row>
    <row r="700" customFormat="false" ht="12.8" hidden="false" customHeight="false" outlineLevel="0" collapsed="false">
      <c r="A700" s="13" t="s">
        <v>473</v>
      </c>
      <c r="B700" s="13" t="s">
        <v>399</v>
      </c>
      <c r="C700" s="13" t="n">
        <v>63.5</v>
      </c>
      <c r="D700" s="13" t="s">
        <v>1144</v>
      </c>
      <c r="E700" s="13" t="n">
        <v>53.6</v>
      </c>
      <c r="F700" s="13" t="s">
        <v>1145</v>
      </c>
      <c r="G700" s="13" t="n">
        <v>62.9</v>
      </c>
      <c r="H700" s="13" t="s">
        <v>1146</v>
      </c>
      <c r="I700" s="13" t="n">
        <v>0.17</v>
      </c>
    </row>
    <row r="701" customFormat="false" ht="12.8" hidden="false" customHeight="false" outlineLevel="0" collapsed="false">
      <c r="A701" s="13" t="s">
        <v>473</v>
      </c>
      <c r="B701" s="13" t="s">
        <v>400</v>
      </c>
      <c r="C701" s="13" t="n">
        <v>72.3</v>
      </c>
      <c r="D701" s="13" t="s">
        <v>1147</v>
      </c>
      <c r="E701" s="13" t="n">
        <v>54.5</v>
      </c>
      <c r="F701" s="13" t="s">
        <v>1142</v>
      </c>
      <c r="G701" s="13" t="n">
        <v>70.7</v>
      </c>
      <c r="H701" s="13" t="s">
        <v>1148</v>
      </c>
      <c r="I701" s="13" t="n">
        <v>0.13</v>
      </c>
    </row>
    <row r="702" customFormat="false" ht="12.8" hidden="false" customHeight="false" outlineLevel="0" collapsed="false">
      <c r="A702" s="13" t="s">
        <v>473</v>
      </c>
      <c r="B702" s="13" t="s">
        <v>401</v>
      </c>
      <c r="C702" s="13" t="n">
        <v>61</v>
      </c>
      <c r="D702" s="13" t="s">
        <v>1149</v>
      </c>
      <c r="E702" s="13" t="n">
        <v>50.1</v>
      </c>
      <c r="F702" s="13" t="s">
        <v>1150</v>
      </c>
      <c r="G702" s="13" t="n">
        <v>59.8</v>
      </c>
      <c r="H702" s="13" t="s">
        <v>1151</v>
      </c>
      <c r="I702" s="13" t="n">
        <v>0.03</v>
      </c>
    </row>
    <row r="703" customFormat="false" ht="12.8" hidden="false" customHeight="false" outlineLevel="0" collapsed="false">
      <c r="A703" s="13" t="s">
        <v>473</v>
      </c>
      <c r="B703" s="13" t="s">
        <v>403</v>
      </c>
      <c r="C703" s="13" t="n">
        <v>17.1</v>
      </c>
      <c r="D703" s="13" t="s">
        <v>379</v>
      </c>
      <c r="E703" s="13" t="n">
        <v>22</v>
      </c>
      <c r="F703" s="13" t="s">
        <v>520</v>
      </c>
      <c r="G703" s="13" t="n">
        <v>17</v>
      </c>
      <c r="H703" s="13" t="s">
        <v>364</v>
      </c>
      <c r="I703" s="13" t="n">
        <v>0.94</v>
      </c>
    </row>
    <row r="704" customFormat="false" ht="12.8" hidden="false" customHeight="false" outlineLevel="0" collapsed="false">
      <c r="A704" s="13" t="s">
        <v>473</v>
      </c>
      <c r="B704" s="13" t="s">
        <v>407</v>
      </c>
      <c r="C704" s="13" t="n">
        <v>17.2</v>
      </c>
      <c r="D704" s="13" t="s">
        <v>393</v>
      </c>
      <c r="E704" s="13" t="n">
        <v>22.1</v>
      </c>
      <c r="F704" s="13" t="s">
        <v>520</v>
      </c>
      <c r="G704" s="13" t="n">
        <v>17.1</v>
      </c>
      <c r="H704" s="13" t="s">
        <v>394</v>
      </c>
      <c r="I704" s="13" t="n">
        <v>0.09</v>
      </c>
    </row>
    <row r="705" customFormat="false" ht="12.8" hidden="false" customHeight="false" outlineLevel="0" collapsed="false">
      <c r="A705" s="13" t="s">
        <v>473</v>
      </c>
      <c r="B705" s="13" t="s">
        <v>410</v>
      </c>
      <c r="C705" s="13" t="n">
        <v>18.9</v>
      </c>
      <c r="D705" s="13" t="s">
        <v>613</v>
      </c>
      <c r="E705" s="13" t="n">
        <v>22.2</v>
      </c>
      <c r="F705" s="13" t="s">
        <v>502</v>
      </c>
      <c r="G705" s="13" t="n">
        <v>18.5</v>
      </c>
      <c r="H705" s="13" t="s">
        <v>614</v>
      </c>
      <c r="I705" s="13" t="n">
        <v>0.74</v>
      </c>
    </row>
    <row r="706" customFormat="false" ht="12.8" hidden="false" customHeight="false" outlineLevel="0" collapsed="false">
      <c r="A706" s="13" t="s">
        <v>473</v>
      </c>
      <c r="B706" s="13" t="s">
        <v>414</v>
      </c>
      <c r="C706" s="13" t="n">
        <v>33.9</v>
      </c>
      <c r="D706" s="13" t="s">
        <v>1152</v>
      </c>
      <c r="E706" s="13" t="n">
        <v>28.7</v>
      </c>
      <c r="F706" s="13" t="s">
        <v>677</v>
      </c>
      <c r="G706" s="13" t="n">
        <v>31.7</v>
      </c>
      <c r="H706" s="13" t="s">
        <v>1153</v>
      </c>
      <c r="I706" s="13" t="n">
        <v>1.21</v>
      </c>
    </row>
    <row r="707" customFormat="false" ht="12.8" hidden="false" customHeight="false" outlineLevel="0" collapsed="false">
      <c r="A707" s="13" t="s">
        <v>473</v>
      </c>
      <c r="B707" s="13" t="s">
        <v>417</v>
      </c>
      <c r="C707" s="13" t="n">
        <v>77.8</v>
      </c>
      <c r="D707" s="13" t="s">
        <v>1154</v>
      </c>
      <c r="E707" s="13" t="n">
        <v>65</v>
      </c>
      <c r="F707" s="13" t="s">
        <v>1155</v>
      </c>
      <c r="G707" s="13" t="n">
        <v>78.1</v>
      </c>
      <c r="H707" s="13" t="s">
        <v>1156</v>
      </c>
      <c r="I707" s="13" t="n">
        <v>0.2</v>
      </c>
    </row>
    <row r="708" customFormat="false" ht="12.8" hidden="false" customHeight="false" outlineLevel="0" collapsed="false">
      <c r="A708" s="13" t="s">
        <v>473</v>
      </c>
      <c r="B708" s="13" t="s">
        <v>421</v>
      </c>
      <c r="C708" s="13" t="n">
        <v>46.6</v>
      </c>
      <c r="D708" s="13" t="s">
        <v>1157</v>
      </c>
      <c r="E708" s="13" t="n">
        <v>29.8</v>
      </c>
      <c r="F708" s="13" t="s">
        <v>532</v>
      </c>
      <c r="G708" s="13" t="n">
        <v>41.6</v>
      </c>
      <c r="H708" s="13" t="s">
        <v>834</v>
      </c>
      <c r="I708" s="13" t="n">
        <v>0.08</v>
      </c>
    </row>
    <row r="709" customFormat="false" ht="12.8" hidden="false" customHeight="false" outlineLevel="0" collapsed="false">
      <c r="A709" s="13" t="s">
        <v>473</v>
      </c>
      <c r="B709" s="13" t="s">
        <v>423</v>
      </c>
      <c r="C709" s="13" t="n">
        <v>59.6</v>
      </c>
      <c r="D709" s="13" t="s">
        <v>1158</v>
      </c>
      <c r="E709" s="13" t="n">
        <v>46.1</v>
      </c>
      <c r="F709" s="13" t="s">
        <v>1159</v>
      </c>
      <c r="G709" s="13" t="n">
        <v>57.5</v>
      </c>
      <c r="H709" s="13" t="s">
        <v>1160</v>
      </c>
      <c r="I709" s="13" t="n">
        <v>0</v>
      </c>
    </row>
    <row r="710" customFormat="false" ht="12.8" hidden="false" customHeight="false" outlineLevel="0" collapsed="false">
      <c r="A710" s="13" t="s">
        <v>473</v>
      </c>
      <c r="B710" s="13" t="s">
        <v>428</v>
      </c>
      <c r="C710" s="13" t="n">
        <v>15.8</v>
      </c>
      <c r="D710" s="13" t="s">
        <v>587</v>
      </c>
      <c r="E710" s="13" t="n">
        <v>21.8</v>
      </c>
      <c r="F710" s="13" t="s">
        <v>380</v>
      </c>
      <c r="G710" s="13" t="n">
        <v>15.9</v>
      </c>
      <c r="H710" s="13" t="s">
        <v>1000</v>
      </c>
      <c r="I710" s="13" t="n">
        <v>0.98</v>
      </c>
    </row>
    <row r="711" customFormat="false" ht="12.8" hidden="false" customHeight="false" outlineLevel="0" collapsed="false">
      <c r="A711" s="13" t="s">
        <v>473</v>
      </c>
      <c r="B711" s="13" t="s">
        <v>431</v>
      </c>
      <c r="C711" s="13" t="n">
        <v>17.2</v>
      </c>
      <c r="D711" s="13" t="s">
        <v>393</v>
      </c>
      <c r="E711" s="13" t="n">
        <v>22.1</v>
      </c>
      <c r="F711" s="13" t="s">
        <v>520</v>
      </c>
      <c r="G711" s="13" t="n">
        <v>17.1</v>
      </c>
      <c r="H711" s="13" t="s">
        <v>394</v>
      </c>
      <c r="I711" s="13" t="n">
        <v>0.09</v>
      </c>
    </row>
    <row r="712" customFormat="false" ht="12.8" hidden="false" customHeight="false" outlineLevel="0" collapsed="false">
      <c r="A712" s="13" t="s">
        <v>473</v>
      </c>
      <c r="B712" s="13" t="s">
        <v>432</v>
      </c>
      <c r="C712" s="13" t="n">
        <v>17.1</v>
      </c>
      <c r="D712" s="13" t="s">
        <v>474</v>
      </c>
      <c r="E712" s="13" t="n">
        <v>21.6</v>
      </c>
      <c r="F712" s="13" t="s">
        <v>372</v>
      </c>
      <c r="G712" s="13" t="n">
        <v>17</v>
      </c>
      <c r="H712" s="13" t="s">
        <v>475</v>
      </c>
      <c r="I712" s="13" t="n">
        <v>0.86</v>
      </c>
    </row>
    <row r="713" customFormat="false" ht="12.8" hidden="false" customHeight="false" outlineLevel="0" collapsed="false">
      <c r="A713" s="13" t="s">
        <v>473</v>
      </c>
      <c r="B713" s="13" t="s">
        <v>434</v>
      </c>
      <c r="C713" s="13" t="n">
        <v>17.4</v>
      </c>
      <c r="D713" s="13" t="s">
        <v>366</v>
      </c>
      <c r="E713" s="13" t="n">
        <v>21.9</v>
      </c>
      <c r="F713" s="13" t="s">
        <v>477</v>
      </c>
      <c r="G713" s="13" t="n">
        <v>17.2</v>
      </c>
      <c r="H713" s="13" t="s">
        <v>367</v>
      </c>
      <c r="I713" s="13" t="n">
        <v>1.38</v>
      </c>
    </row>
    <row r="714" customFormat="false" ht="12.8" hidden="false" customHeight="false" outlineLevel="0" collapsed="false">
      <c r="A714" s="13" t="s">
        <v>473</v>
      </c>
      <c r="B714" s="13" t="s">
        <v>438</v>
      </c>
      <c r="C714" s="13" t="n">
        <v>17.1</v>
      </c>
      <c r="D714" s="13" t="s">
        <v>362</v>
      </c>
      <c r="E714" s="13" t="n">
        <v>22.3</v>
      </c>
      <c r="F714" s="13" t="s">
        <v>540</v>
      </c>
      <c r="G714" s="13" t="n">
        <v>17</v>
      </c>
      <c r="H714" s="13" t="s">
        <v>475</v>
      </c>
      <c r="I714" s="13" t="n">
        <v>0.66</v>
      </c>
    </row>
    <row r="715" customFormat="false" ht="12.8" hidden="false" customHeight="false" outlineLevel="0" collapsed="false">
      <c r="A715" s="13" t="s">
        <v>473</v>
      </c>
      <c r="B715" s="13" t="s">
        <v>442</v>
      </c>
      <c r="C715" s="13" t="n">
        <v>14.2</v>
      </c>
      <c r="D715" s="13" t="s">
        <v>493</v>
      </c>
      <c r="E715" s="13" t="n">
        <v>21.5</v>
      </c>
      <c r="F715" s="13" t="s">
        <v>363</v>
      </c>
      <c r="G715" s="13" t="n">
        <v>14.4</v>
      </c>
      <c r="H715" s="13" t="s">
        <v>495</v>
      </c>
      <c r="I715" s="13" t="n">
        <v>0.7</v>
      </c>
    </row>
    <row r="716" customFormat="false" ht="12.8" hidden="false" customHeight="false" outlineLevel="0" collapsed="false">
      <c r="A716" s="13" t="s">
        <v>473</v>
      </c>
      <c r="B716" s="13" t="s">
        <v>445</v>
      </c>
      <c r="C716" s="13" t="n">
        <v>17.2</v>
      </c>
      <c r="D716" s="13" t="s">
        <v>474</v>
      </c>
      <c r="E716" s="13" t="n">
        <v>22.2</v>
      </c>
      <c r="F716" s="13" t="s">
        <v>502</v>
      </c>
      <c r="G716" s="13" t="n">
        <v>17.1</v>
      </c>
      <c r="H716" s="13" t="s">
        <v>549</v>
      </c>
      <c r="I716" s="13" t="n">
        <v>0.89</v>
      </c>
    </row>
    <row r="717" customFormat="false" ht="12.8" hidden="false" customHeight="false" outlineLevel="0" collapsed="false">
      <c r="A717" s="13" t="s">
        <v>473</v>
      </c>
      <c r="B717" s="13" t="s">
        <v>449</v>
      </c>
      <c r="C717" s="13" t="n">
        <v>17.4</v>
      </c>
      <c r="D717" s="13" t="s">
        <v>366</v>
      </c>
      <c r="E717" s="13" t="n">
        <v>22</v>
      </c>
      <c r="F717" s="13" t="s">
        <v>520</v>
      </c>
      <c r="G717" s="13" t="n">
        <v>17.2</v>
      </c>
      <c r="H717" s="13" t="s">
        <v>367</v>
      </c>
      <c r="I717" s="13" t="n">
        <v>0.81</v>
      </c>
    </row>
    <row r="718" customFormat="false" ht="12.8" hidden="false" customHeight="false" outlineLevel="0" collapsed="false">
      <c r="A718" s="13" t="s">
        <v>473</v>
      </c>
      <c r="B718" s="13" t="s">
        <v>452</v>
      </c>
      <c r="C718" s="13" t="n">
        <v>25.7</v>
      </c>
      <c r="D718" s="13" t="s">
        <v>748</v>
      </c>
      <c r="E718" s="13" t="n">
        <v>24.1</v>
      </c>
      <c r="F718" s="13" t="s">
        <v>436</v>
      </c>
      <c r="G718" s="13" t="n">
        <v>24.2</v>
      </c>
      <c r="H718" s="13" t="s">
        <v>1161</v>
      </c>
      <c r="I718" s="13" t="n">
        <v>0.92</v>
      </c>
    </row>
    <row r="719" customFormat="false" ht="12.8" hidden="false" customHeight="false" outlineLevel="0" collapsed="false">
      <c r="A719" s="13" t="s">
        <v>473</v>
      </c>
      <c r="B719" s="13" t="s">
        <v>456</v>
      </c>
      <c r="C719" s="13" t="n">
        <v>17.4</v>
      </c>
      <c r="D719" s="13" t="s">
        <v>1004</v>
      </c>
      <c r="E719" s="13" t="n">
        <v>22.2</v>
      </c>
      <c r="F719" s="13" t="s">
        <v>502</v>
      </c>
      <c r="G719" s="13" t="n">
        <v>17.3</v>
      </c>
      <c r="H719" s="13" t="s">
        <v>422</v>
      </c>
      <c r="I719" s="13" t="n">
        <v>1.05</v>
      </c>
    </row>
    <row r="720" customFormat="false" ht="12.8" hidden="false" customHeight="false" outlineLevel="0" collapsed="false">
      <c r="A720" s="13" t="s">
        <v>473</v>
      </c>
      <c r="B720" s="13" t="s">
        <v>463</v>
      </c>
      <c r="C720" s="13" t="n">
        <v>17.3</v>
      </c>
      <c r="D720" s="13" t="s">
        <v>393</v>
      </c>
      <c r="E720" s="13" t="n">
        <v>22.2</v>
      </c>
      <c r="F720" s="13" t="s">
        <v>502</v>
      </c>
      <c r="G720" s="13" t="n">
        <v>17.1</v>
      </c>
      <c r="H720" s="13" t="s">
        <v>394</v>
      </c>
      <c r="I720" s="13" t="n">
        <v>1.02</v>
      </c>
    </row>
    <row r="721" customFormat="false" ht="12.8" hidden="false" customHeight="false" outlineLevel="0" collapsed="false">
      <c r="A721" s="13" t="s">
        <v>473</v>
      </c>
      <c r="B721" s="13" t="s">
        <v>466</v>
      </c>
      <c r="C721" s="13" t="n">
        <v>17.4</v>
      </c>
      <c r="D721" s="13" t="s">
        <v>366</v>
      </c>
      <c r="E721" s="13" t="n">
        <v>22.2</v>
      </c>
      <c r="F721" s="13" t="s">
        <v>502</v>
      </c>
      <c r="G721" s="13" t="n">
        <v>17.2</v>
      </c>
      <c r="H721" s="13" t="s">
        <v>367</v>
      </c>
      <c r="I721" s="13" t="n">
        <v>1.09</v>
      </c>
    </row>
    <row r="722" customFormat="false" ht="12.8" hidden="false" customHeight="false" outlineLevel="0" collapsed="false">
      <c r="A722" s="13" t="s">
        <v>473</v>
      </c>
      <c r="B722" s="13" t="s">
        <v>469</v>
      </c>
      <c r="C722" s="13" t="n">
        <v>17.8</v>
      </c>
      <c r="D722" s="13" t="s">
        <v>630</v>
      </c>
      <c r="E722" s="13" t="n">
        <v>21.9</v>
      </c>
      <c r="F722" s="13" t="s">
        <v>369</v>
      </c>
      <c r="G722" s="13" t="n">
        <v>17.6</v>
      </c>
      <c r="H722" s="13" t="s">
        <v>592</v>
      </c>
      <c r="I722" s="13" t="n">
        <v>1.6</v>
      </c>
    </row>
    <row r="723" customFormat="false" ht="12.8" hidden="false" customHeight="false" outlineLevel="0" collapsed="false">
      <c r="A723" s="13" t="s">
        <v>473</v>
      </c>
      <c r="B723" s="13" t="s">
        <v>476</v>
      </c>
      <c r="C723" s="13" t="n">
        <v>77.9</v>
      </c>
      <c r="D723" s="13" t="s">
        <v>1154</v>
      </c>
      <c r="E723" s="13" t="n">
        <v>65.1</v>
      </c>
      <c r="F723" s="13" t="s">
        <v>1162</v>
      </c>
      <c r="G723" s="13" t="n">
        <v>78.1</v>
      </c>
      <c r="H723" s="13" t="s">
        <v>1163</v>
      </c>
      <c r="I723" s="13" t="n">
        <v>0.21</v>
      </c>
    </row>
    <row r="724" customFormat="false" ht="12.8" hidden="false" customHeight="false" outlineLevel="0" collapsed="false">
      <c r="A724" s="13" t="s">
        <v>473</v>
      </c>
      <c r="B724" s="13" t="s">
        <v>478</v>
      </c>
      <c r="C724" s="13" t="n">
        <v>15.1</v>
      </c>
      <c r="D724" s="13" t="s">
        <v>845</v>
      </c>
      <c r="E724" s="13" t="n">
        <v>21.1</v>
      </c>
      <c r="F724" s="13" t="s">
        <v>644</v>
      </c>
      <c r="G724" s="13" t="n">
        <v>15.2</v>
      </c>
      <c r="H724" s="13" t="s">
        <v>846</v>
      </c>
      <c r="I724" s="13" t="n">
        <v>2.35</v>
      </c>
    </row>
    <row r="725" customFormat="false" ht="12.8" hidden="false" customHeight="false" outlineLevel="0" collapsed="false">
      <c r="A725" s="13" t="s">
        <v>473</v>
      </c>
      <c r="B725" s="13" t="s">
        <v>482</v>
      </c>
      <c r="C725" s="13" t="n">
        <v>14.2</v>
      </c>
      <c r="D725" s="13" t="s">
        <v>493</v>
      </c>
      <c r="E725" s="13" t="n">
        <v>21.5</v>
      </c>
      <c r="F725" s="13" t="s">
        <v>363</v>
      </c>
      <c r="G725" s="13" t="n">
        <v>14.4</v>
      </c>
      <c r="H725" s="13" t="s">
        <v>495</v>
      </c>
      <c r="I725" s="13" t="n">
        <v>0.68</v>
      </c>
    </row>
    <row r="726" customFormat="false" ht="12.8" hidden="false" customHeight="false" outlineLevel="0" collapsed="false">
      <c r="A726" s="13" t="s">
        <v>473</v>
      </c>
      <c r="B726" s="13" t="s">
        <v>483</v>
      </c>
      <c r="C726" s="13" t="n">
        <v>19.1</v>
      </c>
      <c r="D726" s="13" t="s">
        <v>1118</v>
      </c>
      <c r="E726" s="13" t="n">
        <v>21</v>
      </c>
      <c r="F726" s="13" t="s">
        <v>817</v>
      </c>
      <c r="G726" s="13" t="n">
        <v>18.6</v>
      </c>
      <c r="H726" s="13" t="s">
        <v>575</v>
      </c>
      <c r="I726" s="13" t="n">
        <v>2.36</v>
      </c>
    </row>
    <row r="727" customFormat="false" ht="12.8" hidden="false" customHeight="false" outlineLevel="0" collapsed="false">
      <c r="A727" s="13" t="s">
        <v>476</v>
      </c>
      <c r="B727" s="13" t="s">
        <v>361</v>
      </c>
      <c r="C727" s="13" t="n">
        <v>72.2</v>
      </c>
      <c r="D727" s="13" t="s">
        <v>1164</v>
      </c>
      <c r="E727" s="13" t="n">
        <v>71.9</v>
      </c>
      <c r="F727" s="13" t="s">
        <v>1165</v>
      </c>
      <c r="G727" s="13" t="n">
        <v>74.7</v>
      </c>
      <c r="H727" s="13" t="s">
        <v>1166</v>
      </c>
      <c r="I727" s="13" t="n">
        <v>0.2</v>
      </c>
    </row>
    <row r="728" customFormat="false" ht="12.8" hidden="false" customHeight="false" outlineLevel="0" collapsed="false">
      <c r="A728" s="13" t="s">
        <v>476</v>
      </c>
      <c r="B728" s="13" t="s">
        <v>365</v>
      </c>
      <c r="C728" s="13" t="n">
        <v>57.4</v>
      </c>
      <c r="D728" s="13" t="s">
        <v>1167</v>
      </c>
      <c r="E728" s="13" t="n">
        <v>47</v>
      </c>
      <c r="F728" s="13" t="s">
        <v>1168</v>
      </c>
      <c r="G728" s="13" t="n">
        <v>55.8</v>
      </c>
      <c r="H728" s="13" t="s">
        <v>1169</v>
      </c>
      <c r="I728" s="13" t="n">
        <v>0.28</v>
      </c>
    </row>
    <row r="729" customFormat="false" ht="12.8" hidden="false" customHeight="false" outlineLevel="0" collapsed="false">
      <c r="A729" s="13" t="s">
        <v>476</v>
      </c>
      <c r="B729" s="13" t="s">
        <v>368</v>
      </c>
      <c r="C729" s="13" t="n">
        <v>69</v>
      </c>
      <c r="D729" s="13" t="s">
        <v>1170</v>
      </c>
      <c r="E729" s="13" t="n">
        <v>60.9</v>
      </c>
      <c r="F729" s="13" t="s">
        <v>619</v>
      </c>
      <c r="G729" s="13" t="n">
        <v>69.5</v>
      </c>
      <c r="H729" s="13" t="s">
        <v>1171</v>
      </c>
      <c r="I729" s="13" t="n">
        <v>0.22</v>
      </c>
    </row>
    <row r="730" customFormat="false" ht="12.8" hidden="false" customHeight="false" outlineLevel="0" collapsed="false">
      <c r="A730" s="13" t="s">
        <v>476</v>
      </c>
      <c r="B730" s="13" t="s">
        <v>370</v>
      </c>
      <c r="C730" s="13" t="n">
        <v>14.5</v>
      </c>
      <c r="D730" s="13" t="s">
        <v>640</v>
      </c>
      <c r="E730" s="13" t="n">
        <v>20.7</v>
      </c>
      <c r="F730" s="13" t="s">
        <v>1172</v>
      </c>
      <c r="G730" s="13" t="n">
        <v>14.7</v>
      </c>
      <c r="H730" s="13" t="s">
        <v>444</v>
      </c>
      <c r="I730" s="13" t="n">
        <v>0.31</v>
      </c>
    </row>
    <row r="731" customFormat="false" ht="12.8" hidden="false" customHeight="false" outlineLevel="0" collapsed="false">
      <c r="A731" s="13" t="s">
        <v>476</v>
      </c>
      <c r="B731" s="13" t="s">
        <v>374</v>
      </c>
      <c r="C731" s="13" t="n">
        <v>48.8</v>
      </c>
      <c r="D731" s="13" t="s">
        <v>1173</v>
      </c>
      <c r="E731" s="13" t="n">
        <v>28.4</v>
      </c>
      <c r="F731" s="13" t="s">
        <v>497</v>
      </c>
      <c r="G731" s="13" t="n">
        <v>42.6</v>
      </c>
      <c r="H731" s="13" t="s">
        <v>672</v>
      </c>
      <c r="I731" s="13" t="n">
        <v>1.52</v>
      </c>
    </row>
    <row r="732" customFormat="false" ht="12.8" hidden="false" customHeight="false" outlineLevel="0" collapsed="false">
      <c r="A732" s="13" t="s">
        <v>476</v>
      </c>
      <c r="B732" s="13" t="s">
        <v>378</v>
      </c>
      <c r="C732" s="13" t="n">
        <v>79.4</v>
      </c>
      <c r="D732" s="13" t="s">
        <v>1174</v>
      </c>
      <c r="E732" s="13" t="n">
        <v>71.9</v>
      </c>
      <c r="F732" s="13" t="s">
        <v>1175</v>
      </c>
      <c r="G732" s="13" t="n">
        <v>80.9</v>
      </c>
      <c r="H732" s="13" t="s">
        <v>1176</v>
      </c>
      <c r="I732" s="13" t="n">
        <v>0.02</v>
      </c>
    </row>
    <row r="733" customFormat="false" ht="12.8" hidden="false" customHeight="false" outlineLevel="0" collapsed="false">
      <c r="A733" s="13" t="s">
        <v>476</v>
      </c>
      <c r="B733" s="13" t="s">
        <v>381</v>
      </c>
      <c r="C733" s="13" t="n">
        <v>16.8</v>
      </c>
      <c r="D733" s="13" t="s">
        <v>704</v>
      </c>
      <c r="E733" s="13" t="n">
        <v>21.7</v>
      </c>
      <c r="F733" s="13" t="s">
        <v>372</v>
      </c>
      <c r="G733" s="13" t="n">
        <v>16.7</v>
      </c>
      <c r="H733" s="13" t="s">
        <v>545</v>
      </c>
      <c r="I733" s="13" t="n">
        <v>0.65</v>
      </c>
    </row>
    <row r="734" customFormat="false" ht="12.8" hidden="false" customHeight="false" outlineLevel="0" collapsed="false">
      <c r="A734" s="13" t="s">
        <v>476</v>
      </c>
      <c r="B734" s="13" t="s">
        <v>385</v>
      </c>
      <c r="C734" s="13" t="n">
        <v>17</v>
      </c>
      <c r="D734" s="13" t="s">
        <v>418</v>
      </c>
      <c r="E734" s="13" t="n">
        <v>21.7</v>
      </c>
      <c r="F734" s="13" t="s">
        <v>380</v>
      </c>
      <c r="G734" s="13" t="n">
        <v>16.9</v>
      </c>
      <c r="H734" s="13" t="s">
        <v>420</v>
      </c>
      <c r="I734" s="13" t="n">
        <v>0.27</v>
      </c>
    </row>
    <row r="735" customFormat="false" ht="12.8" hidden="false" customHeight="false" outlineLevel="0" collapsed="false">
      <c r="A735" s="13" t="s">
        <v>476</v>
      </c>
      <c r="B735" s="13" t="s">
        <v>389</v>
      </c>
      <c r="C735" s="13" t="n">
        <v>62.1</v>
      </c>
      <c r="D735" s="13" t="s">
        <v>1177</v>
      </c>
      <c r="E735" s="13" t="n">
        <v>48.8</v>
      </c>
      <c r="F735" s="13" t="s">
        <v>801</v>
      </c>
      <c r="G735" s="13" t="n">
        <v>60.3</v>
      </c>
      <c r="H735" s="13" t="s">
        <v>1178</v>
      </c>
      <c r="I735" s="13" t="n">
        <v>0.11</v>
      </c>
    </row>
    <row r="736" customFormat="false" ht="12.8" hidden="false" customHeight="false" outlineLevel="0" collapsed="false">
      <c r="A736" s="13" t="s">
        <v>476</v>
      </c>
      <c r="B736" s="13" t="s">
        <v>392</v>
      </c>
      <c r="C736" s="13" t="n">
        <v>69</v>
      </c>
      <c r="D736" s="13" t="s">
        <v>1170</v>
      </c>
      <c r="E736" s="13" t="n">
        <v>53.9</v>
      </c>
      <c r="F736" s="13" t="s">
        <v>605</v>
      </c>
      <c r="G736" s="13" t="n">
        <v>67.7</v>
      </c>
      <c r="H736" s="13" t="s">
        <v>833</v>
      </c>
      <c r="I736" s="13" t="n">
        <v>0.08</v>
      </c>
    </row>
    <row r="737" customFormat="false" ht="12.8" hidden="false" customHeight="false" outlineLevel="0" collapsed="false">
      <c r="A737" s="13" t="s">
        <v>476</v>
      </c>
      <c r="B737" s="13" t="s">
        <v>399</v>
      </c>
      <c r="C737" s="13" t="n">
        <v>64.2</v>
      </c>
      <c r="D737" s="13" t="s">
        <v>1179</v>
      </c>
      <c r="E737" s="13" t="n">
        <v>54.2</v>
      </c>
      <c r="F737" s="13" t="s">
        <v>514</v>
      </c>
      <c r="G737" s="13" t="n">
        <v>63.7</v>
      </c>
      <c r="H737" s="13" t="s">
        <v>1180</v>
      </c>
      <c r="I737" s="13" t="n">
        <v>0.37</v>
      </c>
    </row>
    <row r="738" customFormat="false" ht="12.8" hidden="false" customHeight="false" outlineLevel="0" collapsed="false">
      <c r="A738" s="13" t="s">
        <v>476</v>
      </c>
      <c r="B738" s="13" t="s">
        <v>400</v>
      </c>
      <c r="C738" s="13" t="n">
        <v>68.9</v>
      </c>
      <c r="D738" s="13" t="s">
        <v>901</v>
      </c>
      <c r="E738" s="13" t="n">
        <v>53.9</v>
      </c>
      <c r="F738" s="13" t="s">
        <v>605</v>
      </c>
      <c r="G738" s="13" t="n">
        <v>67.6</v>
      </c>
      <c r="H738" s="13" t="s">
        <v>902</v>
      </c>
      <c r="I738" s="13" t="n">
        <v>0.08</v>
      </c>
    </row>
    <row r="739" customFormat="false" ht="12.8" hidden="false" customHeight="false" outlineLevel="0" collapsed="false">
      <c r="A739" s="13" t="s">
        <v>476</v>
      </c>
      <c r="B739" s="13" t="s">
        <v>401</v>
      </c>
      <c r="C739" s="13" t="n">
        <v>62.1</v>
      </c>
      <c r="D739" s="13" t="s">
        <v>1177</v>
      </c>
      <c r="E739" s="13" t="n">
        <v>49.8</v>
      </c>
      <c r="F739" s="13" t="s">
        <v>911</v>
      </c>
      <c r="G739" s="13" t="n">
        <v>60.7</v>
      </c>
      <c r="H739" s="13" t="s">
        <v>1181</v>
      </c>
      <c r="I739" s="13" t="n">
        <v>0.17</v>
      </c>
    </row>
    <row r="740" customFormat="false" ht="12.8" hidden="false" customHeight="false" outlineLevel="0" collapsed="false">
      <c r="A740" s="13" t="s">
        <v>476</v>
      </c>
      <c r="B740" s="13" t="s">
        <v>403</v>
      </c>
      <c r="C740" s="13" t="n">
        <v>17.1</v>
      </c>
      <c r="D740" s="13" t="s">
        <v>474</v>
      </c>
      <c r="E740" s="13" t="n">
        <v>22.1</v>
      </c>
      <c r="F740" s="13" t="s">
        <v>686</v>
      </c>
      <c r="G740" s="13" t="n">
        <v>17</v>
      </c>
      <c r="H740" s="13" t="s">
        <v>475</v>
      </c>
      <c r="I740" s="13" t="n">
        <v>0.73</v>
      </c>
    </row>
    <row r="741" customFormat="false" ht="12.8" hidden="false" customHeight="false" outlineLevel="0" collapsed="false">
      <c r="A741" s="13" t="s">
        <v>476</v>
      </c>
      <c r="B741" s="13" t="s">
        <v>407</v>
      </c>
      <c r="C741" s="13" t="n">
        <v>17</v>
      </c>
      <c r="D741" s="13" t="s">
        <v>379</v>
      </c>
      <c r="E741" s="13" t="n">
        <v>21.8</v>
      </c>
      <c r="F741" s="13" t="s">
        <v>369</v>
      </c>
      <c r="G741" s="13" t="n">
        <v>16.9</v>
      </c>
      <c r="H741" s="13" t="s">
        <v>589</v>
      </c>
      <c r="I741" s="13" t="n">
        <v>0.12</v>
      </c>
    </row>
    <row r="742" customFormat="false" ht="12.8" hidden="false" customHeight="false" outlineLevel="0" collapsed="false">
      <c r="A742" s="13" t="s">
        <v>476</v>
      </c>
      <c r="B742" s="13" t="s">
        <v>410</v>
      </c>
      <c r="C742" s="13" t="n">
        <v>18.7</v>
      </c>
      <c r="D742" s="13" t="s">
        <v>957</v>
      </c>
      <c r="E742" s="13" t="n">
        <v>22.2</v>
      </c>
      <c r="F742" s="13" t="s">
        <v>502</v>
      </c>
      <c r="G742" s="13" t="n">
        <v>18.4</v>
      </c>
      <c r="H742" s="13" t="s">
        <v>958</v>
      </c>
      <c r="I742" s="13" t="n">
        <v>0.53</v>
      </c>
    </row>
    <row r="743" customFormat="false" ht="12.8" hidden="false" customHeight="false" outlineLevel="0" collapsed="false">
      <c r="A743" s="13" t="s">
        <v>476</v>
      </c>
      <c r="B743" s="13" t="s">
        <v>414</v>
      </c>
      <c r="C743" s="13" t="n">
        <v>36</v>
      </c>
      <c r="D743" s="13" t="s">
        <v>1182</v>
      </c>
      <c r="E743" s="13" t="n">
        <v>28.8</v>
      </c>
      <c r="F743" s="13" t="s">
        <v>555</v>
      </c>
      <c r="G743" s="13" t="n">
        <v>33.3</v>
      </c>
      <c r="H743" s="13" t="s">
        <v>1183</v>
      </c>
      <c r="I743" s="13" t="n">
        <v>1</v>
      </c>
    </row>
    <row r="744" customFormat="false" ht="12.8" hidden="false" customHeight="false" outlineLevel="0" collapsed="false">
      <c r="A744" s="13" t="s">
        <v>476</v>
      </c>
      <c r="B744" s="13" t="s">
        <v>417</v>
      </c>
      <c r="C744" s="13" t="n">
        <v>100</v>
      </c>
      <c r="D744" s="13" t="s">
        <v>744</v>
      </c>
      <c r="E744" s="13" t="n">
        <v>99.8</v>
      </c>
      <c r="F744" s="13" t="s">
        <v>745</v>
      </c>
      <c r="G744" s="13" t="n">
        <v>100</v>
      </c>
      <c r="H744" s="13" t="s">
        <v>744</v>
      </c>
      <c r="I744" s="13" t="n">
        <v>0.01</v>
      </c>
    </row>
    <row r="745" customFormat="false" ht="12.8" hidden="false" customHeight="false" outlineLevel="0" collapsed="false">
      <c r="A745" s="13" t="s">
        <v>476</v>
      </c>
      <c r="B745" s="13" t="s">
        <v>421</v>
      </c>
      <c r="C745" s="13" t="n">
        <v>48</v>
      </c>
      <c r="D745" s="13" t="s">
        <v>1184</v>
      </c>
      <c r="E745" s="13" t="n">
        <v>29.3</v>
      </c>
      <c r="F745" s="13" t="s">
        <v>1185</v>
      </c>
      <c r="G745" s="13" t="n">
        <v>42.5</v>
      </c>
      <c r="H745" s="13" t="s">
        <v>1186</v>
      </c>
      <c r="I745" s="13" t="n">
        <v>0.13</v>
      </c>
    </row>
    <row r="746" customFormat="false" ht="12.8" hidden="false" customHeight="false" outlineLevel="0" collapsed="false">
      <c r="A746" s="13" t="s">
        <v>476</v>
      </c>
      <c r="B746" s="13" t="s">
        <v>423</v>
      </c>
      <c r="C746" s="13" t="n">
        <v>64</v>
      </c>
      <c r="D746" s="13" t="s">
        <v>823</v>
      </c>
      <c r="E746" s="13" t="n">
        <v>46</v>
      </c>
      <c r="F746" s="13" t="s">
        <v>1187</v>
      </c>
      <c r="G746" s="13" t="n">
        <v>61.1</v>
      </c>
      <c r="H746" s="13" t="s">
        <v>1188</v>
      </c>
      <c r="I746" s="13" t="n">
        <v>0.21</v>
      </c>
    </row>
    <row r="747" customFormat="false" ht="12.8" hidden="false" customHeight="false" outlineLevel="0" collapsed="false">
      <c r="A747" s="13" t="s">
        <v>476</v>
      </c>
      <c r="B747" s="13" t="s">
        <v>428</v>
      </c>
      <c r="C747" s="13" t="n">
        <v>15.7</v>
      </c>
      <c r="D747" s="13" t="s">
        <v>626</v>
      </c>
      <c r="E747" s="13" t="n">
        <v>22</v>
      </c>
      <c r="F747" s="13" t="s">
        <v>520</v>
      </c>
      <c r="G747" s="13" t="n">
        <v>15.8</v>
      </c>
      <c r="H747" s="13" t="s">
        <v>838</v>
      </c>
      <c r="I747" s="13" t="n">
        <v>0.77</v>
      </c>
    </row>
    <row r="748" customFormat="false" ht="12.8" hidden="false" customHeight="false" outlineLevel="0" collapsed="false">
      <c r="A748" s="13" t="s">
        <v>476</v>
      </c>
      <c r="B748" s="13" t="s">
        <v>431</v>
      </c>
      <c r="C748" s="13" t="n">
        <v>17</v>
      </c>
      <c r="D748" s="13" t="s">
        <v>379</v>
      </c>
      <c r="E748" s="13" t="n">
        <v>21.8</v>
      </c>
      <c r="F748" s="13" t="s">
        <v>369</v>
      </c>
      <c r="G748" s="13" t="n">
        <v>16.9</v>
      </c>
      <c r="H748" s="13" t="s">
        <v>589</v>
      </c>
      <c r="I748" s="13" t="n">
        <v>0.12</v>
      </c>
    </row>
    <row r="749" customFormat="false" ht="12.8" hidden="false" customHeight="false" outlineLevel="0" collapsed="false">
      <c r="A749" s="13" t="s">
        <v>476</v>
      </c>
      <c r="B749" s="13" t="s">
        <v>432</v>
      </c>
      <c r="C749" s="13" t="n">
        <v>16.8</v>
      </c>
      <c r="D749" s="13" t="s">
        <v>704</v>
      </c>
      <c r="E749" s="13" t="n">
        <v>21.7</v>
      </c>
      <c r="F749" s="13" t="s">
        <v>372</v>
      </c>
      <c r="G749" s="13" t="n">
        <v>16.7</v>
      </c>
      <c r="H749" s="13" t="s">
        <v>545</v>
      </c>
      <c r="I749" s="13" t="n">
        <v>0.65</v>
      </c>
    </row>
    <row r="750" customFormat="false" ht="12.8" hidden="false" customHeight="false" outlineLevel="0" collapsed="false">
      <c r="A750" s="13" t="s">
        <v>476</v>
      </c>
      <c r="B750" s="13" t="s">
        <v>434</v>
      </c>
      <c r="C750" s="13" t="n">
        <v>17.2</v>
      </c>
      <c r="D750" s="13" t="s">
        <v>474</v>
      </c>
      <c r="E750" s="13" t="n">
        <v>22.1</v>
      </c>
      <c r="F750" s="13" t="s">
        <v>502</v>
      </c>
      <c r="G750" s="13" t="n">
        <v>17.1</v>
      </c>
      <c r="H750" s="13" t="s">
        <v>549</v>
      </c>
      <c r="I750" s="13" t="n">
        <v>1.17</v>
      </c>
    </row>
    <row r="751" customFormat="false" ht="12.8" hidden="false" customHeight="false" outlineLevel="0" collapsed="false">
      <c r="A751" s="13" t="s">
        <v>476</v>
      </c>
      <c r="B751" s="13" t="s">
        <v>438</v>
      </c>
      <c r="C751" s="13" t="n">
        <v>17.2</v>
      </c>
      <c r="D751" s="13" t="s">
        <v>561</v>
      </c>
      <c r="E751" s="13" t="n">
        <v>22.1</v>
      </c>
      <c r="F751" s="13" t="s">
        <v>520</v>
      </c>
      <c r="G751" s="13" t="n">
        <v>17.1</v>
      </c>
      <c r="H751" s="13" t="s">
        <v>549</v>
      </c>
      <c r="I751" s="13" t="n">
        <v>0.45</v>
      </c>
    </row>
    <row r="752" customFormat="false" ht="12.8" hidden="false" customHeight="false" outlineLevel="0" collapsed="false">
      <c r="A752" s="13" t="s">
        <v>476</v>
      </c>
      <c r="B752" s="13" t="s">
        <v>442</v>
      </c>
      <c r="C752" s="13" t="n">
        <v>14.3</v>
      </c>
      <c r="D752" s="13" t="s">
        <v>1189</v>
      </c>
      <c r="E752" s="13" t="n">
        <v>21</v>
      </c>
      <c r="F752" s="13" t="s">
        <v>641</v>
      </c>
      <c r="G752" s="13" t="n">
        <v>14.5</v>
      </c>
      <c r="H752" s="13" t="s">
        <v>1190</v>
      </c>
      <c r="I752" s="13" t="n">
        <v>0.49</v>
      </c>
    </row>
    <row r="753" customFormat="false" ht="12.8" hidden="false" customHeight="false" outlineLevel="0" collapsed="false">
      <c r="A753" s="13" t="s">
        <v>476</v>
      </c>
      <c r="B753" s="13" t="s">
        <v>445</v>
      </c>
      <c r="C753" s="13" t="n">
        <v>17.1</v>
      </c>
      <c r="D753" s="13" t="s">
        <v>362</v>
      </c>
      <c r="E753" s="13" t="n">
        <v>22.1</v>
      </c>
      <c r="F753" s="13" t="s">
        <v>502</v>
      </c>
      <c r="G753" s="13" t="n">
        <v>17</v>
      </c>
      <c r="H753" s="13" t="s">
        <v>475</v>
      </c>
      <c r="I753" s="13" t="n">
        <v>0.68</v>
      </c>
    </row>
    <row r="754" customFormat="false" ht="12.8" hidden="false" customHeight="false" outlineLevel="0" collapsed="false">
      <c r="A754" s="13" t="s">
        <v>476</v>
      </c>
      <c r="B754" s="13" t="s">
        <v>449</v>
      </c>
      <c r="C754" s="13" t="n">
        <v>17.2</v>
      </c>
      <c r="D754" s="13" t="s">
        <v>474</v>
      </c>
      <c r="E754" s="13" t="n">
        <v>22.3</v>
      </c>
      <c r="F754" s="13" t="s">
        <v>540</v>
      </c>
      <c r="G754" s="13" t="n">
        <v>17.1</v>
      </c>
      <c r="H754" s="13" t="s">
        <v>549</v>
      </c>
      <c r="I754" s="13" t="n">
        <v>0.6</v>
      </c>
    </row>
    <row r="755" customFormat="false" ht="12.8" hidden="false" customHeight="false" outlineLevel="0" collapsed="false">
      <c r="A755" s="13" t="s">
        <v>476</v>
      </c>
      <c r="B755" s="13" t="s">
        <v>452</v>
      </c>
      <c r="C755" s="13" t="n">
        <v>26.9</v>
      </c>
      <c r="D755" s="13" t="s">
        <v>1191</v>
      </c>
      <c r="E755" s="13" t="n">
        <v>24.1</v>
      </c>
      <c r="F755" s="13" t="s">
        <v>742</v>
      </c>
      <c r="G755" s="13" t="n">
        <v>25.2</v>
      </c>
      <c r="H755" s="13" t="s">
        <v>1192</v>
      </c>
      <c r="I755" s="13" t="n">
        <v>0.72</v>
      </c>
    </row>
    <row r="756" customFormat="false" ht="12.8" hidden="false" customHeight="false" outlineLevel="0" collapsed="false">
      <c r="A756" s="13" t="s">
        <v>476</v>
      </c>
      <c r="B756" s="13" t="s">
        <v>456</v>
      </c>
      <c r="C756" s="13" t="n">
        <v>17.4</v>
      </c>
      <c r="D756" s="13" t="s">
        <v>402</v>
      </c>
      <c r="E756" s="13" t="n">
        <v>22.2</v>
      </c>
      <c r="F756" s="13" t="s">
        <v>502</v>
      </c>
      <c r="G756" s="13" t="n">
        <v>17.3</v>
      </c>
      <c r="H756" s="13" t="s">
        <v>422</v>
      </c>
      <c r="I756" s="13" t="n">
        <v>0.84</v>
      </c>
    </row>
    <row r="757" customFormat="false" ht="12.8" hidden="false" customHeight="false" outlineLevel="0" collapsed="false">
      <c r="A757" s="13" t="s">
        <v>476</v>
      </c>
      <c r="B757" s="13" t="s">
        <v>463</v>
      </c>
      <c r="C757" s="13" t="n">
        <v>17.3</v>
      </c>
      <c r="D757" s="13" t="s">
        <v>393</v>
      </c>
      <c r="E757" s="13" t="n">
        <v>22.2</v>
      </c>
      <c r="F757" s="13" t="s">
        <v>907</v>
      </c>
      <c r="G757" s="13" t="n">
        <v>17.1</v>
      </c>
      <c r="H757" s="13" t="s">
        <v>394</v>
      </c>
      <c r="I757" s="13" t="n">
        <v>0.81</v>
      </c>
    </row>
    <row r="758" customFormat="false" ht="12.8" hidden="false" customHeight="false" outlineLevel="0" collapsed="false">
      <c r="A758" s="13" t="s">
        <v>476</v>
      </c>
      <c r="B758" s="13" t="s">
        <v>466</v>
      </c>
      <c r="C758" s="13" t="n">
        <v>17.4</v>
      </c>
      <c r="D758" s="13" t="s">
        <v>366</v>
      </c>
      <c r="E758" s="13" t="n">
        <v>22.2</v>
      </c>
      <c r="F758" s="13" t="s">
        <v>540</v>
      </c>
      <c r="G758" s="13" t="n">
        <v>17.2</v>
      </c>
      <c r="H758" s="13" t="s">
        <v>367</v>
      </c>
      <c r="I758" s="13" t="n">
        <v>0.88</v>
      </c>
    </row>
    <row r="759" customFormat="false" ht="12.8" hidden="false" customHeight="false" outlineLevel="0" collapsed="false">
      <c r="A759" s="13" t="s">
        <v>476</v>
      </c>
      <c r="B759" s="13" t="s">
        <v>469</v>
      </c>
      <c r="C759" s="13" t="n">
        <v>18.1</v>
      </c>
      <c r="D759" s="13" t="s">
        <v>785</v>
      </c>
      <c r="E759" s="13" t="n">
        <v>21.9</v>
      </c>
      <c r="F759" s="13" t="s">
        <v>369</v>
      </c>
      <c r="G759" s="13" t="n">
        <v>17.9</v>
      </c>
      <c r="H759" s="13" t="s">
        <v>841</v>
      </c>
      <c r="I759" s="13" t="n">
        <v>1.39</v>
      </c>
    </row>
    <row r="760" customFormat="false" ht="12.8" hidden="false" customHeight="false" outlineLevel="0" collapsed="false">
      <c r="A760" s="13" t="s">
        <v>476</v>
      </c>
      <c r="B760" s="13" t="s">
        <v>478</v>
      </c>
      <c r="C760" s="13" t="n">
        <v>15.2</v>
      </c>
      <c r="D760" s="13" t="s">
        <v>977</v>
      </c>
      <c r="E760" s="13" t="n">
        <v>21.1</v>
      </c>
      <c r="F760" s="13" t="s">
        <v>646</v>
      </c>
      <c r="G760" s="13" t="n">
        <v>15.3</v>
      </c>
      <c r="H760" s="13" t="s">
        <v>978</v>
      </c>
      <c r="I760" s="13" t="n">
        <v>2.14</v>
      </c>
    </row>
    <row r="761" customFormat="false" ht="12.8" hidden="false" customHeight="false" outlineLevel="0" collapsed="false">
      <c r="A761" s="13" t="s">
        <v>476</v>
      </c>
      <c r="B761" s="13" t="s">
        <v>482</v>
      </c>
      <c r="C761" s="13" t="n">
        <v>14.3</v>
      </c>
      <c r="D761" s="13" t="s">
        <v>1189</v>
      </c>
      <c r="E761" s="13" t="n">
        <v>21.1</v>
      </c>
      <c r="F761" s="13" t="s">
        <v>641</v>
      </c>
      <c r="G761" s="13" t="n">
        <v>14.5</v>
      </c>
      <c r="H761" s="13" t="s">
        <v>1190</v>
      </c>
      <c r="I761" s="13" t="n">
        <v>0.47</v>
      </c>
    </row>
    <row r="762" customFormat="false" ht="12.8" hidden="false" customHeight="false" outlineLevel="0" collapsed="false">
      <c r="A762" s="13" t="s">
        <v>476</v>
      </c>
      <c r="B762" s="13" t="s">
        <v>483</v>
      </c>
      <c r="C762" s="13" t="n">
        <v>19.1</v>
      </c>
      <c r="D762" s="13" t="s">
        <v>806</v>
      </c>
      <c r="E762" s="13" t="n">
        <v>21.1</v>
      </c>
      <c r="F762" s="13" t="s">
        <v>641</v>
      </c>
      <c r="G762" s="13" t="n">
        <v>18.6</v>
      </c>
      <c r="H762" s="13" t="s">
        <v>575</v>
      </c>
      <c r="I762" s="13" t="n">
        <v>2.15</v>
      </c>
    </row>
    <row r="763" customFormat="false" ht="12.8" hidden="false" customHeight="false" outlineLevel="0" collapsed="false">
      <c r="A763" s="13" t="s">
        <v>478</v>
      </c>
      <c r="B763" s="13" t="s">
        <v>361</v>
      </c>
      <c r="C763" s="13" t="n">
        <v>15.5</v>
      </c>
      <c r="D763" s="13" t="s">
        <v>537</v>
      </c>
      <c r="E763" s="13" t="n">
        <v>23</v>
      </c>
      <c r="F763" s="13" t="s">
        <v>868</v>
      </c>
      <c r="G763" s="13" t="n">
        <v>15.7</v>
      </c>
      <c r="H763" s="13" t="s">
        <v>538</v>
      </c>
      <c r="I763" s="13" t="n">
        <v>2.34</v>
      </c>
    </row>
    <row r="764" customFormat="false" ht="12.8" hidden="false" customHeight="false" outlineLevel="0" collapsed="false">
      <c r="A764" s="13" t="s">
        <v>478</v>
      </c>
      <c r="B764" s="13" t="s">
        <v>365</v>
      </c>
      <c r="C764" s="13" t="n">
        <v>15.1</v>
      </c>
      <c r="D764" s="13" t="s">
        <v>845</v>
      </c>
      <c r="E764" s="13" t="n">
        <v>21.1</v>
      </c>
      <c r="F764" s="13" t="s">
        <v>644</v>
      </c>
      <c r="G764" s="13" t="n">
        <v>15.3</v>
      </c>
      <c r="H764" s="13" t="s">
        <v>846</v>
      </c>
      <c r="I764" s="13" t="n">
        <v>2.42</v>
      </c>
    </row>
    <row r="765" customFormat="false" ht="12.8" hidden="false" customHeight="false" outlineLevel="0" collapsed="false">
      <c r="A765" s="13" t="s">
        <v>478</v>
      </c>
      <c r="B765" s="13" t="s">
        <v>368</v>
      </c>
      <c r="C765" s="13" t="n">
        <v>15</v>
      </c>
      <c r="D765" s="13" t="s">
        <v>371</v>
      </c>
      <c r="E765" s="13" t="n">
        <v>21.3</v>
      </c>
      <c r="F765" s="13" t="s">
        <v>480</v>
      </c>
      <c r="G765" s="13" t="n">
        <v>15.2</v>
      </c>
      <c r="H765" s="13" t="s">
        <v>373</v>
      </c>
      <c r="I765" s="13" t="n">
        <v>2.36</v>
      </c>
    </row>
    <row r="766" customFormat="false" ht="12.8" hidden="false" customHeight="false" outlineLevel="0" collapsed="false">
      <c r="A766" s="13" t="s">
        <v>478</v>
      </c>
      <c r="B766" s="13" t="s">
        <v>370</v>
      </c>
      <c r="C766" s="13" t="n">
        <v>14.9</v>
      </c>
      <c r="D766" s="13" t="s">
        <v>659</v>
      </c>
      <c r="E766" s="13" t="n">
        <v>21.3</v>
      </c>
      <c r="F766" s="13" t="s">
        <v>480</v>
      </c>
      <c r="G766" s="13" t="n">
        <v>15.1</v>
      </c>
      <c r="H766" s="13" t="s">
        <v>668</v>
      </c>
      <c r="I766" s="13" t="n">
        <v>1.82</v>
      </c>
    </row>
    <row r="767" customFormat="false" ht="12.8" hidden="false" customHeight="false" outlineLevel="0" collapsed="false">
      <c r="A767" s="13" t="s">
        <v>478</v>
      </c>
      <c r="B767" s="13" t="s">
        <v>374</v>
      </c>
      <c r="C767" s="13" t="n">
        <v>14.7</v>
      </c>
      <c r="D767" s="13" t="s">
        <v>662</v>
      </c>
      <c r="E767" s="13" t="n">
        <v>21</v>
      </c>
      <c r="F767" s="13" t="s">
        <v>637</v>
      </c>
      <c r="G767" s="13" t="n">
        <v>14.9</v>
      </c>
      <c r="H767" s="13" t="s">
        <v>664</v>
      </c>
      <c r="I767" s="13" t="n">
        <v>3.65</v>
      </c>
    </row>
    <row r="768" customFormat="false" ht="12.8" hidden="false" customHeight="false" outlineLevel="0" collapsed="false">
      <c r="A768" s="13" t="s">
        <v>478</v>
      </c>
      <c r="B768" s="13" t="s">
        <v>378</v>
      </c>
      <c r="C768" s="13" t="n">
        <v>15.2</v>
      </c>
      <c r="D768" s="13" t="s">
        <v>977</v>
      </c>
      <c r="E768" s="13" t="n">
        <v>20.9</v>
      </c>
      <c r="F768" s="13" t="s">
        <v>637</v>
      </c>
      <c r="G768" s="13" t="n">
        <v>15.3</v>
      </c>
      <c r="H768" s="13" t="s">
        <v>978</v>
      </c>
      <c r="I768" s="13" t="n">
        <v>2.15</v>
      </c>
    </row>
    <row r="769" customFormat="false" ht="12.8" hidden="false" customHeight="false" outlineLevel="0" collapsed="false">
      <c r="A769" s="13" t="s">
        <v>478</v>
      </c>
      <c r="B769" s="13" t="s">
        <v>381</v>
      </c>
      <c r="C769" s="13" t="n">
        <v>15.8</v>
      </c>
      <c r="D769" s="13" t="s">
        <v>587</v>
      </c>
      <c r="E769" s="13" t="n">
        <v>21.6</v>
      </c>
      <c r="F769" s="13" t="s">
        <v>363</v>
      </c>
      <c r="G769" s="13" t="n">
        <v>15.9</v>
      </c>
      <c r="H769" s="13" t="s">
        <v>588</v>
      </c>
      <c r="I769" s="13" t="n">
        <v>1.49</v>
      </c>
    </row>
    <row r="770" customFormat="false" ht="12.8" hidden="false" customHeight="false" outlineLevel="0" collapsed="false">
      <c r="A770" s="13" t="s">
        <v>478</v>
      </c>
      <c r="B770" s="13" t="s">
        <v>385</v>
      </c>
      <c r="C770" s="13" t="n">
        <v>16.1</v>
      </c>
      <c r="D770" s="13" t="s">
        <v>879</v>
      </c>
      <c r="E770" s="13" t="n">
        <v>21.7</v>
      </c>
      <c r="F770" s="13" t="s">
        <v>372</v>
      </c>
      <c r="G770" s="13" t="n">
        <v>16.1</v>
      </c>
      <c r="H770" s="13" t="s">
        <v>880</v>
      </c>
      <c r="I770" s="13" t="n">
        <v>2.41</v>
      </c>
    </row>
    <row r="771" customFormat="false" ht="12.8" hidden="false" customHeight="false" outlineLevel="0" collapsed="false">
      <c r="A771" s="13" t="s">
        <v>478</v>
      </c>
      <c r="B771" s="13" t="s">
        <v>389</v>
      </c>
      <c r="C771" s="13" t="n">
        <v>15.2</v>
      </c>
      <c r="D771" s="13" t="s">
        <v>977</v>
      </c>
      <c r="E771" s="13" t="n">
        <v>20.9</v>
      </c>
      <c r="F771" s="13" t="s">
        <v>542</v>
      </c>
      <c r="G771" s="13" t="n">
        <v>15.3</v>
      </c>
      <c r="H771" s="13" t="s">
        <v>978</v>
      </c>
      <c r="I771" s="13" t="n">
        <v>2.24</v>
      </c>
    </row>
    <row r="772" customFormat="false" ht="12.8" hidden="false" customHeight="false" outlineLevel="0" collapsed="false">
      <c r="A772" s="13" t="s">
        <v>478</v>
      </c>
      <c r="B772" s="13" t="s">
        <v>392</v>
      </c>
      <c r="C772" s="13" t="n">
        <v>15.2</v>
      </c>
      <c r="D772" s="13" t="s">
        <v>977</v>
      </c>
      <c r="E772" s="13" t="n">
        <v>21</v>
      </c>
      <c r="F772" s="13" t="s">
        <v>817</v>
      </c>
      <c r="G772" s="13" t="n">
        <v>15.3</v>
      </c>
      <c r="H772" s="13" t="s">
        <v>978</v>
      </c>
      <c r="I772" s="13" t="n">
        <v>2.21</v>
      </c>
    </row>
    <row r="773" customFormat="false" ht="12.8" hidden="false" customHeight="false" outlineLevel="0" collapsed="false">
      <c r="A773" s="13" t="s">
        <v>478</v>
      </c>
      <c r="B773" s="13" t="s">
        <v>399</v>
      </c>
      <c r="C773" s="13" t="n">
        <v>15</v>
      </c>
      <c r="D773" s="13" t="s">
        <v>638</v>
      </c>
      <c r="E773" s="13" t="n">
        <v>20.9</v>
      </c>
      <c r="F773" s="13" t="s">
        <v>637</v>
      </c>
      <c r="G773" s="13" t="n">
        <v>15.1</v>
      </c>
      <c r="H773" s="13" t="s">
        <v>660</v>
      </c>
      <c r="I773" s="13" t="n">
        <v>2.51</v>
      </c>
    </row>
    <row r="774" customFormat="false" ht="12.8" hidden="false" customHeight="false" outlineLevel="0" collapsed="false">
      <c r="A774" s="13" t="s">
        <v>478</v>
      </c>
      <c r="B774" s="13" t="s">
        <v>400</v>
      </c>
      <c r="C774" s="13" t="n">
        <v>15.2</v>
      </c>
      <c r="D774" s="13" t="s">
        <v>1116</v>
      </c>
      <c r="E774" s="13" t="n">
        <v>21</v>
      </c>
      <c r="F774" s="13" t="s">
        <v>637</v>
      </c>
      <c r="G774" s="13" t="n">
        <v>15.3</v>
      </c>
      <c r="H774" s="13" t="s">
        <v>978</v>
      </c>
      <c r="I774" s="13" t="n">
        <v>2.22</v>
      </c>
    </row>
    <row r="775" customFormat="false" ht="12.8" hidden="false" customHeight="false" outlineLevel="0" collapsed="false">
      <c r="A775" s="13" t="s">
        <v>478</v>
      </c>
      <c r="B775" s="13" t="s">
        <v>401</v>
      </c>
      <c r="C775" s="13" t="n">
        <v>15.2</v>
      </c>
      <c r="D775" s="13" t="s">
        <v>977</v>
      </c>
      <c r="E775" s="13" t="n">
        <v>21.2</v>
      </c>
      <c r="F775" s="13" t="s">
        <v>646</v>
      </c>
      <c r="G775" s="13" t="n">
        <v>15.3</v>
      </c>
      <c r="H775" s="13" t="s">
        <v>978</v>
      </c>
      <c r="I775" s="13" t="n">
        <v>2.31</v>
      </c>
    </row>
    <row r="776" customFormat="false" ht="12.8" hidden="false" customHeight="false" outlineLevel="0" collapsed="false">
      <c r="A776" s="13" t="s">
        <v>478</v>
      </c>
      <c r="B776" s="13" t="s">
        <v>403</v>
      </c>
      <c r="C776" s="13" t="n">
        <v>16.4</v>
      </c>
      <c r="D776" s="13" t="s">
        <v>521</v>
      </c>
      <c r="E776" s="13" t="n">
        <v>21.7</v>
      </c>
      <c r="F776" s="13" t="s">
        <v>372</v>
      </c>
      <c r="G776" s="13" t="n">
        <v>16.4</v>
      </c>
      <c r="H776" s="13" t="s">
        <v>523</v>
      </c>
      <c r="I776" s="13" t="n">
        <v>1.41</v>
      </c>
    </row>
    <row r="777" customFormat="false" ht="12.8" hidden="false" customHeight="false" outlineLevel="0" collapsed="false">
      <c r="A777" s="13" t="s">
        <v>478</v>
      </c>
      <c r="B777" s="13" t="s">
        <v>407</v>
      </c>
      <c r="C777" s="13" t="n">
        <v>16.1</v>
      </c>
      <c r="D777" s="13" t="s">
        <v>815</v>
      </c>
      <c r="E777" s="13" t="n">
        <v>21.9</v>
      </c>
      <c r="F777" s="13" t="s">
        <v>369</v>
      </c>
      <c r="G777" s="13" t="n">
        <v>16.2</v>
      </c>
      <c r="H777" s="13" t="s">
        <v>816</v>
      </c>
      <c r="I777" s="13" t="n">
        <v>2.25</v>
      </c>
    </row>
    <row r="778" customFormat="false" ht="12.8" hidden="false" customHeight="false" outlineLevel="0" collapsed="false">
      <c r="A778" s="13" t="s">
        <v>478</v>
      </c>
      <c r="B778" s="13" t="s">
        <v>410</v>
      </c>
      <c r="C778" s="13" t="n">
        <v>16.1</v>
      </c>
      <c r="D778" s="13" t="s">
        <v>815</v>
      </c>
      <c r="E778" s="13" t="n">
        <v>21.8</v>
      </c>
      <c r="F778" s="13" t="s">
        <v>380</v>
      </c>
      <c r="G778" s="13" t="n">
        <v>16.2</v>
      </c>
      <c r="H778" s="13" t="s">
        <v>816</v>
      </c>
      <c r="I778" s="13" t="n">
        <v>1.61</v>
      </c>
    </row>
    <row r="779" customFormat="false" ht="12.8" hidden="false" customHeight="false" outlineLevel="0" collapsed="false">
      <c r="A779" s="13" t="s">
        <v>478</v>
      </c>
      <c r="B779" s="13" t="s">
        <v>414</v>
      </c>
      <c r="C779" s="13" t="n">
        <v>14.8</v>
      </c>
      <c r="D779" s="13" t="s">
        <v>647</v>
      </c>
      <c r="E779" s="13" t="n">
        <v>20.2</v>
      </c>
      <c r="F779" s="13" t="s">
        <v>1193</v>
      </c>
      <c r="G779" s="13" t="n">
        <v>14.9</v>
      </c>
      <c r="H779" s="13" t="s">
        <v>778</v>
      </c>
      <c r="I779" s="13" t="n">
        <v>1.13</v>
      </c>
    </row>
    <row r="780" customFormat="false" ht="12.8" hidden="false" customHeight="false" outlineLevel="0" collapsed="false">
      <c r="A780" s="13" t="s">
        <v>478</v>
      </c>
      <c r="B780" s="13" t="s">
        <v>417</v>
      </c>
      <c r="C780" s="13" t="n">
        <v>15.2</v>
      </c>
      <c r="D780" s="13" t="s">
        <v>1116</v>
      </c>
      <c r="E780" s="13" t="n">
        <v>21.1</v>
      </c>
      <c r="F780" s="13" t="s">
        <v>646</v>
      </c>
      <c r="G780" s="13" t="n">
        <v>15.3</v>
      </c>
      <c r="H780" s="13" t="s">
        <v>978</v>
      </c>
      <c r="I780" s="13" t="n">
        <v>2.15</v>
      </c>
    </row>
    <row r="781" customFormat="false" ht="12.8" hidden="false" customHeight="false" outlineLevel="0" collapsed="false">
      <c r="A781" s="13" t="s">
        <v>478</v>
      </c>
      <c r="B781" s="13" t="s">
        <v>421</v>
      </c>
      <c r="C781" s="13" t="n">
        <v>15.3</v>
      </c>
      <c r="D781" s="13" t="s">
        <v>1194</v>
      </c>
      <c r="E781" s="13" t="n">
        <v>20.6</v>
      </c>
      <c r="F781" s="13" t="s">
        <v>1195</v>
      </c>
      <c r="G781" s="13" t="n">
        <v>15.4</v>
      </c>
      <c r="H781" s="13" t="s">
        <v>1117</v>
      </c>
      <c r="I781" s="13" t="n">
        <v>2.26</v>
      </c>
    </row>
    <row r="782" customFormat="false" ht="12.8" hidden="false" customHeight="false" outlineLevel="0" collapsed="false">
      <c r="A782" s="13" t="s">
        <v>478</v>
      </c>
      <c r="B782" s="13" t="s">
        <v>423</v>
      </c>
      <c r="C782" s="13" t="n">
        <v>15.2</v>
      </c>
      <c r="D782" s="13" t="s">
        <v>977</v>
      </c>
      <c r="E782" s="13" t="n">
        <v>21.2</v>
      </c>
      <c r="F782" s="13" t="s">
        <v>646</v>
      </c>
      <c r="G782" s="13" t="n">
        <v>15.3</v>
      </c>
      <c r="H782" s="13" t="s">
        <v>978</v>
      </c>
      <c r="I782" s="13" t="n">
        <v>2.35</v>
      </c>
    </row>
    <row r="783" customFormat="false" ht="12.8" hidden="false" customHeight="false" outlineLevel="0" collapsed="false">
      <c r="A783" s="13" t="s">
        <v>478</v>
      </c>
      <c r="B783" s="13" t="s">
        <v>428</v>
      </c>
      <c r="C783" s="13" t="n">
        <v>14.7</v>
      </c>
      <c r="D783" s="13" t="s">
        <v>662</v>
      </c>
      <c r="E783" s="13" t="n">
        <v>21.4</v>
      </c>
      <c r="F783" s="13" t="s">
        <v>667</v>
      </c>
      <c r="G783" s="13" t="n">
        <v>14.9</v>
      </c>
      <c r="H783" s="13" t="s">
        <v>664</v>
      </c>
      <c r="I783" s="13" t="n">
        <v>1.36</v>
      </c>
    </row>
    <row r="784" customFormat="false" ht="12.8" hidden="false" customHeight="false" outlineLevel="0" collapsed="false">
      <c r="A784" s="13" t="s">
        <v>478</v>
      </c>
      <c r="B784" s="13" t="s">
        <v>431</v>
      </c>
      <c r="C784" s="13" t="n">
        <v>16.1</v>
      </c>
      <c r="D784" s="13" t="s">
        <v>815</v>
      </c>
      <c r="E784" s="13" t="n">
        <v>21.9</v>
      </c>
      <c r="F784" s="13" t="s">
        <v>369</v>
      </c>
      <c r="G784" s="13" t="n">
        <v>16.2</v>
      </c>
      <c r="H784" s="13" t="s">
        <v>816</v>
      </c>
      <c r="I784" s="13" t="n">
        <v>2.25</v>
      </c>
    </row>
    <row r="785" customFormat="false" ht="12.8" hidden="false" customHeight="false" outlineLevel="0" collapsed="false">
      <c r="A785" s="13" t="s">
        <v>478</v>
      </c>
      <c r="B785" s="13" t="s">
        <v>432</v>
      </c>
      <c r="C785" s="13" t="n">
        <v>15.8</v>
      </c>
      <c r="D785" s="13" t="s">
        <v>587</v>
      </c>
      <c r="E785" s="13" t="n">
        <v>21.6</v>
      </c>
      <c r="F785" s="13" t="s">
        <v>363</v>
      </c>
      <c r="G785" s="13" t="n">
        <v>15.9</v>
      </c>
      <c r="H785" s="13" t="s">
        <v>588</v>
      </c>
      <c r="I785" s="13" t="n">
        <v>1.49</v>
      </c>
    </row>
    <row r="786" customFormat="false" ht="12.8" hidden="false" customHeight="false" outlineLevel="0" collapsed="false">
      <c r="A786" s="13" t="s">
        <v>478</v>
      </c>
      <c r="B786" s="13" t="s">
        <v>434</v>
      </c>
      <c r="C786" s="13" t="n">
        <v>15.9</v>
      </c>
      <c r="D786" s="13" t="s">
        <v>980</v>
      </c>
      <c r="E786" s="13" t="n">
        <v>21.5</v>
      </c>
      <c r="F786" s="13" t="s">
        <v>376</v>
      </c>
      <c r="G786" s="13" t="n">
        <v>16</v>
      </c>
      <c r="H786" s="13" t="s">
        <v>981</v>
      </c>
      <c r="I786" s="13" t="n">
        <v>0.97</v>
      </c>
    </row>
    <row r="787" customFormat="false" ht="12.8" hidden="false" customHeight="false" outlineLevel="0" collapsed="false">
      <c r="A787" s="13" t="s">
        <v>478</v>
      </c>
      <c r="B787" s="13" t="s">
        <v>438</v>
      </c>
      <c r="C787" s="13" t="n">
        <v>16.2</v>
      </c>
      <c r="D787" s="13" t="s">
        <v>917</v>
      </c>
      <c r="E787" s="13" t="n">
        <v>22</v>
      </c>
      <c r="F787" s="13" t="s">
        <v>477</v>
      </c>
      <c r="G787" s="13" t="n">
        <v>16.2</v>
      </c>
      <c r="H787" s="13" t="s">
        <v>990</v>
      </c>
      <c r="I787" s="13" t="n">
        <v>1.69</v>
      </c>
    </row>
    <row r="788" customFormat="false" ht="12.8" hidden="false" customHeight="false" outlineLevel="0" collapsed="false">
      <c r="A788" s="13" t="s">
        <v>478</v>
      </c>
      <c r="B788" s="13" t="s">
        <v>442</v>
      </c>
      <c r="C788" s="13" t="n">
        <v>15</v>
      </c>
      <c r="D788" s="13" t="s">
        <v>638</v>
      </c>
      <c r="E788" s="13" t="n">
        <v>21.1</v>
      </c>
      <c r="F788" s="13" t="s">
        <v>646</v>
      </c>
      <c r="G788" s="13" t="n">
        <v>15.1</v>
      </c>
      <c r="H788" s="13" t="s">
        <v>639</v>
      </c>
      <c r="I788" s="13" t="n">
        <v>1.65</v>
      </c>
    </row>
    <row r="789" customFormat="false" ht="12.8" hidden="false" customHeight="false" outlineLevel="0" collapsed="false">
      <c r="A789" s="13" t="s">
        <v>478</v>
      </c>
      <c r="B789" s="13" t="s">
        <v>445</v>
      </c>
      <c r="C789" s="13" t="n">
        <v>16.3</v>
      </c>
      <c r="D789" s="13" t="s">
        <v>675</v>
      </c>
      <c r="E789" s="13" t="n">
        <v>22.2</v>
      </c>
      <c r="F789" s="13" t="s">
        <v>540</v>
      </c>
      <c r="G789" s="13" t="n">
        <v>16.3</v>
      </c>
      <c r="H789" s="13" t="s">
        <v>503</v>
      </c>
      <c r="I789" s="13" t="n">
        <v>1.45</v>
      </c>
    </row>
    <row r="790" customFormat="false" ht="12.8" hidden="false" customHeight="false" outlineLevel="0" collapsed="false">
      <c r="A790" s="13" t="s">
        <v>478</v>
      </c>
      <c r="B790" s="13" t="s">
        <v>449</v>
      </c>
      <c r="C790" s="13" t="n">
        <v>16.3</v>
      </c>
      <c r="D790" s="13" t="s">
        <v>415</v>
      </c>
      <c r="E790" s="13" t="n">
        <v>22.1</v>
      </c>
      <c r="F790" s="13" t="s">
        <v>520</v>
      </c>
      <c r="G790" s="13" t="n">
        <v>16.3</v>
      </c>
      <c r="H790" s="13" t="s">
        <v>523</v>
      </c>
      <c r="I790" s="13" t="n">
        <v>1.54</v>
      </c>
    </row>
    <row r="791" customFormat="false" ht="12.8" hidden="false" customHeight="false" outlineLevel="0" collapsed="false">
      <c r="A791" s="13" t="s">
        <v>478</v>
      </c>
      <c r="B791" s="13" t="s">
        <v>452</v>
      </c>
      <c r="C791" s="13" t="n">
        <v>16.6</v>
      </c>
      <c r="D791" s="13" t="s">
        <v>539</v>
      </c>
      <c r="E791" s="13" t="n">
        <v>21.2</v>
      </c>
      <c r="F791" s="13" t="s">
        <v>646</v>
      </c>
      <c r="G791" s="13" t="n">
        <v>16.6</v>
      </c>
      <c r="H791" s="13" t="s">
        <v>541</v>
      </c>
      <c r="I791" s="13" t="n">
        <v>1.42</v>
      </c>
    </row>
    <row r="792" customFormat="false" ht="12.8" hidden="false" customHeight="false" outlineLevel="0" collapsed="false">
      <c r="A792" s="13" t="s">
        <v>478</v>
      </c>
      <c r="B792" s="13" t="s">
        <v>456</v>
      </c>
      <c r="C792" s="13" t="n">
        <v>15.8</v>
      </c>
      <c r="D792" s="13" t="s">
        <v>587</v>
      </c>
      <c r="E792" s="13" t="n">
        <v>20.8</v>
      </c>
      <c r="F792" s="13" t="s">
        <v>494</v>
      </c>
      <c r="G792" s="13" t="n">
        <v>15.8</v>
      </c>
      <c r="H792" s="13" t="s">
        <v>1000</v>
      </c>
      <c r="I792" s="13" t="n">
        <v>1.29</v>
      </c>
    </row>
    <row r="793" customFormat="false" ht="12.8" hidden="false" customHeight="false" outlineLevel="0" collapsed="false">
      <c r="A793" s="13" t="s">
        <v>478</v>
      </c>
      <c r="B793" s="13" t="s">
        <v>463</v>
      </c>
      <c r="C793" s="13" t="n">
        <v>15.7</v>
      </c>
      <c r="D793" s="13" t="s">
        <v>479</v>
      </c>
      <c r="E793" s="13" t="n">
        <v>20.8</v>
      </c>
      <c r="F793" s="13" t="s">
        <v>1132</v>
      </c>
      <c r="G793" s="13" t="n">
        <v>15.8</v>
      </c>
      <c r="H793" s="13" t="s">
        <v>481</v>
      </c>
      <c r="I793" s="13" t="n">
        <v>1.33</v>
      </c>
    </row>
    <row r="794" customFormat="false" ht="12.8" hidden="false" customHeight="false" outlineLevel="0" collapsed="false">
      <c r="A794" s="13" t="s">
        <v>478</v>
      </c>
      <c r="B794" s="13" t="s">
        <v>466</v>
      </c>
      <c r="C794" s="13" t="n">
        <v>15.8</v>
      </c>
      <c r="D794" s="13" t="s">
        <v>587</v>
      </c>
      <c r="E794" s="13" t="n">
        <v>20.8</v>
      </c>
      <c r="F794" s="13" t="s">
        <v>1132</v>
      </c>
      <c r="G794" s="13" t="n">
        <v>15.8</v>
      </c>
      <c r="H794" s="13" t="s">
        <v>481</v>
      </c>
      <c r="I794" s="13" t="n">
        <v>1.25</v>
      </c>
    </row>
    <row r="795" customFormat="false" ht="12.8" hidden="false" customHeight="false" outlineLevel="0" collapsed="false">
      <c r="A795" s="13" t="s">
        <v>478</v>
      </c>
      <c r="B795" s="13" t="s">
        <v>469</v>
      </c>
      <c r="C795" s="13" t="n">
        <v>15.8</v>
      </c>
      <c r="D795" s="13" t="s">
        <v>479</v>
      </c>
      <c r="E795" s="13" t="n">
        <v>21</v>
      </c>
      <c r="F795" s="13" t="s">
        <v>637</v>
      </c>
      <c r="G795" s="13" t="n">
        <v>15.8</v>
      </c>
      <c r="H795" s="13" t="s">
        <v>481</v>
      </c>
      <c r="I795" s="13" t="n">
        <v>0.75</v>
      </c>
    </row>
    <row r="796" customFormat="false" ht="12.8" hidden="false" customHeight="false" outlineLevel="0" collapsed="false">
      <c r="A796" s="13" t="s">
        <v>478</v>
      </c>
      <c r="B796" s="13" t="s">
        <v>482</v>
      </c>
      <c r="C796" s="13" t="n">
        <v>15</v>
      </c>
      <c r="D796" s="13" t="s">
        <v>638</v>
      </c>
      <c r="E796" s="13" t="n">
        <v>21.2</v>
      </c>
      <c r="F796" s="13" t="s">
        <v>646</v>
      </c>
      <c r="G796" s="13" t="n">
        <v>15.1</v>
      </c>
      <c r="H796" s="13" t="s">
        <v>660</v>
      </c>
      <c r="I796" s="13" t="n">
        <v>1.67</v>
      </c>
    </row>
    <row r="797" customFormat="false" ht="12.8" hidden="false" customHeight="false" outlineLevel="0" collapsed="false">
      <c r="A797" s="13" t="s">
        <v>478</v>
      </c>
      <c r="B797" s="13" t="s">
        <v>483</v>
      </c>
      <c r="C797" s="13" t="n">
        <v>16</v>
      </c>
      <c r="D797" s="13" t="s">
        <v>1196</v>
      </c>
      <c r="E797" s="13" t="n">
        <v>20.2</v>
      </c>
      <c r="F797" s="13" t="s">
        <v>1197</v>
      </c>
      <c r="G797" s="13" t="n">
        <v>15.9</v>
      </c>
      <c r="H797" s="13" t="s">
        <v>981</v>
      </c>
      <c r="I797" s="13" t="n">
        <v>0.01</v>
      </c>
    </row>
    <row r="798" customFormat="false" ht="12.8" hidden="false" customHeight="false" outlineLevel="0" collapsed="false">
      <c r="A798" s="13" t="s">
        <v>482</v>
      </c>
      <c r="B798" s="13" t="s">
        <v>361</v>
      </c>
      <c r="C798" s="13" t="n">
        <v>14.2</v>
      </c>
      <c r="D798" s="13" t="s">
        <v>493</v>
      </c>
      <c r="E798" s="13" t="n">
        <v>20.9</v>
      </c>
      <c r="F798" s="13" t="s">
        <v>494</v>
      </c>
      <c r="G798" s="13" t="n">
        <v>14.5</v>
      </c>
      <c r="H798" s="13" t="s">
        <v>495</v>
      </c>
      <c r="I798" s="13" t="n">
        <v>0.67</v>
      </c>
    </row>
    <row r="799" customFormat="false" ht="12.8" hidden="false" customHeight="false" outlineLevel="0" collapsed="false">
      <c r="A799" s="13" t="s">
        <v>482</v>
      </c>
      <c r="B799" s="13" t="s">
        <v>365</v>
      </c>
      <c r="C799" s="13" t="n">
        <v>14.4</v>
      </c>
      <c r="D799" s="13" t="s">
        <v>443</v>
      </c>
      <c r="E799" s="13" t="n">
        <v>21.5</v>
      </c>
      <c r="F799" s="13" t="s">
        <v>376</v>
      </c>
      <c r="G799" s="13" t="n">
        <v>14.6</v>
      </c>
      <c r="H799" s="13" t="s">
        <v>444</v>
      </c>
      <c r="I799" s="13" t="n">
        <v>0.75</v>
      </c>
    </row>
    <row r="800" customFormat="false" ht="12.8" hidden="false" customHeight="false" outlineLevel="0" collapsed="false">
      <c r="A800" s="13" t="s">
        <v>482</v>
      </c>
      <c r="B800" s="13" t="s">
        <v>368</v>
      </c>
      <c r="C800" s="13" t="n">
        <v>14.2</v>
      </c>
      <c r="D800" s="13" t="s">
        <v>493</v>
      </c>
      <c r="E800" s="13" t="n">
        <v>21.5</v>
      </c>
      <c r="F800" s="13" t="s">
        <v>376</v>
      </c>
      <c r="G800" s="13" t="n">
        <v>14.5</v>
      </c>
      <c r="H800" s="13" t="s">
        <v>495</v>
      </c>
      <c r="I800" s="13" t="n">
        <v>0.69</v>
      </c>
    </row>
    <row r="801" customFormat="false" ht="12.8" hidden="false" customHeight="false" outlineLevel="0" collapsed="false">
      <c r="A801" s="13" t="s">
        <v>482</v>
      </c>
      <c r="B801" s="13" t="s">
        <v>370</v>
      </c>
      <c r="C801" s="13" t="n">
        <v>14.6</v>
      </c>
      <c r="D801" s="13" t="s">
        <v>662</v>
      </c>
      <c r="E801" s="13" t="n">
        <v>21.4</v>
      </c>
      <c r="F801" s="13" t="s">
        <v>663</v>
      </c>
      <c r="G801" s="13" t="n">
        <v>14.8</v>
      </c>
      <c r="H801" s="13" t="s">
        <v>664</v>
      </c>
      <c r="I801" s="13" t="n">
        <v>0.15</v>
      </c>
    </row>
    <row r="802" customFormat="false" ht="12.8" hidden="false" customHeight="false" outlineLevel="0" collapsed="false">
      <c r="A802" s="13" t="s">
        <v>482</v>
      </c>
      <c r="B802" s="13" t="s">
        <v>374</v>
      </c>
      <c r="C802" s="13" t="n">
        <v>14.3</v>
      </c>
      <c r="D802" s="13" t="s">
        <v>643</v>
      </c>
      <c r="E802" s="13" t="n">
        <v>21.1</v>
      </c>
      <c r="F802" s="13" t="s">
        <v>644</v>
      </c>
      <c r="G802" s="13" t="n">
        <v>14.5</v>
      </c>
      <c r="H802" s="13" t="s">
        <v>645</v>
      </c>
      <c r="I802" s="13" t="n">
        <v>1.99</v>
      </c>
    </row>
    <row r="803" customFormat="false" ht="12.8" hidden="false" customHeight="false" outlineLevel="0" collapsed="false">
      <c r="A803" s="13" t="s">
        <v>482</v>
      </c>
      <c r="B803" s="13" t="s">
        <v>378</v>
      </c>
      <c r="C803" s="13" t="n">
        <v>14.3</v>
      </c>
      <c r="D803" s="13" t="s">
        <v>643</v>
      </c>
      <c r="E803" s="13" t="n">
        <v>21.2</v>
      </c>
      <c r="F803" s="13" t="s">
        <v>480</v>
      </c>
      <c r="G803" s="13" t="n">
        <v>14.5</v>
      </c>
      <c r="H803" s="13" t="s">
        <v>645</v>
      </c>
      <c r="I803" s="13" t="n">
        <v>0.49</v>
      </c>
    </row>
    <row r="804" customFormat="false" ht="12.8" hidden="false" customHeight="false" outlineLevel="0" collapsed="false">
      <c r="A804" s="13" t="s">
        <v>482</v>
      </c>
      <c r="B804" s="13" t="s">
        <v>381</v>
      </c>
      <c r="C804" s="13" t="n">
        <v>14.7</v>
      </c>
      <c r="D804" s="13" t="s">
        <v>750</v>
      </c>
      <c r="E804" s="13" t="n">
        <v>21.4</v>
      </c>
      <c r="F804" s="13" t="s">
        <v>667</v>
      </c>
      <c r="G804" s="13" t="n">
        <v>14.9</v>
      </c>
      <c r="H804" s="13" t="s">
        <v>751</v>
      </c>
      <c r="I804" s="13" t="n">
        <v>0.18</v>
      </c>
    </row>
    <row r="805" customFormat="false" ht="12.8" hidden="false" customHeight="false" outlineLevel="0" collapsed="false">
      <c r="A805" s="13" t="s">
        <v>482</v>
      </c>
      <c r="B805" s="13" t="s">
        <v>385</v>
      </c>
      <c r="C805" s="13" t="n">
        <v>14.8</v>
      </c>
      <c r="D805" s="13" t="s">
        <v>647</v>
      </c>
      <c r="E805" s="13" t="n">
        <v>22.1</v>
      </c>
      <c r="F805" s="13" t="s">
        <v>520</v>
      </c>
      <c r="G805" s="13" t="n">
        <v>15</v>
      </c>
      <c r="H805" s="13" t="s">
        <v>778</v>
      </c>
      <c r="I805" s="13" t="n">
        <v>0.74</v>
      </c>
    </row>
    <row r="806" customFormat="false" ht="12.8" hidden="false" customHeight="false" outlineLevel="0" collapsed="false">
      <c r="A806" s="13" t="s">
        <v>482</v>
      </c>
      <c r="B806" s="13" t="s">
        <v>389</v>
      </c>
      <c r="C806" s="13" t="n">
        <v>14.5</v>
      </c>
      <c r="D806" s="13" t="s">
        <v>594</v>
      </c>
      <c r="E806" s="13" t="n">
        <v>21</v>
      </c>
      <c r="F806" s="13" t="s">
        <v>637</v>
      </c>
      <c r="G806" s="13" t="n">
        <v>14.7</v>
      </c>
      <c r="H806" s="13" t="s">
        <v>444</v>
      </c>
      <c r="I806" s="13" t="n">
        <v>0.57</v>
      </c>
    </row>
    <row r="807" customFormat="false" ht="12.8" hidden="false" customHeight="false" outlineLevel="0" collapsed="false">
      <c r="A807" s="13" t="s">
        <v>482</v>
      </c>
      <c r="B807" s="13" t="s">
        <v>392</v>
      </c>
      <c r="C807" s="13" t="n">
        <v>14.4</v>
      </c>
      <c r="D807" s="13" t="s">
        <v>636</v>
      </c>
      <c r="E807" s="13" t="n">
        <v>21.3</v>
      </c>
      <c r="F807" s="13" t="s">
        <v>667</v>
      </c>
      <c r="G807" s="13" t="n">
        <v>14.6</v>
      </c>
      <c r="H807" s="13" t="s">
        <v>444</v>
      </c>
      <c r="I807" s="13" t="n">
        <v>0.55</v>
      </c>
    </row>
    <row r="808" customFormat="false" ht="12.8" hidden="false" customHeight="false" outlineLevel="0" collapsed="false">
      <c r="A808" s="13" t="s">
        <v>482</v>
      </c>
      <c r="B808" s="13" t="s">
        <v>399</v>
      </c>
      <c r="C808" s="13" t="n">
        <v>14.4</v>
      </c>
      <c r="D808" s="13" t="s">
        <v>443</v>
      </c>
      <c r="E808" s="13" t="n">
        <v>21.2</v>
      </c>
      <c r="F808" s="13" t="s">
        <v>646</v>
      </c>
      <c r="G808" s="13" t="n">
        <v>14.6</v>
      </c>
      <c r="H808" s="13" t="s">
        <v>645</v>
      </c>
      <c r="I808" s="13" t="n">
        <v>0.84</v>
      </c>
    </row>
    <row r="809" customFormat="false" ht="12.8" hidden="false" customHeight="false" outlineLevel="0" collapsed="false">
      <c r="A809" s="13" t="s">
        <v>482</v>
      </c>
      <c r="B809" s="13" t="s">
        <v>400</v>
      </c>
      <c r="C809" s="13" t="n">
        <v>14.4</v>
      </c>
      <c r="D809" s="13" t="s">
        <v>636</v>
      </c>
      <c r="E809" s="13" t="n">
        <v>21.3</v>
      </c>
      <c r="F809" s="13" t="s">
        <v>667</v>
      </c>
      <c r="G809" s="13" t="n">
        <v>14.6</v>
      </c>
      <c r="H809" s="13" t="s">
        <v>444</v>
      </c>
      <c r="I809" s="13" t="n">
        <v>0.55</v>
      </c>
    </row>
    <row r="810" customFormat="false" ht="12.8" hidden="false" customHeight="false" outlineLevel="0" collapsed="false">
      <c r="A810" s="13" t="s">
        <v>482</v>
      </c>
      <c r="B810" s="13" t="s">
        <v>401</v>
      </c>
      <c r="C810" s="13" t="n">
        <v>14.4</v>
      </c>
      <c r="D810" s="13" t="s">
        <v>636</v>
      </c>
      <c r="E810" s="13" t="n">
        <v>21.3</v>
      </c>
      <c r="F810" s="13" t="s">
        <v>480</v>
      </c>
      <c r="G810" s="13" t="n">
        <v>14.6</v>
      </c>
      <c r="H810" s="13" t="s">
        <v>444</v>
      </c>
      <c r="I810" s="13" t="n">
        <v>0.64</v>
      </c>
    </row>
    <row r="811" customFormat="false" ht="12.8" hidden="false" customHeight="false" outlineLevel="0" collapsed="false">
      <c r="A811" s="13" t="s">
        <v>482</v>
      </c>
      <c r="B811" s="13" t="s">
        <v>403</v>
      </c>
      <c r="C811" s="13" t="n">
        <v>14.7</v>
      </c>
      <c r="D811" s="13" t="s">
        <v>662</v>
      </c>
      <c r="E811" s="13" t="n">
        <v>21.4</v>
      </c>
      <c r="F811" s="13" t="s">
        <v>667</v>
      </c>
      <c r="G811" s="13" t="n">
        <v>14.9</v>
      </c>
      <c r="H811" s="13" t="s">
        <v>664</v>
      </c>
      <c r="I811" s="13" t="n">
        <v>0.26</v>
      </c>
    </row>
    <row r="812" customFormat="false" ht="12.8" hidden="false" customHeight="false" outlineLevel="0" collapsed="false">
      <c r="A812" s="13" t="s">
        <v>482</v>
      </c>
      <c r="B812" s="13" t="s">
        <v>407</v>
      </c>
      <c r="C812" s="13" t="n">
        <v>14.8</v>
      </c>
      <c r="D812" s="13" t="s">
        <v>1198</v>
      </c>
      <c r="E812" s="13" t="n">
        <v>22.2</v>
      </c>
      <c r="F812" s="13" t="s">
        <v>502</v>
      </c>
      <c r="G812" s="13" t="n">
        <v>15</v>
      </c>
      <c r="H812" s="13" t="s">
        <v>649</v>
      </c>
      <c r="I812" s="13" t="n">
        <v>0.59</v>
      </c>
    </row>
    <row r="813" customFormat="false" ht="12.8" hidden="false" customHeight="false" outlineLevel="0" collapsed="false">
      <c r="A813" s="13" t="s">
        <v>482</v>
      </c>
      <c r="B813" s="13" t="s">
        <v>410</v>
      </c>
      <c r="C813" s="13" t="n">
        <v>14.6</v>
      </c>
      <c r="D813" s="13" t="s">
        <v>964</v>
      </c>
      <c r="E813" s="13" t="n">
        <v>21.5</v>
      </c>
      <c r="F813" s="13" t="s">
        <v>363</v>
      </c>
      <c r="G813" s="13" t="n">
        <v>14.8</v>
      </c>
      <c r="H813" s="13" t="s">
        <v>642</v>
      </c>
      <c r="I813" s="13" t="n">
        <v>0.06</v>
      </c>
    </row>
    <row r="814" customFormat="false" ht="12.8" hidden="false" customHeight="false" outlineLevel="0" collapsed="false">
      <c r="A814" s="13" t="s">
        <v>482</v>
      </c>
      <c r="B814" s="13" t="s">
        <v>414</v>
      </c>
      <c r="C814" s="13" t="n">
        <v>13.8</v>
      </c>
      <c r="D814" s="13" t="s">
        <v>983</v>
      </c>
      <c r="E814" s="13" t="n">
        <v>20.3</v>
      </c>
      <c r="F814" s="13" t="s">
        <v>984</v>
      </c>
      <c r="G814" s="13" t="n">
        <v>14.1</v>
      </c>
      <c r="H814" s="13" t="s">
        <v>985</v>
      </c>
      <c r="I814" s="13" t="n">
        <v>0.53</v>
      </c>
    </row>
    <row r="815" customFormat="false" ht="12.8" hidden="false" customHeight="false" outlineLevel="0" collapsed="false">
      <c r="A815" s="13" t="s">
        <v>482</v>
      </c>
      <c r="B815" s="13" t="s">
        <v>417</v>
      </c>
      <c r="C815" s="13" t="n">
        <v>14.3</v>
      </c>
      <c r="D815" s="13" t="s">
        <v>643</v>
      </c>
      <c r="E815" s="13" t="n">
        <v>21.1</v>
      </c>
      <c r="F815" s="13" t="s">
        <v>644</v>
      </c>
      <c r="G815" s="13" t="n">
        <v>14.5</v>
      </c>
      <c r="H815" s="13" t="s">
        <v>645</v>
      </c>
      <c r="I815" s="13" t="n">
        <v>0.48</v>
      </c>
    </row>
    <row r="816" customFormat="false" ht="12.8" hidden="false" customHeight="false" outlineLevel="0" collapsed="false">
      <c r="A816" s="13" t="s">
        <v>482</v>
      </c>
      <c r="B816" s="13" t="s">
        <v>421</v>
      </c>
      <c r="C816" s="13" t="n">
        <v>14.1</v>
      </c>
      <c r="D816" s="13" t="s">
        <v>552</v>
      </c>
      <c r="E816" s="13" t="n">
        <v>21.4</v>
      </c>
      <c r="F816" s="13" t="s">
        <v>663</v>
      </c>
      <c r="G816" s="13" t="n">
        <v>14.4</v>
      </c>
      <c r="H816" s="13" t="s">
        <v>553</v>
      </c>
      <c r="I816" s="13" t="n">
        <v>0.59</v>
      </c>
    </row>
    <row r="817" customFormat="false" ht="12.8" hidden="false" customHeight="false" outlineLevel="0" collapsed="false">
      <c r="A817" s="13" t="s">
        <v>482</v>
      </c>
      <c r="B817" s="13" t="s">
        <v>423</v>
      </c>
      <c r="C817" s="13" t="n">
        <v>14.3</v>
      </c>
      <c r="D817" s="13" t="s">
        <v>643</v>
      </c>
      <c r="E817" s="13" t="n">
        <v>20.9</v>
      </c>
      <c r="F817" s="13" t="s">
        <v>542</v>
      </c>
      <c r="G817" s="13" t="n">
        <v>14.6</v>
      </c>
      <c r="H817" s="13" t="s">
        <v>645</v>
      </c>
      <c r="I817" s="13" t="n">
        <v>0.68</v>
      </c>
    </row>
    <row r="818" customFormat="false" ht="12.8" hidden="false" customHeight="false" outlineLevel="0" collapsed="false">
      <c r="A818" s="13" t="s">
        <v>482</v>
      </c>
      <c r="B818" s="13" t="s">
        <v>428</v>
      </c>
      <c r="C818" s="13" t="n">
        <v>14.1</v>
      </c>
      <c r="D818" s="13" t="s">
        <v>552</v>
      </c>
      <c r="E818" s="13" t="n">
        <v>20.8</v>
      </c>
      <c r="F818" s="13" t="s">
        <v>494</v>
      </c>
      <c r="G818" s="13" t="n">
        <v>14.4</v>
      </c>
      <c r="H818" s="13" t="s">
        <v>553</v>
      </c>
      <c r="I818" s="13" t="n">
        <v>0.3</v>
      </c>
    </row>
    <row r="819" customFormat="false" ht="12.8" hidden="false" customHeight="false" outlineLevel="0" collapsed="false">
      <c r="A819" s="13" t="s">
        <v>482</v>
      </c>
      <c r="B819" s="13" t="s">
        <v>431</v>
      </c>
      <c r="C819" s="13" t="n">
        <v>14.8</v>
      </c>
      <c r="D819" s="13" t="s">
        <v>1198</v>
      </c>
      <c r="E819" s="13" t="n">
        <v>22.2</v>
      </c>
      <c r="F819" s="13" t="s">
        <v>502</v>
      </c>
      <c r="G819" s="13" t="n">
        <v>15</v>
      </c>
      <c r="H819" s="13" t="s">
        <v>649</v>
      </c>
      <c r="I819" s="13" t="n">
        <v>0.59</v>
      </c>
    </row>
    <row r="820" customFormat="false" ht="12.8" hidden="false" customHeight="false" outlineLevel="0" collapsed="false">
      <c r="A820" s="13" t="s">
        <v>482</v>
      </c>
      <c r="B820" s="13" t="s">
        <v>432</v>
      </c>
      <c r="C820" s="13" t="n">
        <v>14.7</v>
      </c>
      <c r="D820" s="13" t="s">
        <v>750</v>
      </c>
      <c r="E820" s="13" t="n">
        <v>21.4</v>
      </c>
      <c r="F820" s="13" t="s">
        <v>667</v>
      </c>
      <c r="G820" s="13" t="n">
        <v>14.9</v>
      </c>
      <c r="H820" s="13" t="s">
        <v>751</v>
      </c>
      <c r="I820" s="13" t="n">
        <v>0.18</v>
      </c>
    </row>
    <row r="821" customFormat="false" ht="12.8" hidden="false" customHeight="false" outlineLevel="0" collapsed="false">
      <c r="A821" s="13" t="s">
        <v>482</v>
      </c>
      <c r="B821" s="13" t="s">
        <v>434</v>
      </c>
      <c r="C821" s="13" t="n">
        <v>14.7</v>
      </c>
      <c r="D821" s="13" t="s">
        <v>750</v>
      </c>
      <c r="E821" s="13" t="n">
        <v>21.9</v>
      </c>
      <c r="F821" s="13" t="s">
        <v>477</v>
      </c>
      <c r="G821" s="13" t="n">
        <v>14.9</v>
      </c>
      <c r="H821" s="13" t="s">
        <v>751</v>
      </c>
      <c r="I821" s="13" t="n">
        <v>0.7</v>
      </c>
    </row>
    <row r="822" customFormat="false" ht="12.8" hidden="false" customHeight="false" outlineLevel="0" collapsed="false">
      <c r="A822" s="13" t="s">
        <v>482</v>
      </c>
      <c r="B822" s="13" t="s">
        <v>438</v>
      </c>
      <c r="C822" s="13" t="n">
        <v>14.6</v>
      </c>
      <c r="D822" s="13" t="s">
        <v>964</v>
      </c>
      <c r="E822" s="13" t="n">
        <v>21.7</v>
      </c>
      <c r="F822" s="13" t="s">
        <v>380</v>
      </c>
      <c r="G822" s="13" t="n">
        <v>14.8</v>
      </c>
      <c r="H822" s="13" t="s">
        <v>1046</v>
      </c>
      <c r="I822" s="13" t="n">
        <v>0.02</v>
      </c>
    </row>
    <row r="823" customFormat="false" ht="12.8" hidden="false" customHeight="false" outlineLevel="0" collapsed="false">
      <c r="A823" s="13" t="s">
        <v>482</v>
      </c>
      <c r="B823" s="13" t="s">
        <v>442</v>
      </c>
      <c r="C823" s="13" t="n">
        <v>100</v>
      </c>
      <c r="D823" s="13" t="s">
        <v>744</v>
      </c>
      <c r="E823" s="13" t="n">
        <v>100</v>
      </c>
      <c r="F823" s="13" t="s">
        <v>764</v>
      </c>
      <c r="G823" s="13" t="n">
        <v>100</v>
      </c>
      <c r="H823" s="13" t="s">
        <v>744</v>
      </c>
      <c r="I823" s="13" t="n">
        <v>0.02</v>
      </c>
    </row>
    <row r="824" customFormat="false" ht="12.8" hidden="false" customHeight="false" outlineLevel="0" collapsed="false">
      <c r="A824" s="13" t="s">
        <v>482</v>
      </c>
      <c r="B824" s="13" t="s">
        <v>445</v>
      </c>
      <c r="C824" s="13" t="n">
        <v>14.7</v>
      </c>
      <c r="D824" s="13" t="s">
        <v>662</v>
      </c>
      <c r="E824" s="13" t="n">
        <v>22.5</v>
      </c>
      <c r="F824" s="13" t="s">
        <v>454</v>
      </c>
      <c r="G824" s="13" t="n">
        <v>14.9</v>
      </c>
      <c r="H824" s="13" t="s">
        <v>778</v>
      </c>
      <c r="I824" s="13" t="n">
        <v>0.22</v>
      </c>
    </row>
    <row r="825" customFormat="false" ht="12.8" hidden="false" customHeight="false" outlineLevel="0" collapsed="false">
      <c r="A825" s="13" t="s">
        <v>482</v>
      </c>
      <c r="B825" s="13" t="s">
        <v>449</v>
      </c>
      <c r="C825" s="13" t="n">
        <v>14.7</v>
      </c>
      <c r="D825" s="13" t="s">
        <v>750</v>
      </c>
      <c r="E825" s="13" t="n">
        <v>21.8</v>
      </c>
      <c r="F825" s="13" t="s">
        <v>380</v>
      </c>
      <c r="G825" s="13" t="n">
        <v>14.9</v>
      </c>
      <c r="H825" s="13" t="s">
        <v>778</v>
      </c>
      <c r="I825" s="13" t="n">
        <v>0.13</v>
      </c>
    </row>
    <row r="826" customFormat="false" ht="12.8" hidden="false" customHeight="false" outlineLevel="0" collapsed="false">
      <c r="A826" s="13" t="s">
        <v>482</v>
      </c>
      <c r="B826" s="13" t="s">
        <v>452</v>
      </c>
      <c r="C826" s="13" t="n">
        <v>15.2</v>
      </c>
      <c r="D826" s="13" t="s">
        <v>977</v>
      </c>
      <c r="E826" s="13" t="n">
        <v>20.9</v>
      </c>
      <c r="F826" s="13" t="s">
        <v>637</v>
      </c>
      <c r="G826" s="13" t="n">
        <v>15.3</v>
      </c>
      <c r="H826" s="13" t="s">
        <v>978</v>
      </c>
      <c r="I826" s="13" t="n">
        <v>0.25</v>
      </c>
    </row>
    <row r="827" customFormat="false" ht="12.8" hidden="false" customHeight="false" outlineLevel="0" collapsed="false">
      <c r="A827" s="13" t="s">
        <v>482</v>
      </c>
      <c r="B827" s="13" t="s">
        <v>456</v>
      </c>
      <c r="C827" s="13" t="n">
        <v>14.7</v>
      </c>
      <c r="D827" s="13" t="s">
        <v>662</v>
      </c>
      <c r="E827" s="13" t="n">
        <v>21.8</v>
      </c>
      <c r="F827" s="13" t="s">
        <v>380</v>
      </c>
      <c r="G827" s="13" t="n">
        <v>14.9</v>
      </c>
      <c r="H827" s="13" t="s">
        <v>664</v>
      </c>
      <c r="I827" s="13" t="n">
        <v>0.37</v>
      </c>
    </row>
    <row r="828" customFormat="false" ht="12.8" hidden="false" customHeight="false" outlineLevel="0" collapsed="false">
      <c r="A828" s="13" t="s">
        <v>482</v>
      </c>
      <c r="B828" s="13" t="s">
        <v>463</v>
      </c>
      <c r="C828" s="13" t="n">
        <v>14.6</v>
      </c>
      <c r="D828" s="13" t="s">
        <v>1056</v>
      </c>
      <c r="E828" s="13" t="n">
        <v>21.7</v>
      </c>
      <c r="F828" s="13" t="s">
        <v>372</v>
      </c>
      <c r="G828" s="13" t="n">
        <v>14.8</v>
      </c>
      <c r="H828" s="13" t="s">
        <v>664</v>
      </c>
      <c r="I828" s="13" t="n">
        <v>0.34</v>
      </c>
    </row>
    <row r="829" customFormat="false" ht="12.8" hidden="false" customHeight="false" outlineLevel="0" collapsed="false">
      <c r="A829" s="13" t="s">
        <v>482</v>
      </c>
      <c r="B829" s="13" t="s">
        <v>466</v>
      </c>
      <c r="C829" s="13" t="n">
        <v>14.7</v>
      </c>
      <c r="D829" s="13" t="s">
        <v>662</v>
      </c>
      <c r="E829" s="13" t="n">
        <v>21.7</v>
      </c>
      <c r="F829" s="13" t="s">
        <v>372</v>
      </c>
      <c r="G829" s="13" t="n">
        <v>14.9</v>
      </c>
      <c r="H829" s="13" t="s">
        <v>664</v>
      </c>
      <c r="I829" s="13" t="n">
        <v>0.41</v>
      </c>
    </row>
    <row r="830" customFormat="false" ht="12.8" hidden="false" customHeight="false" outlineLevel="0" collapsed="false">
      <c r="A830" s="13" t="s">
        <v>482</v>
      </c>
      <c r="B830" s="13" t="s">
        <v>469</v>
      </c>
      <c r="C830" s="13" t="n">
        <v>14.7</v>
      </c>
      <c r="D830" s="13" t="s">
        <v>750</v>
      </c>
      <c r="E830" s="13" t="n">
        <v>21.1</v>
      </c>
      <c r="F830" s="13" t="s">
        <v>641</v>
      </c>
      <c r="G830" s="13" t="n">
        <v>14.9</v>
      </c>
      <c r="H830" s="13" t="s">
        <v>751</v>
      </c>
      <c r="I830" s="13" t="n">
        <v>0.92</v>
      </c>
    </row>
    <row r="831" customFormat="false" ht="12.8" hidden="false" customHeight="false" outlineLevel="0" collapsed="false">
      <c r="A831" s="13" t="s">
        <v>482</v>
      </c>
      <c r="B831" s="13" t="s">
        <v>483</v>
      </c>
      <c r="C831" s="13" t="n">
        <v>14.3</v>
      </c>
      <c r="D831" s="13" t="s">
        <v>643</v>
      </c>
      <c r="E831" s="13" t="n">
        <v>20.9</v>
      </c>
      <c r="F831" s="13" t="s">
        <v>494</v>
      </c>
      <c r="G831" s="13" t="n">
        <v>14.6</v>
      </c>
      <c r="H831" s="13" t="s">
        <v>645</v>
      </c>
      <c r="I831" s="13" t="n">
        <v>1.68</v>
      </c>
    </row>
    <row r="832" customFormat="false" ht="12.8" hidden="false" customHeight="false" outlineLevel="0" collapsed="false">
      <c r="A832" s="13" t="s">
        <v>483</v>
      </c>
      <c r="B832" s="13" t="s">
        <v>361</v>
      </c>
      <c r="C832" s="13" t="n">
        <v>18.4</v>
      </c>
      <c r="D832" s="13" t="s">
        <v>847</v>
      </c>
      <c r="E832" s="13" t="n">
        <v>21.3</v>
      </c>
      <c r="F832" s="13" t="s">
        <v>667</v>
      </c>
      <c r="G832" s="13" t="n">
        <v>18</v>
      </c>
      <c r="H832" s="13" t="s">
        <v>688</v>
      </c>
      <c r="I832" s="13" t="n">
        <v>2.35</v>
      </c>
    </row>
    <row r="833" customFormat="false" ht="12.8" hidden="false" customHeight="false" outlineLevel="0" collapsed="false">
      <c r="A833" s="13" t="s">
        <v>483</v>
      </c>
      <c r="B833" s="13" t="s">
        <v>365</v>
      </c>
      <c r="C833" s="13" t="n">
        <v>18.5</v>
      </c>
      <c r="D833" s="13" t="s">
        <v>826</v>
      </c>
      <c r="E833" s="13" t="n">
        <v>21.2</v>
      </c>
      <c r="F833" s="13" t="s">
        <v>653</v>
      </c>
      <c r="G833" s="13" t="n">
        <v>18.1</v>
      </c>
      <c r="H833" s="13" t="s">
        <v>878</v>
      </c>
      <c r="I833" s="13" t="n">
        <v>2.43</v>
      </c>
    </row>
    <row r="834" customFormat="false" ht="12.8" hidden="false" customHeight="false" outlineLevel="0" collapsed="false">
      <c r="A834" s="13" t="s">
        <v>483</v>
      </c>
      <c r="B834" s="13" t="s">
        <v>368</v>
      </c>
      <c r="C834" s="13" t="n">
        <v>19.1</v>
      </c>
      <c r="D834" s="13" t="s">
        <v>1118</v>
      </c>
      <c r="E834" s="13" t="n">
        <v>21.2</v>
      </c>
      <c r="F834" s="13" t="s">
        <v>646</v>
      </c>
      <c r="G834" s="13" t="n">
        <v>18.6</v>
      </c>
      <c r="H834" s="13" t="s">
        <v>575</v>
      </c>
      <c r="I834" s="13" t="n">
        <v>2.37</v>
      </c>
    </row>
    <row r="835" customFormat="false" ht="12.8" hidden="false" customHeight="false" outlineLevel="0" collapsed="false">
      <c r="A835" s="13" t="s">
        <v>483</v>
      </c>
      <c r="B835" s="13" t="s">
        <v>370</v>
      </c>
      <c r="C835" s="13" t="n">
        <v>15</v>
      </c>
      <c r="D835" s="13" t="s">
        <v>638</v>
      </c>
      <c r="E835" s="13" t="n">
        <v>20.2</v>
      </c>
      <c r="F835" s="13" t="s">
        <v>1197</v>
      </c>
      <c r="G835" s="13" t="n">
        <v>15.1</v>
      </c>
      <c r="H835" s="13" t="s">
        <v>660</v>
      </c>
      <c r="I835" s="13" t="n">
        <v>1.84</v>
      </c>
    </row>
    <row r="836" customFormat="false" ht="12.8" hidden="false" customHeight="false" outlineLevel="0" collapsed="false">
      <c r="A836" s="13" t="s">
        <v>483</v>
      </c>
      <c r="B836" s="13" t="s">
        <v>374</v>
      </c>
      <c r="C836" s="13" t="n">
        <v>17.7</v>
      </c>
      <c r="D836" s="13" t="s">
        <v>591</v>
      </c>
      <c r="E836" s="13" t="n">
        <v>20.9</v>
      </c>
      <c r="F836" s="13" t="s">
        <v>542</v>
      </c>
      <c r="G836" s="13" t="n">
        <v>17.4</v>
      </c>
      <c r="H836" s="13" t="s">
        <v>631</v>
      </c>
      <c r="I836" s="13" t="n">
        <v>3.67</v>
      </c>
    </row>
    <row r="837" customFormat="false" ht="12.8" hidden="false" customHeight="false" outlineLevel="0" collapsed="false">
      <c r="A837" s="13" t="s">
        <v>483</v>
      </c>
      <c r="B837" s="13" t="s">
        <v>378</v>
      </c>
      <c r="C837" s="13" t="n">
        <v>19.2</v>
      </c>
      <c r="D837" s="13" t="s">
        <v>1014</v>
      </c>
      <c r="E837" s="13" t="n">
        <v>21.3</v>
      </c>
      <c r="F837" s="13" t="s">
        <v>667</v>
      </c>
      <c r="G837" s="13" t="n">
        <v>18.7</v>
      </c>
      <c r="H837" s="13" t="s">
        <v>939</v>
      </c>
      <c r="I837" s="13" t="n">
        <v>2.17</v>
      </c>
    </row>
    <row r="838" customFormat="false" ht="12.8" hidden="false" customHeight="false" outlineLevel="0" collapsed="false">
      <c r="A838" s="13" t="s">
        <v>483</v>
      </c>
      <c r="B838" s="13" t="s">
        <v>381</v>
      </c>
      <c r="C838" s="13" t="n">
        <v>28.1</v>
      </c>
      <c r="D838" s="13" t="s">
        <v>404</v>
      </c>
      <c r="E838" s="13" t="n">
        <v>23.2</v>
      </c>
      <c r="F838" s="13" t="s">
        <v>412</v>
      </c>
      <c r="G838" s="13" t="n">
        <v>25.9</v>
      </c>
      <c r="H838" s="13" t="s">
        <v>1022</v>
      </c>
      <c r="I838" s="13" t="n">
        <v>1.5</v>
      </c>
    </row>
    <row r="839" customFormat="false" ht="12.8" hidden="false" customHeight="false" outlineLevel="0" collapsed="false">
      <c r="A839" s="13" t="s">
        <v>483</v>
      </c>
      <c r="B839" s="13" t="s">
        <v>385</v>
      </c>
      <c r="C839" s="13" t="n">
        <v>23.7</v>
      </c>
      <c r="D839" s="13" t="s">
        <v>1015</v>
      </c>
      <c r="E839" s="13" t="n">
        <v>23.6</v>
      </c>
      <c r="F839" s="13" t="s">
        <v>471</v>
      </c>
      <c r="G839" s="13" t="n">
        <v>22.6</v>
      </c>
      <c r="H839" s="13" t="s">
        <v>757</v>
      </c>
      <c r="I839" s="13" t="n">
        <v>2.42</v>
      </c>
    </row>
    <row r="840" customFormat="false" ht="12.8" hidden="false" customHeight="false" outlineLevel="0" collapsed="false">
      <c r="A840" s="13" t="s">
        <v>483</v>
      </c>
      <c r="B840" s="13" t="s">
        <v>389</v>
      </c>
      <c r="C840" s="13" t="n">
        <v>18.7</v>
      </c>
      <c r="D840" s="13" t="s">
        <v>1199</v>
      </c>
      <c r="E840" s="13" t="n">
        <v>21.6</v>
      </c>
      <c r="F840" s="13" t="s">
        <v>363</v>
      </c>
      <c r="G840" s="13" t="n">
        <v>18.3</v>
      </c>
      <c r="H840" s="13" t="s">
        <v>844</v>
      </c>
      <c r="I840" s="13" t="n">
        <v>2.25</v>
      </c>
    </row>
    <row r="841" customFormat="false" ht="12.8" hidden="false" customHeight="false" outlineLevel="0" collapsed="false">
      <c r="A841" s="13" t="s">
        <v>483</v>
      </c>
      <c r="B841" s="13" t="s">
        <v>392</v>
      </c>
      <c r="C841" s="13" t="n">
        <v>18.7</v>
      </c>
      <c r="D841" s="13" t="s">
        <v>957</v>
      </c>
      <c r="E841" s="13" t="n">
        <v>21.4</v>
      </c>
      <c r="F841" s="13" t="s">
        <v>667</v>
      </c>
      <c r="G841" s="13" t="n">
        <v>18.3</v>
      </c>
      <c r="H841" s="13" t="s">
        <v>1200</v>
      </c>
      <c r="I841" s="13" t="n">
        <v>2.23</v>
      </c>
    </row>
    <row r="842" customFormat="false" ht="12.8" hidden="false" customHeight="false" outlineLevel="0" collapsed="false">
      <c r="A842" s="13" t="s">
        <v>483</v>
      </c>
      <c r="B842" s="13" t="s">
        <v>399</v>
      </c>
      <c r="C842" s="13" t="n">
        <v>18.3</v>
      </c>
      <c r="D842" s="13" t="s">
        <v>687</v>
      </c>
      <c r="E842" s="13" t="n">
        <v>21.3</v>
      </c>
      <c r="F842" s="13" t="s">
        <v>667</v>
      </c>
      <c r="G842" s="13" t="n">
        <v>18</v>
      </c>
      <c r="H842" s="13" t="s">
        <v>1201</v>
      </c>
      <c r="I842" s="13" t="n">
        <v>2.52</v>
      </c>
    </row>
    <row r="843" customFormat="false" ht="12.8" hidden="false" customHeight="false" outlineLevel="0" collapsed="false">
      <c r="A843" s="13" t="s">
        <v>483</v>
      </c>
      <c r="B843" s="13" t="s">
        <v>400</v>
      </c>
      <c r="C843" s="13" t="n">
        <v>18.7</v>
      </c>
      <c r="D843" s="13" t="s">
        <v>957</v>
      </c>
      <c r="E843" s="13" t="n">
        <v>21.4</v>
      </c>
      <c r="F843" s="13" t="s">
        <v>667</v>
      </c>
      <c r="G843" s="13" t="n">
        <v>18.3</v>
      </c>
      <c r="H843" s="13" t="s">
        <v>1200</v>
      </c>
      <c r="I843" s="13" t="n">
        <v>2.23</v>
      </c>
    </row>
    <row r="844" customFormat="false" ht="12.8" hidden="false" customHeight="false" outlineLevel="0" collapsed="false">
      <c r="A844" s="13" t="s">
        <v>483</v>
      </c>
      <c r="B844" s="13" t="s">
        <v>401</v>
      </c>
      <c r="C844" s="13" t="n">
        <v>18.5</v>
      </c>
      <c r="D844" s="13" t="s">
        <v>1202</v>
      </c>
      <c r="E844" s="13" t="n">
        <v>21.4</v>
      </c>
      <c r="F844" s="13" t="s">
        <v>667</v>
      </c>
      <c r="G844" s="13" t="n">
        <v>18.1</v>
      </c>
      <c r="H844" s="13" t="s">
        <v>878</v>
      </c>
      <c r="I844" s="13" t="n">
        <v>2.32</v>
      </c>
    </row>
    <row r="845" customFormat="false" ht="12.8" hidden="false" customHeight="false" outlineLevel="0" collapsed="false">
      <c r="A845" s="13" t="s">
        <v>483</v>
      </c>
      <c r="B845" s="13" t="s">
        <v>403</v>
      </c>
      <c r="C845" s="13" t="n">
        <v>24.7</v>
      </c>
      <c r="D845" s="13" t="s">
        <v>464</v>
      </c>
      <c r="E845" s="13" t="n">
        <v>23.9</v>
      </c>
      <c r="F845" s="13" t="s">
        <v>547</v>
      </c>
      <c r="G845" s="13" t="n">
        <v>23.4</v>
      </c>
      <c r="H845" s="13" t="s">
        <v>1203</v>
      </c>
      <c r="I845" s="13" t="n">
        <v>1.42</v>
      </c>
    </row>
    <row r="846" customFormat="false" ht="12.8" hidden="false" customHeight="false" outlineLevel="0" collapsed="false">
      <c r="A846" s="13" t="s">
        <v>483</v>
      </c>
      <c r="B846" s="13" t="s">
        <v>407</v>
      </c>
      <c r="C846" s="13" t="n">
        <v>23.6</v>
      </c>
      <c r="D846" s="13" t="s">
        <v>1204</v>
      </c>
      <c r="E846" s="13" t="n">
        <v>23.6</v>
      </c>
      <c r="F846" s="13" t="s">
        <v>471</v>
      </c>
      <c r="G846" s="13" t="n">
        <v>22.5</v>
      </c>
      <c r="H846" s="13" t="s">
        <v>430</v>
      </c>
      <c r="I846" s="13" t="n">
        <v>2.27</v>
      </c>
    </row>
    <row r="847" customFormat="false" ht="12.8" hidden="false" customHeight="false" outlineLevel="0" collapsed="false">
      <c r="A847" s="13" t="s">
        <v>483</v>
      </c>
      <c r="B847" s="13" t="s">
        <v>410</v>
      </c>
      <c r="C847" s="13" t="n">
        <v>26.7</v>
      </c>
      <c r="D847" s="13" t="s">
        <v>1205</v>
      </c>
      <c r="E847" s="13" t="n">
        <v>22.7</v>
      </c>
      <c r="F847" s="13" t="s">
        <v>648</v>
      </c>
      <c r="G847" s="13" t="n">
        <v>24.8</v>
      </c>
      <c r="H847" s="13" t="s">
        <v>703</v>
      </c>
      <c r="I847" s="13" t="n">
        <v>1.62</v>
      </c>
    </row>
    <row r="848" customFormat="false" ht="12.8" hidden="false" customHeight="false" outlineLevel="0" collapsed="false">
      <c r="A848" s="13" t="s">
        <v>483</v>
      </c>
      <c r="B848" s="13" t="s">
        <v>414</v>
      </c>
      <c r="C848" s="13" t="n">
        <v>17</v>
      </c>
      <c r="D848" s="13" t="s">
        <v>379</v>
      </c>
      <c r="E848" s="13" t="n">
        <v>21.8</v>
      </c>
      <c r="F848" s="13" t="s">
        <v>380</v>
      </c>
      <c r="G848" s="13" t="n">
        <v>16.9</v>
      </c>
      <c r="H848" s="13" t="s">
        <v>589</v>
      </c>
      <c r="I848" s="13" t="n">
        <v>1.15</v>
      </c>
    </row>
    <row r="849" customFormat="false" ht="12.8" hidden="false" customHeight="false" outlineLevel="0" collapsed="false">
      <c r="A849" s="13" t="s">
        <v>483</v>
      </c>
      <c r="B849" s="13" t="s">
        <v>417</v>
      </c>
      <c r="C849" s="13" t="n">
        <v>19.3</v>
      </c>
      <c r="D849" s="13" t="s">
        <v>1206</v>
      </c>
      <c r="E849" s="13" t="n">
        <v>21</v>
      </c>
      <c r="F849" s="13" t="s">
        <v>641</v>
      </c>
      <c r="G849" s="13" t="n">
        <v>18.7</v>
      </c>
      <c r="H849" s="13" t="s">
        <v>455</v>
      </c>
      <c r="I849" s="13" t="n">
        <v>2.16</v>
      </c>
    </row>
    <row r="850" customFormat="false" ht="12.8" hidden="false" customHeight="false" outlineLevel="0" collapsed="false">
      <c r="A850" s="13" t="s">
        <v>483</v>
      </c>
      <c r="B850" s="13" t="s">
        <v>421</v>
      </c>
      <c r="C850" s="13" t="n">
        <v>17.8</v>
      </c>
      <c r="D850" s="13" t="s">
        <v>630</v>
      </c>
      <c r="E850" s="13" t="n">
        <v>21.9</v>
      </c>
      <c r="F850" s="13" t="s">
        <v>369</v>
      </c>
      <c r="G850" s="13" t="n">
        <v>17.5</v>
      </c>
      <c r="H850" s="13" t="s">
        <v>592</v>
      </c>
      <c r="I850" s="13" t="n">
        <v>2.28</v>
      </c>
    </row>
    <row r="851" customFormat="false" ht="12.8" hidden="false" customHeight="false" outlineLevel="0" collapsed="false">
      <c r="A851" s="13" t="s">
        <v>483</v>
      </c>
      <c r="B851" s="13" t="s">
        <v>423</v>
      </c>
      <c r="C851" s="13" t="n">
        <v>18.1</v>
      </c>
      <c r="D851" s="13" t="s">
        <v>862</v>
      </c>
      <c r="E851" s="13" t="n">
        <v>21.4</v>
      </c>
      <c r="F851" s="13" t="s">
        <v>667</v>
      </c>
      <c r="G851" s="13" t="n">
        <v>17.8</v>
      </c>
      <c r="H851" s="13" t="s">
        <v>1111</v>
      </c>
      <c r="I851" s="13" t="n">
        <v>2.36</v>
      </c>
    </row>
    <row r="852" customFormat="false" ht="12.8" hidden="false" customHeight="false" outlineLevel="0" collapsed="false">
      <c r="A852" s="13" t="s">
        <v>483</v>
      </c>
      <c r="B852" s="13" t="s">
        <v>428</v>
      </c>
      <c r="C852" s="13" t="n">
        <v>22.6</v>
      </c>
      <c r="D852" s="13" t="s">
        <v>865</v>
      </c>
      <c r="E852" s="13" t="n">
        <v>23.1</v>
      </c>
      <c r="F852" s="13" t="s">
        <v>968</v>
      </c>
      <c r="G852" s="13" t="n">
        <v>21.7</v>
      </c>
      <c r="H852" s="13" t="s">
        <v>942</v>
      </c>
      <c r="I852" s="13" t="n">
        <v>1.38</v>
      </c>
    </row>
    <row r="853" customFormat="false" ht="12.8" hidden="false" customHeight="false" outlineLevel="0" collapsed="false">
      <c r="A853" s="13" t="s">
        <v>483</v>
      </c>
      <c r="B853" s="13" t="s">
        <v>431</v>
      </c>
      <c r="C853" s="13" t="n">
        <v>23.6</v>
      </c>
      <c r="D853" s="13" t="s">
        <v>1204</v>
      </c>
      <c r="E853" s="13" t="n">
        <v>23.6</v>
      </c>
      <c r="F853" s="13" t="s">
        <v>471</v>
      </c>
      <c r="G853" s="13" t="n">
        <v>22.5</v>
      </c>
      <c r="H853" s="13" t="s">
        <v>430</v>
      </c>
      <c r="I853" s="13" t="n">
        <v>2.27</v>
      </c>
    </row>
    <row r="854" customFormat="false" ht="12.8" hidden="false" customHeight="false" outlineLevel="0" collapsed="false">
      <c r="A854" s="13" t="s">
        <v>483</v>
      </c>
      <c r="B854" s="13" t="s">
        <v>432</v>
      </c>
      <c r="C854" s="13" t="n">
        <v>28.1</v>
      </c>
      <c r="D854" s="13" t="s">
        <v>404</v>
      </c>
      <c r="E854" s="13" t="n">
        <v>23.2</v>
      </c>
      <c r="F854" s="13" t="s">
        <v>412</v>
      </c>
      <c r="G854" s="13" t="n">
        <v>25.9</v>
      </c>
      <c r="H854" s="13" t="s">
        <v>1022</v>
      </c>
      <c r="I854" s="13" t="n">
        <v>1.5</v>
      </c>
    </row>
    <row r="855" customFormat="false" ht="12.8" hidden="false" customHeight="false" outlineLevel="0" collapsed="false">
      <c r="A855" s="13" t="s">
        <v>483</v>
      </c>
      <c r="B855" s="13" t="s">
        <v>434</v>
      </c>
      <c r="C855" s="13" t="n">
        <v>23.6</v>
      </c>
      <c r="D855" s="13" t="s">
        <v>756</v>
      </c>
      <c r="E855" s="13" t="n">
        <v>23.2</v>
      </c>
      <c r="F855" s="13" t="s">
        <v>412</v>
      </c>
      <c r="G855" s="13" t="n">
        <v>22.5</v>
      </c>
      <c r="H855" s="13" t="s">
        <v>430</v>
      </c>
      <c r="I855" s="13" t="n">
        <v>0.98</v>
      </c>
    </row>
    <row r="856" customFormat="false" ht="12.8" hidden="false" customHeight="false" outlineLevel="0" collapsed="false">
      <c r="A856" s="13" t="s">
        <v>483</v>
      </c>
      <c r="B856" s="13" t="s">
        <v>438</v>
      </c>
      <c r="C856" s="13" t="n">
        <v>23.9</v>
      </c>
      <c r="D856" s="13" t="s">
        <v>754</v>
      </c>
      <c r="E856" s="13" t="n">
        <v>23.9</v>
      </c>
      <c r="F856" s="13" t="s">
        <v>547</v>
      </c>
      <c r="G856" s="13" t="n">
        <v>22.8</v>
      </c>
      <c r="H856" s="13" t="s">
        <v>413</v>
      </c>
      <c r="I856" s="13" t="n">
        <v>1.7</v>
      </c>
    </row>
    <row r="857" customFormat="false" ht="12.8" hidden="false" customHeight="false" outlineLevel="0" collapsed="false">
      <c r="A857" s="13" t="s">
        <v>483</v>
      </c>
      <c r="B857" s="13" t="s">
        <v>442</v>
      </c>
      <c r="C857" s="13" t="n">
        <v>14.3</v>
      </c>
      <c r="D857" s="13" t="s">
        <v>643</v>
      </c>
      <c r="E857" s="13" t="n">
        <v>20.9</v>
      </c>
      <c r="F857" s="13" t="s">
        <v>494</v>
      </c>
      <c r="G857" s="13" t="n">
        <v>14.6</v>
      </c>
      <c r="H857" s="13" t="s">
        <v>645</v>
      </c>
      <c r="I857" s="13" t="n">
        <v>1.66</v>
      </c>
    </row>
    <row r="858" customFormat="false" ht="12.8" hidden="false" customHeight="false" outlineLevel="0" collapsed="false">
      <c r="A858" s="13" t="s">
        <v>483</v>
      </c>
      <c r="B858" s="13" t="s">
        <v>445</v>
      </c>
      <c r="C858" s="13" t="n">
        <v>23.8</v>
      </c>
      <c r="D858" s="13" t="s">
        <v>1207</v>
      </c>
      <c r="E858" s="13" t="n">
        <v>23.8</v>
      </c>
      <c r="F858" s="13" t="s">
        <v>458</v>
      </c>
      <c r="G858" s="13" t="n">
        <v>22.7</v>
      </c>
      <c r="H858" s="13" t="s">
        <v>1016</v>
      </c>
      <c r="I858" s="13" t="n">
        <v>1.46</v>
      </c>
    </row>
    <row r="859" customFormat="false" ht="12.8" hidden="false" customHeight="false" outlineLevel="0" collapsed="false">
      <c r="A859" s="13" t="s">
        <v>483</v>
      </c>
      <c r="B859" s="13" t="s">
        <v>449</v>
      </c>
      <c r="C859" s="13" t="n">
        <v>24.3</v>
      </c>
      <c r="D859" s="13" t="s">
        <v>1208</v>
      </c>
      <c r="E859" s="13" t="n">
        <v>23.9</v>
      </c>
      <c r="F859" s="13" t="s">
        <v>458</v>
      </c>
      <c r="G859" s="13" t="n">
        <v>23.1</v>
      </c>
      <c r="H859" s="13" t="s">
        <v>1055</v>
      </c>
      <c r="I859" s="13" t="n">
        <v>1.55</v>
      </c>
    </row>
    <row r="860" customFormat="false" ht="12.8" hidden="false" customHeight="false" outlineLevel="0" collapsed="false">
      <c r="A860" s="13" t="s">
        <v>483</v>
      </c>
      <c r="B860" s="13" t="s">
        <v>452</v>
      </c>
      <c r="C860" s="13" t="n">
        <v>19.4</v>
      </c>
      <c r="D860" s="13" t="s">
        <v>1209</v>
      </c>
      <c r="E860" s="13" t="n">
        <v>22.2</v>
      </c>
      <c r="F860" s="13" t="s">
        <v>502</v>
      </c>
      <c r="G860" s="13" t="n">
        <v>19</v>
      </c>
      <c r="H860" s="13" t="s">
        <v>1024</v>
      </c>
      <c r="I860" s="13" t="n">
        <v>1.43</v>
      </c>
    </row>
    <row r="861" customFormat="false" ht="12.8" hidden="false" customHeight="false" outlineLevel="0" collapsed="false">
      <c r="A861" s="13" t="s">
        <v>483</v>
      </c>
      <c r="B861" s="13" t="s">
        <v>456</v>
      </c>
      <c r="C861" s="13" t="n">
        <v>24.3</v>
      </c>
      <c r="D861" s="13" t="s">
        <v>1208</v>
      </c>
      <c r="E861" s="13" t="n">
        <v>22.7</v>
      </c>
      <c r="F861" s="13" t="s">
        <v>843</v>
      </c>
      <c r="G861" s="13" t="n">
        <v>23</v>
      </c>
      <c r="H861" s="13" t="s">
        <v>1065</v>
      </c>
      <c r="I861" s="13" t="n">
        <v>1.31</v>
      </c>
    </row>
    <row r="862" customFormat="false" ht="12.8" hidden="false" customHeight="false" outlineLevel="0" collapsed="false">
      <c r="A862" s="13" t="s">
        <v>483</v>
      </c>
      <c r="B862" s="13" t="s">
        <v>463</v>
      </c>
      <c r="C862" s="13" t="n">
        <v>23.7</v>
      </c>
      <c r="D862" s="13" t="s">
        <v>756</v>
      </c>
      <c r="E862" s="13" t="n">
        <v>22.7</v>
      </c>
      <c r="F862" s="13" t="s">
        <v>648</v>
      </c>
      <c r="G862" s="13" t="n">
        <v>22.5</v>
      </c>
      <c r="H862" s="13" t="s">
        <v>437</v>
      </c>
      <c r="I862" s="13" t="n">
        <v>1.34</v>
      </c>
    </row>
    <row r="863" customFormat="false" ht="12.8" hidden="false" customHeight="false" outlineLevel="0" collapsed="false">
      <c r="A863" s="13" t="s">
        <v>483</v>
      </c>
      <c r="B863" s="13" t="s">
        <v>466</v>
      </c>
      <c r="C863" s="13" t="n">
        <v>24.1</v>
      </c>
      <c r="D863" s="13" t="s">
        <v>943</v>
      </c>
      <c r="E863" s="13" t="n">
        <v>22.7</v>
      </c>
      <c r="F863" s="13" t="s">
        <v>843</v>
      </c>
      <c r="G863" s="13" t="n">
        <v>22.8</v>
      </c>
      <c r="H863" s="13" t="s">
        <v>413</v>
      </c>
      <c r="I863" s="13" t="n">
        <v>1.27</v>
      </c>
    </row>
    <row r="864" customFormat="false" ht="12.8" hidden="false" customHeight="false" outlineLevel="0" collapsed="false">
      <c r="A864" s="13" t="s">
        <v>483</v>
      </c>
      <c r="B864" s="13" t="s">
        <v>469</v>
      </c>
      <c r="C864" s="13" t="n">
        <v>25.8</v>
      </c>
      <c r="D864" s="13" t="s">
        <v>908</v>
      </c>
      <c r="E864" s="13" t="n">
        <v>22.8</v>
      </c>
      <c r="F864" s="13" t="s">
        <v>1210</v>
      </c>
      <c r="G864" s="13" t="n">
        <v>24.1</v>
      </c>
      <c r="H864" s="13" t="s">
        <v>1011</v>
      </c>
      <c r="I864" s="13" t="n">
        <v>0.76</v>
      </c>
    </row>
  </sheetData>
  <mergeCells count="1">
    <mergeCell ref="A1:I1"/>
  </mergeCells>
  <printOptions headings="false" gridLines="false" gridLinesSet="true" horizontalCentered="false" verticalCentered="false"/>
  <pageMargins left="0.7875" right="0.7875" top="1.025" bottom="1.025"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28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2" activeCellId="0" sqref="A2"/>
    </sheetView>
  </sheetViews>
  <sheetFormatPr defaultColWidth="11.55078125" defaultRowHeight="12.8" zeroHeight="false" outlineLevelRow="0" outlineLevelCol="0"/>
  <cols>
    <col collapsed="false" customWidth="true" hidden="false" outlineLevel="0" max="1" min="1" style="0" width="29.77"/>
    <col collapsed="false" customWidth="true" hidden="false" outlineLevel="0" max="2" min="2" style="0" width="28.3"/>
  </cols>
  <sheetData>
    <row r="1" s="2" customFormat="true" ht="12.8" hidden="false" customHeight="false" outlineLevel="0" collapsed="false">
      <c r="A1" s="1" t="s">
        <v>1211</v>
      </c>
      <c r="B1" s="1"/>
      <c r="C1" s="1"/>
      <c r="D1" s="1"/>
      <c r="E1" s="1"/>
      <c r="F1" s="1"/>
      <c r="G1" s="1"/>
      <c r="H1" s="1"/>
      <c r="I1" s="1"/>
      <c r="J1" s="1"/>
      <c r="K1" s="1"/>
      <c r="L1" s="1"/>
      <c r="M1" s="1"/>
      <c r="N1" s="1"/>
      <c r="O1" s="1"/>
      <c r="P1" s="1"/>
    </row>
    <row r="2" s="2" customFormat="true" ht="14.9" hidden="false" customHeight="false" outlineLevel="0" collapsed="false">
      <c r="A2" s="15" t="s">
        <v>1212</v>
      </c>
      <c r="B2" s="15"/>
      <c r="C2" s="15"/>
      <c r="D2" s="15"/>
      <c r="E2" s="15"/>
      <c r="F2" s="15"/>
      <c r="G2" s="15"/>
      <c r="H2" s="15"/>
      <c r="I2" s="15"/>
      <c r="J2" s="15"/>
      <c r="K2" s="15"/>
      <c r="L2" s="15"/>
      <c r="M2" s="15"/>
      <c r="N2" s="15"/>
      <c r="O2" s="15"/>
      <c r="P2" s="15"/>
    </row>
    <row r="3" s="2" customFormat="true" ht="12.8" hidden="false" customHeight="false" outlineLevel="0" collapsed="false"/>
    <row r="4" s="2" customFormat="true" ht="12.8" hidden="false" customHeight="false" outlineLevel="0" collapsed="false">
      <c r="A4" s="2" t="s">
        <v>1213</v>
      </c>
      <c r="B4" s="2" t="s">
        <v>1214</v>
      </c>
      <c r="C4" s="2" t="s">
        <v>1215</v>
      </c>
      <c r="D4" s="2" t="s">
        <v>1216</v>
      </c>
      <c r="E4" s="2" t="s">
        <v>1217</v>
      </c>
      <c r="F4" s="2" t="s">
        <v>1218</v>
      </c>
      <c r="G4" s="2" t="s">
        <v>1219</v>
      </c>
      <c r="H4" s="2" t="s">
        <v>1220</v>
      </c>
      <c r="I4" s="2" t="s">
        <v>1221</v>
      </c>
      <c r="J4" s="2" t="s">
        <v>1222</v>
      </c>
      <c r="K4" s="2" t="s">
        <v>1223</v>
      </c>
      <c r="L4" s="2" t="s">
        <v>1224</v>
      </c>
      <c r="M4" s="2" t="s">
        <v>1225</v>
      </c>
      <c r="N4" s="2" t="s">
        <v>1226</v>
      </c>
      <c r="O4" s="2" t="s">
        <v>1227</v>
      </c>
      <c r="P4" s="2" t="s">
        <v>1228</v>
      </c>
    </row>
    <row r="5" customFormat="false" ht="14.9" hidden="false" customHeight="false" outlineLevel="0" collapsed="false">
      <c r="A5" s="0" t="s">
        <v>1229</v>
      </c>
      <c r="B5" s="0" t="s">
        <v>1230</v>
      </c>
      <c r="C5" s="0" t="n">
        <v>0.249333333333333</v>
      </c>
      <c r="D5" s="0" t="n">
        <v>0.234</v>
      </c>
      <c r="E5" s="0" t="n">
        <v>0.034</v>
      </c>
      <c r="F5" s="0" t="n">
        <v>3</v>
      </c>
      <c r="G5" s="0" t="n">
        <v>0.125</v>
      </c>
      <c r="H5" s="0" t="n">
        <v>0.05</v>
      </c>
      <c r="I5" s="0" t="n">
        <v>1</v>
      </c>
      <c r="J5" s="0" t="n">
        <v>1</v>
      </c>
      <c r="K5" s="0" t="n">
        <v>1</v>
      </c>
      <c r="L5" s="0" t="n">
        <v>0.59375</v>
      </c>
      <c r="M5" s="16" t="s">
        <v>1231</v>
      </c>
      <c r="N5" s="16" t="s">
        <v>1231</v>
      </c>
      <c r="O5" s="16" t="s">
        <v>1231</v>
      </c>
      <c r="P5" s="16" t="s">
        <v>1231</v>
      </c>
    </row>
    <row r="6" customFormat="false" ht="14.9" hidden="false" customHeight="false" outlineLevel="0" collapsed="false">
      <c r="A6" s="0" t="s">
        <v>1229</v>
      </c>
      <c r="B6" s="0" t="s">
        <v>1232</v>
      </c>
      <c r="C6" s="0" t="n">
        <v>0.240333333333333</v>
      </c>
      <c r="D6" s="0" t="n">
        <v>0.218</v>
      </c>
      <c r="E6" s="0" t="n">
        <v>0.034</v>
      </c>
      <c r="F6" s="0" t="n">
        <v>3</v>
      </c>
      <c r="G6" s="0" t="n">
        <v>0.125</v>
      </c>
      <c r="H6" s="0" t="n">
        <v>0.05</v>
      </c>
      <c r="I6" s="0" t="n">
        <v>1</v>
      </c>
      <c r="J6" s="0" t="n">
        <v>1</v>
      </c>
      <c r="K6" s="0" t="n">
        <v>1</v>
      </c>
      <c r="L6" s="0" t="n">
        <v>0.59375</v>
      </c>
      <c r="M6" s="16" t="s">
        <v>1231</v>
      </c>
      <c r="N6" s="16" t="s">
        <v>1231</v>
      </c>
      <c r="O6" s="16" t="s">
        <v>1231</v>
      </c>
      <c r="P6" s="16" t="s">
        <v>1231</v>
      </c>
    </row>
    <row r="7" customFormat="false" ht="14.9" hidden="false" customHeight="false" outlineLevel="0" collapsed="false">
      <c r="A7" s="0" t="s">
        <v>1229</v>
      </c>
      <c r="B7" s="0" t="s">
        <v>1233</v>
      </c>
      <c r="C7" s="0" t="n">
        <v>0.218</v>
      </c>
      <c r="D7" s="0" t="n">
        <v>0.229</v>
      </c>
      <c r="E7" s="0" t="n">
        <v>0.034</v>
      </c>
      <c r="F7" s="0" t="n">
        <v>3</v>
      </c>
      <c r="G7" s="0" t="n">
        <v>0.125</v>
      </c>
      <c r="H7" s="0" t="n">
        <v>0.05</v>
      </c>
      <c r="I7" s="0" t="n">
        <v>1</v>
      </c>
      <c r="J7" s="0" t="n">
        <v>1</v>
      </c>
      <c r="K7" s="0" t="n">
        <v>1</v>
      </c>
      <c r="L7" s="0" t="n">
        <v>0.59375</v>
      </c>
      <c r="M7" s="16" t="s">
        <v>1231</v>
      </c>
      <c r="N7" s="16" t="s">
        <v>1231</v>
      </c>
      <c r="O7" s="16" t="s">
        <v>1231</v>
      </c>
      <c r="P7" s="16" t="s">
        <v>1231</v>
      </c>
    </row>
    <row r="8" customFormat="false" ht="14.9" hidden="false" customHeight="false" outlineLevel="0" collapsed="false">
      <c r="A8" s="0" t="s">
        <v>1229</v>
      </c>
      <c r="B8" s="0" t="s">
        <v>1234</v>
      </c>
      <c r="C8" s="0" t="n">
        <v>0.156333333333333</v>
      </c>
      <c r="D8" s="0" t="n">
        <v>0.088</v>
      </c>
      <c r="E8" s="0" t="n">
        <v>0.034</v>
      </c>
      <c r="F8" s="0" t="n">
        <v>3</v>
      </c>
      <c r="G8" s="0" t="n">
        <v>0.25</v>
      </c>
      <c r="H8" s="0" t="n">
        <v>0.35</v>
      </c>
      <c r="I8" s="0" t="n">
        <v>1</v>
      </c>
      <c r="J8" s="0" t="n">
        <v>1</v>
      </c>
      <c r="K8" s="0" t="n">
        <v>1</v>
      </c>
      <c r="L8" s="0" t="n">
        <v>1</v>
      </c>
      <c r="M8" s="16" t="s">
        <v>1231</v>
      </c>
      <c r="N8" s="16" t="s">
        <v>1231</v>
      </c>
      <c r="O8" s="16" t="s">
        <v>1231</v>
      </c>
      <c r="P8" s="16" t="s">
        <v>1231</v>
      </c>
    </row>
    <row r="9" customFormat="false" ht="14.9" hidden="false" customHeight="false" outlineLevel="0" collapsed="false">
      <c r="A9" s="0" t="s">
        <v>1229</v>
      </c>
      <c r="B9" s="0" t="s">
        <v>1235</v>
      </c>
      <c r="C9" s="0" t="n">
        <v>0.137666666666667</v>
      </c>
      <c r="D9" s="0" t="n">
        <v>0.029</v>
      </c>
      <c r="E9" s="0" t="n">
        <v>0.034</v>
      </c>
      <c r="F9" s="0" t="n">
        <v>3</v>
      </c>
      <c r="G9" s="0" t="n">
        <v>0.625</v>
      </c>
      <c r="H9" s="0" t="n">
        <v>0.65</v>
      </c>
      <c r="I9" s="0" t="n">
        <v>1</v>
      </c>
      <c r="J9" s="0" t="n">
        <v>1</v>
      </c>
      <c r="K9" s="0" t="n">
        <v>1</v>
      </c>
      <c r="L9" s="0" t="n">
        <v>1</v>
      </c>
      <c r="M9" s="16" t="s">
        <v>1231</v>
      </c>
      <c r="N9" s="16" t="s">
        <v>1231</v>
      </c>
      <c r="O9" s="16" t="s">
        <v>1231</v>
      </c>
      <c r="P9" s="16" t="s">
        <v>1231</v>
      </c>
    </row>
    <row r="10" customFormat="false" ht="14.9" hidden="false" customHeight="false" outlineLevel="0" collapsed="false">
      <c r="A10" s="0" t="s">
        <v>1229</v>
      </c>
      <c r="B10" s="0" t="s">
        <v>1236</v>
      </c>
      <c r="C10" s="0" t="n">
        <v>0.132</v>
      </c>
      <c r="D10" s="0" t="n">
        <v>0.127</v>
      </c>
      <c r="E10" s="0" t="n">
        <v>0.034</v>
      </c>
      <c r="F10" s="0" t="n">
        <v>3</v>
      </c>
      <c r="G10" s="0" t="n">
        <v>0.125</v>
      </c>
      <c r="H10" s="0" t="n">
        <v>0.05</v>
      </c>
      <c r="I10" s="0" t="n">
        <v>1</v>
      </c>
      <c r="J10" s="0" t="n">
        <v>1</v>
      </c>
      <c r="K10" s="0" t="n">
        <v>1</v>
      </c>
      <c r="L10" s="0" t="n">
        <v>0.59375</v>
      </c>
      <c r="M10" s="16" t="s">
        <v>1231</v>
      </c>
      <c r="N10" s="16" t="s">
        <v>1231</v>
      </c>
      <c r="O10" s="16" t="s">
        <v>1231</v>
      </c>
      <c r="P10" s="16" t="s">
        <v>1231</v>
      </c>
    </row>
    <row r="11" customFormat="false" ht="14.9" hidden="false" customHeight="false" outlineLevel="0" collapsed="false">
      <c r="A11" s="0" t="s">
        <v>1229</v>
      </c>
      <c r="B11" s="0" t="s">
        <v>1237</v>
      </c>
      <c r="C11" s="0" t="n">
        <v>0.120333333333333</v>
      </c>
      <c r="D11" s="0" t="n">
        <v>0.118</v>
      </c>
      <c r="E11" s="0" t="n">
        <v>0.034</v>
      </c>
      <c r="F11" s="0" t="n">
        <v>3</v>
      </c>
      <c r="G11" s="0" t="n">
        <v>0.125</v>
      </c>
      <c r="H11" s="0" t="n">
        <v>0.05</v>
      </c>
      <c r="I11" s="0" t="n">
        <v>1</v>
      </c>
      <c r="J11" s="0" t="n">
        <v>1</v>
      </c>
      <c r="K11" s="0" t="n">
        <v>1</v>
      </c>
      <c r="L11" s="0" t="n">
        <v>0.59375</v>
      </c>
      <c r="M11" s="16" t="s">
        <v>1231</v>
      </c>
      <c r="N11" s="16" t="s">
        <v>1231</v>
      </c>
      <c r="O11" s="16" t="s">
        <v>1231</v>
      </c>
      <c r="P11" s="16" t="s">
        <v>1231</v>
      </c>
    </row>
    <row r="12" customFormat="false" ht="14.9" hidden="false" customHeight="false" outlineLevel="0" collapsed="false">
      <c r="A12" s="0" t="s">
        <v>1229</v>
      </c>
      <c r="B12" s="0" t="s">
        <v>1238</v>
      </c>
      <c r="C12" s="0" t="n">
        <v>0.111666666666667</v>
      </c>
      <c r="D12" s="0" t="n">
        <v>0.125</v>
      </c>
      <c r="E12" s="0" t="n">
        <v>0.034</v>
      </c>
      <c r="F12" s="0" t="n">
        <v>3</v>
      </c>
      <c r="G12" s="0" t="n">
        <v>0.125</v>
      </c>
      <c r="H12" s="0" t="n">
        <v>0.05</v>
      </c>
      <c r="I12" s="0" t="n">
        <v>1</v>
      </c>
      <c r="J12" s="0" t="n">
        <v>1</v>
      </c>
      <c r="K12" s="0" t="n">
        <v>1</v>
      </c>
      <c r="L12" s="0" t="n">
        <v>0.59375</v>
      </c>
      <c r="M12" s="16" t="s">
        <v>1231</v>
      </c>
      <c r="N12" s="16" t="s">
        <v>1231</v>
      </c>
      <c r="O12" s="16" t="s">
        <v>1231</v>
      </c>
      <c r="P12" s="16" t="s">
        <v>1231</v>
      </c>
    </row>
    <row r="13" customFormat="false" ht="14.9" hidden="false" customHeight="false" outlineLevel="0" collapsed="false">
      <c r="A13" s="0" t="s">
        <v>1229</v>
      </c>
      <c r="B13" s="0" t="s">
        <v>1239</v>
      </c>
      <c r="C13" s="0" t="n">
        <v>0.106</v>
      </c>
      <c r="D13" s="0" t="n">
        <v>0.12</v>
      </c>
      <c r="E13" s="0" t="n">
        <v>0.034</v>
      </c>
      <c r="F13" s="0" t="n">
        <v>3</v>
      </c>
      <c r="G13" s="0" t="n">
        <v>0.125</v>
      </c>
      <c r="H13" s="0" t="n">
        <v>0.05</v>
      </c>
      <c r="I13" s="0" t="n">
        <v>1</v>
      </c>
      <c r="J13" s="0" t="n">
        <v>1</v>
      </c>
      <c r="K13" s="0" t="n">
        <v>1</v>
      </c>
      <c r="L13" s="0" t="n">
        <v>0.59375</v>
      </c>
      <c r="M13" s="16" t="s">
        <v>1231</v>
      </c>
      <c r="N13" s="16" t="s">
        <v>1231</v>
      </c>
      <c r="O13" s="16" t="s">
        <v>1231</v>
      </c>
      <c r="P13" s="16" t="s">
        <v>1231</v>
      </c>
    </row>
    <row r="14" customFormat="false" ht="14.9" hidden="false" customHeight="false" outlineLevel="0" collapsed="false">
      <c r="A14" s="0" t="s">
        <v>1229</v>
      </c>
      <c r="B14" s="0" t="s">
        <v>1240</v>
      </c>
      <c r="C14" s="0" t="n">
        <v>0.0996666666666667</v>
      </c>
      <c r="D14" s="0" t="n">
        <v>0.086</v>
      </c>
      <c r="E14" s="0" t="n">
        <v>0.034</v>
      </c>
      <c r="F14" s="0" t="n">
        <v>3</v>
      </c>
      <c r="G14" s="0" t="n">
        <v>0.125</v>
      </c>
      <c r="H14" s="0" t="n">
        <v>0.05</v>
      </c>
      <c r="I14" s="0" t="n">
        <v>1</v>
      </c>
      <c r="J14" s="0" t="n">
        <v>1</v>
      </c>
      <c r="K14" s="0" t="n">
        <v>1</v>
      </c>
      <c r="L14" s="0" t="n">
        <v>0.59375</v>
      </c>
      <c r="M14" s="16" t="s">
        <v>1231</v>
      </c>
      <c r="N14" s="16" t="s">
        <v>1231</v>
      </c>
      <c r="O14" s="16" t="s">
        <v>1231</v>
      </c>
      <c r="P14" s="16" t="s">
        <v>1231</v>
      </c>
    </row>
    <row r="15" customFormat="false" ht="14.9" hidden="false" customHeight="false" outlineLevel="0" collapsed="false">
      <c r="A15" s="0" t="s">
        <v>1229</v>
      </c>
      <c r="B15" s="0" t="s">
        <v>1241</v>
      </c>
      <c r="C15" s="0" t="n">
        <v>0.073</v>
      </c>
      <c r="D15" s="0" t="n">
        <v>0.02</v>
      </c>
      <c r="E15" s="0" t="n">
        <v>0.034</v>
      </c>
      <c r="F15" s="0" t="n">
        <v>3</v>
      </c>
      <c r="G15" s="0" t="n">
        <v>0.625</v>
      </c>
      <c r="H15" s="0" t="n">
        <v>0.65</v>
      </c>
      <c r="I15" s="0" t="n">
        <v>1</v>
      </c>
      <c r="J15" s="0" t="n">
        <v>1</v>
      </c>
      <c r="K15" s="0" t="n">
        <v>1</v>
      </c>
      <c r="L15" s="0" t="n">
        <v>1</v>
      </c>
      <c r="M15" s="16" t="s">
        <v>1231</v>
      </c>
      <c r="N15" s="16" t="s">
        <v>1231</v>
      </c>
      <c r="O15" s="16" t="s">
        <v>1231</v>
      </c>
      <c r="P15" s="16" t="s">
        <v>1231</v>
      </c>
    </row>
    <row r="16" customFormat="false" ht="14.9" hidden="false" customHeight="false" outlineLevel="0" collapsed="false">
      <c r="A16" s="0" t="s">
        <v>1229</v>
      </c>
      <c r="B16" s="0" t="s">
        <v>1242</v>
      </c>
      <c r="C16" s="0" t="n">
        <v>0.065</v>
      </c>
      <c r="D16" s="0" t="n">
        <v>0.06</v>
      </c>
      <c r="E16" s="0" t="n">
        <v>0.034</v>
      </c>
      <c r="F16" s="0" t="n">
        <v>3</v>
      </c>
      <c r="G16" s="0" t="n">
        <v>0.125</v>
      </c>
      <c r="H16" s="0" t="n">
        <v>0.1</v>
      </c>
      <c r="I16" s="0" t="n">
        <v>1</v>
      </c>
      <c r="J16" s="0" t="n">
        <v>1</v>
      </c>
      <c r="K16" s="0" t="n">
        <v>1</v>
      </c>
      <c r="L16" s="0" t="n">
        <v>0.95</v>
      </c>
      <c r="M16" s="16" t="s">
        <v>1231</v>
      </c>
      <c r="N16" s="16" t="s">
        <v>1231</v>
      </c>
      <c r="O16" s="16" t="s">
        <v>1231</v>
      </c>
      <c r="P16" s="16" t="s">
        <v>1231</v>
      </c>
    </row>
    <row r="17" customFormat="false" ht="14.9" hidden="false" customHeight="false" outlineLevel="0" collapsed="false">
      <c r="A17" s="0" t="s">
        <v>1229</v>
      </c>
      <c r="B17" s="0" t="s">
        <v>1243</v>
      </c>
      <c r="C17" s="0" t="n">
        <v>0.061</v>
      </c>
      <c r="D17" s="0" t="n">
        <v>0.058</v>
      </c>
      <c r="E17" s="0" t="n">
        <v>0.034</v>
      </c>
      <c r="F17" s="0" t="n">
        <v>3</v>
      </c>
      <c r="G17" s="0" t="n">
        <v>0.25</v>
      </c>
      <c r="H17" s="0" t="n">
        <v>0.1</v>
      </c>
      <c r="I17" s="0" t="n">
        <v>1</v>
      </c>
      <c r="J17" s="0" t="n">
        <v>1</v>
      </c>
      <c r="K17" s="0" t="n">
        <v>1</v>
      </c>
      <c r="L17" s="0" t="n">
        <v>0.95</v>
      </c>
      <c r="M17" s="16" t="s">
        <v>1231</v>
      </c>
      <c r="N17" s="16" t="s">
        <v>1231</v>
      </c>
      <c r="O17" s="16" t="s">
        <v>1231</v>
      </c>
      <c r="P17" s="16" t="s">
        <v>1231</v>
      </c>
    </row>
    <row r="18" customFormat="false" ht="14.9" hidden="false" customHeight="false" outlineLevel="0" collapsed="false">
      <c r="A18" s="0" t="s">
        <v>1229</v>
      </c>
      <c r="B18" s="0" t="s">
        <v>1244</v>
      </c>
      <c r="C18" s="0" t="n">
        <v>0.051</v>
      </c>
      <c r="D18" s="0" t="n">
        <v>0.0440000000000001</v>
      </c>
      <c r="E18" s="0" t="n">
        <v>0.034</v>
      </c>
      <c r="F18" s="0" t="n">
        <v>3</v>
      </c>
      <c r="G18" s="0" t="n">
        <v>0.25</v>
      </c>
      <c r="H18" s="0" t="n">
        <v>0.5</v>
      </c>
      <c r="I18" s="0" t="n">
        <v>1</v>
      </c>
      <c r="J18" s="0" t="n">
        <v>1</v>
      </c>
      <c r="K18" s="0" t="n">
        <v>1</v>
      </c>
      <c r="L18" s="0" t="n">
        <v>1</v>
      </c>
      <c r="M18" s="16" t="s">
        <v>1231</v>
      </c>
      <c r="N18" s="16" t="s">
        <v>1231</v>
      </c>
      <c r="O18" s="16" t="s">
        <v>1231</v>
      </c>
      <c r="P18" s="16" t="s">
        <v>1231</v>
      </c>
    </row>
    <row r="19" customFormat="false" ht="14.9" hidden="false" customHeight="false" outlineLevel="0" collapsed="false">
      <c r="A19" s="0" t="s">
        <v>1229</v>
      </c>
      <c r="B19" s="0" t="s">
        <v>1245</v>
      </c>
      <c r="C19" s="0" t="n">
        <v>0.0486666666666667</v>
      </c>
      <c r="D19" s="0" t="n">
        <v>0.05</v>
      </c>
      <c r="E19" s="0" t="n">
        <v>0.034</v>
      </c>
      <c r="F19" s="0" t="n">
        <v>3</v>
      </c>
      <c r="G19" s="0" t="n">
        <v>0.25</v>
      </c>
      <c r="H19" s="0" t="n">
        <v>0.2</v>
      </c>
      <c r="I19" s="0" t="n">
        <v>1</v>
      </c>
      <c r="J19" s="0" t="n">
        <v>1</v>
      </c>
      <c r="K19" s="0" t="n">
        <v>1</v>
      </c>
      <c r="L19" s="0" t="n">
        <v>1</v>
      </c>
      <c r="M19" s="16" t="s">
        <v>1231</v>
      </c>
      <c r="N19" s="16" t="s">
        <v>1231</v>
      </c>
      <c r="O19" s="16" t="s">
        <v>1231</v>
      </c>
      <c r="P19" s="16" t="s">
        <v>1231</v>
      </c>
    </row>
    <row r="20" customFormat="false" ht="14.9" hidden="false" customHeight="false" outlineLevel="0" collapsed="false">
      <c r="A20" s="0" t="s">
        <v>1229</v>
      </c>
      <c r="B20" s="0" t="s">
        <v>1246</v>
      </c>
      <c r="C20" s="0" t="n">
        <v>0.0483333333333334</v>
      </c>
      <c r="D20" s="0" t="n">
        <v>0.075</v>
      </c>
      <c r="E20" s="0" t="n">
        <v>0.034</v>
      </c>
      <c r="F20" s="0" t="n">
        <v>3</v>
      </c>
      <c r="G20" s="0" t="n">
        <v>0.375</v>
      </c>
      <c r="H20" s="0" t="n">
        <v>0.35</v>
      </c>
      <c r="I20" s="0" t="n">
        <v>1</v>
      </c>
      <c r="J20" s="0" t="n">
        <v>1</v>
      </c>
      <c r="K20" s="0" t="n">
        <v>1</v>
      </c>
      <c r="L20" s="0" t="n">
        <v>1</v>
      </c>
      <c r="M20" s="16" t="s">
        <v>1231</v>
      </c>
      <c r="N20" s="16" t="s">
        <v>1231</v>
      </c>
      <c r="O20" s="16" t="s">
        <v>1231</v>
      </c>
      <c r="P20" s="16" t="s">
        <v>1231</v>
      </c>
    </row>
    <row r="21" customFormat="false" ht="14.9" hidden="false" customHeight="false" outlineLevel="0" collapsed="false">
      <c r="A21" s="0" t="s">
        <v>1229</v>
      </c>
      <c r="B21" s="0" t="s">
        <v>1247</v>
      </c>
      <c r="C21" s="0" t="n">
        <v>0.046</v>
      </c>
      <c r="D21" s="0" t="n">
        <v>0.049</v>
      </c>
      <c r="E21" s="0" t="n">
        <v>0.034</v>
      </c>
      <c r="F21" s="0" t="n">
        <v>3</v>
      </c>
      <c r="G21" s="0" t="n">
        <v>0.375</v>
      </c>
      <c r="H21" s="0" t="n">
        <v>0.5</v>
      </c>
      <c r="I21" s="0" t="n">
        <v>1</v>
      </c>
      <c r="J21" s="0" t="n">
        <v>1</v>
      </c>
      <c r="K21" s="0" t="n">
        <v>1</v>
      </c>
      <c r="L21" s="0" t="n">
        <v>1</v>
      </c>
      <c r="M21" s="16" t="s">
        <v>1231</v>
      </c>
      <c r="N21" s="16" t="s">
        <v>1231</v>
      </c>
      <c r="O21" s="16" t="s">
        <v>1231</v>
      </c>
      <c r="P21" s="16" t="s">
        <v>1231</v>
      </c>
    </row>
    <row r="22" customFormat="false" ht="14.9" hidden="false" customHeight="false" outlineLevel="0" collapsed="false">
      <c r="A22" s="0" t="s">
        <v>1229</v>
      </c>
      <c r="B22" s="0" t="s">
        <v>1248</v>
      </c>
      <c r="C22" s="0" t="n">
        <v>0.045</v>
      </c>
      <c r="D22" s="0" t="n">
        <v>0.038</v>
      </c>
      <c r="E22" s="0" t="n">
        <v>0.034</v>
      </c>
      <c r="F22" s="0" t="n">
        <v>3</v>
      </c>
      <c r="G22" s="0" t="n">
        <v>0.125</v>
      </c>
      <c r="H22" s="0" t="n">
        <v>0.35</v>
      </c>
      <c r="I22" s="0" t="n">
        <v>1</v>
      </c>
      <c r="J22" s="0" t="n">
        <v>1</v>
      </c>
      <c r="K22" s="0" t="n">
        <v>1</v>
      </c>
      <c r="L22" s="0" t="n">
        <v>1</v>
      </c>
      <c r="M22" s="16" t="s">
        <v>1231</v>
      </c>
      <c r="N22" s="16" t="s">
        <v>1231</v>
      </c>
      <c r="O22" s="16" t="s">
        <v>1231</v>
      </c>
      <c r="P22" s="16" t="s">
        <v>1231</v>
      </c>
    </row>
    <row r="23" customFormat="false" ht="14.9" hidden="false" customHeight="false" outlineLevel="0" collapsed="false">
      <c r="A23" s="0" t="s">
        <v>1229</v>
      </c>
      <c r="B23" s="0" t="s">
        <v>1249</v>
      </c>
      <c r="C23" s="0" t="n">
        <v>0.0406666666666667</v>
      </c>
      <c r="D23" s="0" t="n">
        <v>0.048</v>
      </c>
      <c r="E23" s="0" t="n">
        <v>0.034</v>
      </c>
      <c r="F23" s="0" t="n">
        <v>3</v>
      </c>
      <c r="G23" s="0" t="n">
        <v>0.375</v>
      </c>
      <c r="H23" s="0" t="n">
        <v>0.5</v>
      </c>
      <c r="I23" s="0" t="n">
        <v>1</v>
      </c>
      <c r="J23" s="0" t="n">
        <v>1</v>
      </c>
      <c r="K23" s="0" t="n">
        <v>1</v>
      </c>
      <c r="L23" s="0" t="n">
        <v>1</v>
      </c>
      <c r="M23" s="16" t="s">
        <v>1231</v>
      </c>
      <c r="N23" s="16" t="s">
        <v>1231</v>
      </c>
      <c r="O23" s="16" t="s">
        <v>1231</v>
      </c>
      <c r="P23" s="16" t="s">
        <v>1231</v>
      </c>
    </row>
    <row r="24" customFormat="false" ht="14.9" hidden="false" customHeight="false" outlineLevel="0" collapsed="false">
      <c r="A24" s="0" t="s">
        <v>1229</v>
      </c>
      <c r="B24" s="0" t="s">
        <v>1250</v>
      </c>
      <c r="C24" s="0" t="n">
        <v>0.0406666666666667</v>
      </c>
      <c r="D24" s="0" t="n">
        <v>0.023</v>
      </c>
      <c r="E24" s="0" t="n">
        <v>0.034</v>
      </c>
      <c r="F24" s="0" t="n">
        <v>3</v>
      </c>
      <c r="G24" s="0" t="n">
        <v>0.375</v>
      </c>
      <c r="H24" s="0" t="n">
        <v>0.5</v>
      </c>
      <c r="I24" s="0" t="n">
        <v>1</v>
      </c>
      <c r="J24" s="0" t="n">
        <v>1</v>
      </c>
      <c r="K24" s="0" t="n">
        <v>1</v>
      </c>
      <c r="L24" s="0" t="n">
        <v>1</v>
      </c>
      <c r="M24" s="16" t="s">
        <v>1231</v>
      </c>
      <c r="N24" s="16" t="s">
        <v>1231</v>
      </c>
      <c r="O24" s="16" t="s">
        <v>1231</v>
      </c>
      <c r="P24" s="16" t="s">
        <v>1231</v>
      </c>
    </row>
    <row r="25" customFormat="false" ht="14.9" hidden="false" customHeight="false" outlineLevel="0" collapsed="false">
      <c r="A25" s="0" t="s">
        <v>1229</v>
      </c>
      <c r="B25" s="0" t="s">
        <v>1251</v>
      </c>
      <c r="C25" s="0" t="n">
        <v>0.039</v>
      </c>
      <c r="D25" s="0" t="n">
        <v>0.042</v>
      </c>
      <c r="E25" s="0" t="n">
        <v>0.034</v>
      </c>
      <c r="F25" s="0" t="n">
        <v>3</v>
      </c>
      <c r="G25" s="0" t="n">
        <v>0.25</v>
      </c>
      <c r="H25" s="0" t="n">
        <v>0.35</v>
      </c>
      <c r="I25" s="0" t="n">
        <v>1</v>
      </c>
      <c r="J25" s="0" t="n">
        <v>1</v>
      </c>
      <c r="K25" s="0" t="n">
        <v>1</v>
      </c>
      <c r="L25" s="0" t="n">
        <v>1</v>
      </c>
      <c r="M25" s="16" t="s">
        <v>1231</v>
      </c>
      <c r="N25" s="16" t="s">
        <v>1231</v>
      </c>
      <c r="O25" s="16" t="s">
        <v>1231</v>
      </c>
      <c r="P25" s="16" t="s">
        <v>1231</v>
      </c>
    </row>
    <row r="26" customFormat="false" ht="14.9" hidden="false" customHeight="false" outlineLevel="0" collapsed="false">
      <c r="A26" s="0" t="s">
        <v>1229</v>
      </c>
      <c r="B26" s="0" t="s">
        <v>1252</v>
      </c>
      <c r="C26" s="0" t="n">
        <v>0.0376666666666667</v>
      </c>
      <c r="D26" s="0" t="n">
        <v>0.034</v>
      </c>
      <c r="E26" s="0" t="n">
        <v>0.034</v>
      </c>
      <c r="F26" s="0" t="n">
        <v>3</v>
      </c>
      <c r="G26" s="0" t="n">
        <v>0.375</v>
      </c>
      <c r="H26" s="0" t="n">
        <v>0.35</v>
      </c>
      <c r="I26" s="0" t="n">
        <v>1</v>
      </c>
      <c r="J26" s="0" t="n">
        <v>1</v>
      </c>
      <c r="K26" s="0" t="n">
        <v>1</v>
      </c>
      <c r="L26" s="0" t="n">
        <v>1</v>
      </c>
      <c r="M26" s="16" t="s">
        <v>1231</v>
      </c>
      <c r="N26" s="16" t="s">
        <v>1231</v>
      </c>
      <c r="O26" s="16" t="s">
        <v>1231</v>
      </c>
      <c r="P26" s="16" t="s">
        <v>1231</v>
      </c>
    </row>
    <row r="27" customFormat="false" ht="14.9" hidden="false" customHeight="false" outlineLevel="0" collapsed="false">
      <c r="A27" s="0" t="s">
        <v>1229</v>
      </c>
      <c r="B27" s="0" t="s">
        <v>1253</v>
      </c>
      <c r="C27" s="0" t="n">
        <v>0.0353333333333333</v>
      </c>
      <c r="D27" s="0" t="n">
        <v>0.031</v>
      </c>
      <c r="E27" s="0" t="n">
        <v>0.034</v>
      </c>
      <c r="F27" s="0" t="n">
        <v>3</v>
      </c>
      <c r="G27" s="0" t="n">
        <v>0.375</v>
      </c>
      <c r="H27" s="0" t="n">
        <v>0.5</v>
      </c>
      <c r="I27" s="0" t="n">
        <v>1</v>
      </c>
      <c r="J27" s="0" t="n">
        <v>1</v>
      </c>
      <c r="K27" s="0" t="n">
        <v>1</v>
      </c>
      <c r="L27" s="0" t="n">
        <v>1</v>
      </c>
      <c r="M27" s="16" t="s">
        <v>1231</v>
      </c>
      <c r="N27" s="16" t="s">
        <v>1231</v>
      </c>
      <c r="O27" s="16" t="s">
        <v>1231</v>
      </c>
      <c r="P27" s="16" t="s">
        <v>1231</v>
      </c>
    </row>
    <row r="28" customFormat="false" ht="14.9" hidden="false" customHeight="false" outlineLevel="0" collapsed="false">
      <c r="A28" s="0" t="s">
        <v>1229</v>
      </c>
      <c r="B28" s="0" t="s">
        <v>1254</v>
      </c>
      <c r="C28" s="0" t="n">
        <v>0.034</v>
      </c>
      <c r="D28" s="0" t="n">
        <v>0.034</v>
      </c>
      <c r="E28" s="0" t="n">
        <v>0.034</v>
      </c>
      <c r="F28" s="0" t="n">
        <v>3</v>
      </c>
      <c r="G28" s="0" t="n">
        <v>0.625</v>
      </c>
      <c r="H28" s="0" t="n">
        <v>0.5</v>
      </c>
      <c r="I28" s="0" t="n">
        <v>1</v>
      </c>
      <c r="J28" s="0" t="n">
        <v>1</v>
      </c>
      <c r="K28" s="0" t="n">
        <v>1</v>
      </c>
      <c r="L28" s="0" t="n">
        <v>1</v>
      </c>
      <c r="M28" s="16" t="s">
        <v>1231</v>
      </c>
      <c r="N28" s="16" t="s">
        <v>1231</v>
      </c>
      <c r="O28" s="16" t="s">
        <v>1231</v>
      </c>
      <c r="P28" s="16" t="s">
        <v>1231</v>
      </c>
    </row>
    <row r="29" customFormat="false" ht="14.9" hidden="false" customHeight="false" outlineLevel="0" collapsed="false">
      <c r="A29" s="0" t="s">
        <v>1229</v>
      </c>
      <c r="B29" s="0" t="s">
        <v>1255</v>
      </c>
      <c r="C29" s="0" t="n">
        <v>0.027</v>
      </c>
      <c r="D29" s="0" t="n">
        <v>0.02</v>
      </c>
      <c r="E29" s="0" t="n">
        <v>0.034</v>
      </c>
      <c r="F29" s="0" t="n">
        <v>3</v>
      </c>
      <c r="G29" s="0" t="n">
        <v>0.75</v>
      </c>
      <c r="H29" s="0" t="n">
        <v>0.65</v>
      </c>
      <c r="I29" s="0" t="n">
        <v>1</v>
      </c>
      <c r="J29" s="0" t="n">
        <v>1</v>
      </c>
      <c r="K29" s="0" t="n">
        <v>1</v>
      </c>
      <c r="L29" s="0" t="n">
        <v>1</v>
      </c>
      <c r="M29" s="16" t="s">
        <v>1231</v>
      </c>
      <c r="N29" s="16" t="s">
        <v>1231</v>
      </c>
      <c r="O29" s="16" t="s">
        <v>1231</v>
      </c>
      <c r="P29" s="16" t="s">
        <v>1231</v>
      </c>
    </row>
    <row r="30" customFormat="false" ht="14.9" hidden="false" customHeight="false" outlineLevel="0" collapsed="false">
      <c r="A30" s="0" t="s">
        <v>1229</v>
      </c>
      <c r="B30" s="0" t="s">
        <v>1256</v>
      </c>
      <c r="C30" s="0" t="n">
        <v>0.0216666666666667</v>
      </c>
      <c r="D30" s="0" t="n">
        <v>0.00599999999999995</v>
      </c>
      <c r="E30" s="0" t="n">
        <v>0.034</v>
      </c>
      <c r="F30" s="0" t="n">
        <v>3</v>
      </c>
      <c r="G30" s="0" t="n">
        <v>0.75</v>
      </c>
      <c r="H30" s="0" t="n">
        <v>0.8</v>
      </c>
      <c r="I30" s="0" t="n">
        <v>1</v>
      </c>
      <c r="J30" s="0" t="n">
        <v>1</v>
      </c>
      <c r="K30" s="0" t="n">
        <v>1</v>
      </c>
      <c r="L30" s="0" t="n">
        <v>1</v>
      </c>
      <c r="M30" s="16" t="s">
        <v>1231</v>
      </c>
      <c r="N30" s="16" t="s">
        <v>1231</v>
      </c>
      <c r="O30" s="16" t="s">
        <v>1231</v>
      </c>
      <c r="P30" s="16" t="s">
        <v>1231</v>
      </c>
    </row>
    <row r="31" customFormat="false" ht="14.9" hidden="false" customHeight="false" outlineLevel="0" collapsed="false">
      <c r="A31" s="0" t="s">
        <v>1229</v>
      </c>
      <c r="B31" s="0" t="s">
        <v>1257</v>
      </c>
      <c r="C31" s="0" t="n">
        <v>0.021</v>
      </c>
      <c r="D31" s="0" t="n">
        <v>0.017</v>
      </c>
      <c r="E31" s="0" t="n">
        <v>0.034</v>
      </c>
      <c r="F31" s="0" t="n">
        <v>3</v>
      </c>
      <c r="G31" s="0" t="n">
        <v>0.963180864939849</v>
      </c>
      <c r="H31" s="0" t="n">
        <v>0.939408363581268</v>
      </c>
      <c r="I31" s="0" t="n">
        <v>1</v>
      </c>
      <c r="J31" s="0" t="n">
        <v>1</v>
      </c>
      <c r="K31" s="0" t="n">
        <v>1</v>
      </c>
      <c r="L31" s="0" t="n">
        <v>1</v>
      </c>
      <c r="M31" s="16" t="s">
        <v>1231</v>
      </c>
      <c r="N31" s="16" t="s">
        <v>1231</v>
      </c>
      <c r="O31" s="16" t="s">
        <v>1231</v>
      </c>
      <c r="P31" s="16" t="s">
        <v>1231</v>
      </c>
    </row>
    <row r="32" customFormat="false" ht="14.9" hidden="false" customHeight="false" outlineLevel="0" collapsed="false">
      <c r="A32" s="0" t="s">
        <v>1229</v>
      </c>
      <c r="B32" s="0" t="s">
        <v>1258</v>
      </c>
      <c r="C32" s="0" t="n">
        <v>0.016</v>
      </c>
      <c r="D32" s="0" t="n">
        <v>0.014</v>
      </c>
      <c r="E32" s="0" t="n">
        <v>0.034</v>
      </c>
      <c r="F32" s="0" t="n">
        <v>3</v>
      </c>
      <c r="G32" s="0" t="n">
        <v>1</v>
      </c>
      <c r="H32" s="0" t="n">
        <v>0.95</v>
      </c>
      <c r="I32" s="0" t="n">
        <v>1</v>
      </c>
      <c r="J32" s="0" t="n">
        <v>1</v>
      </c>
      <c r="K32" s="0" t="n">
        <v>1</v>
      </c>
      <c r="L32" s="0" t="n">
        <v>1</v>
      </c>
      <c r="M32" s="16" t="s">
        <v>1231</v>
      </c>
      <c r="N32" s="16" t="s">
        <v>1231</v>
      </c>
      <c r="O32" s="16" t="s">
        <v>1231</v>
      </c>
      <c r="P32" s="16" t="s">
        <v>1231</v>
      </c>
    </row>
    <row r="33" customFormat="false" ht="14.9" hidden="false" customHeight="false" outlineLevel="0" collapsed="false">
      <c r="A33" s="0" t="s">
        <v>1229</v>
      </c>
      <c r="B33" s="0" t="s">
        <v>1259</v>
      </c>
      <c r="C33" s="0" t="n">
        <v>0.016</v>
      </c>
      <c r="D33" s="0" t="n">
        <v>0.022</v>
      </c>
      <c r="E33" s="0" t="n">
        <v>0.034</v>
      </c>
      <c r="F33" s="0" t="n">
        <v>3</v>
      </c>
      <c r="G33" s="0" t="n">
        <v>1</v>
      </c>
      <c r="H33" s="0" t="n">
        <v>0.8</v>
      </c>
      <c r="I33" s="0" t="n">
        <v>1</v>
      </c>
      <c r="J33" s="0" t="n">
        <v>1</v>
      </c>
      <c r="K33" s="0" t="n">
        <v>1</v>
      </c>
      <c r="L33" s="0" t="n">
        <v>1</v>
      </c>
      <c r="M33" s="16" t="s">
        <v>1231</v>
      </c>
      <c r="N33" s="16" t="s">
        <v>1231</v>
      </c>
      <c r="O33" s="16" t="s">
        <v>1231</v>
      </c>
      <c r="P33" s="16" t="s">
        <v>1231</v>
      </c>
    </row>
    <row r="34" customFormat="false" ht="14.9" hidden="false" customHeight="false" outlineLevel="0" collapsed="false">
      <c r="A34" s="0" t="s">
        <v>1229</v>
      </c>
      <c r="B34" s="0" t="s">
        <v>1260</v>
      </c>
      <c r="C34" s="0" t="n">
        <v>0.0116666666666667</v>
      </c>
      <c r="D34" s="0" t="n">
        <v>0.012</v>
      </c>
      <c r="E34" s="0" t="n">
        <v>0.034</v>
      </c>
      <c r="F34" s="0" t="n">
        <v>3</v>
      </c>
      <c r="G34" s="0" t="n">
        <v>1</v>
      </c>
      <c r="H34" s="0" t="n">
        <v>1</v>
      </c>
      <c r="I34" s="0" t="n">
        <v>1</v>
      </c>
      <c r="J34" s="0" t="n">
        <v>1</v>
      </c>
      <c r="K34" s="0" t="n">
        <v>1</v>
      </c>
      <c r="L34" s="0" t="n">
        <v>1</v>
      </c>
      <c r="M34" s="16" t="s">
        <v>1231</v>
      </c>
      <c r="N34" s="16" t="s">
        <v>1231</v>
      </c>
      <c r="O34" s="16" t="s">
        <v>1231</v>
      </c>
      <c r="P34" s="16" t="s">
        <v>1231</v>
      </c>
    </row>
    <row r="35" customFormat="false" ht="14.9" hidden="false" customHeight="false" outlineLevel="0" collapsed="false">
      <c r="A35" s="0" t="s">
        <v>1229</v>
      </c>
      <c r="B35" s="0" t="s">
        <v>1261</v>
      </c>
      <c r="C35" s="0" t="n">
        <v>0.0103333333333333</v>
      </c>
      <c r="D35" s="0" t="n">
        <v>0.00900000000000001</v>
      </c>
      <c r="E35" s="0" t="n">
        <v>0.034</v>
      </c>
      <c r="F35" s="0" t="n">
        <v>3</v>
      </c>
      <c r="G35" s="0" t="n">
        <v>1</v>
      </c>
      <c r="H35" s="0" t="n">
        <v>0.95</v>
      </c>
      <c r="I35" s="0" t="n">
        <v>1</v>
      </c>
      <c r="J35" s="0" t="n">
        <v>1</v>
      </c>
      <c r="K35" s="0" t="n">
        <v>1</v>
      </c>
      <c r="L35" s="0" t="n">
        <v>1</v>
      </c>
      <c r="M35" s="16" t="s">
        <v>1231</v>
      </c>
      <c r="N35" s="16" t="s">
        <v>1231</v>
      </c>
      <c r="O35" s="16" t="s">
        <v>1231</v>
      </c>
      <c r="P35" s="16" t="s">
        <v>1231</v>
      </c>
    </row>
    <row r="36" customFormat="false" ht="14.9" hidden="false" customHeight="false" outlineLevel="0" collapsed="false">
      <c r="A36" s="0" t="s">
        <v>1229</v>
      </c>
      <c r="B36" s="0" t="s">
        <v>1262</v>
      </c>
      <c r="C36" s="0" t="n">
        <v>0.00700000000000001</v>
      </c>
      <c r="D36" s="0" t="n">
        <v>0.001</v>
      </c>
      <c r="E36" s="0" t="n">
        <v>0.034</v>
      </c>
      <c r="F36" s="0" t="n">
        <v>3</v>
      </c>
      <c r="G36" s="0" t="n">
        <v>0.875</v>
      </c>
      <c r="H36" s="0" t="n">
        <v>0.95</v>
      </c>
      <c r="I36" s="0" t="n">
        <v>1</v>
      </c>
      <c r="J36" s="0" t="n">
        <v>1</v>
      </c>
      <c r="K36" s="0" t="n">
        <v>1</v>
      </c>
      <c r="L36" s="0" t="n">
        <v>1</v>
      </c>
      <c r="M36" s="16" t="s">
        <v>1231</v>
      </c>
      <c r="N36" s="16" t="s">
        <v>1231</v>
      </c>
      <c r="O36" s="16" t="s">
        <v>1231</v>
      </c>
      <c r="P36" s="16" t="s">
        <v>1231</v>
      </c>
    </row>
    <row r="37" customFormat="false" ht="14.9" hidden="false" customHeight="false" outlineLevel="0" collapsed="false">
      <c r="A37" s="0" t="s">
        <v>1229</v>
      </c>
      <c r="B37" s="0" t="s">
        <v>1263</v>
      </c>
      <c r="C37" s="0" t="n">
        <v>0.00633333333333332</v>
      </c>
      <c r="D37" s="0" t="n">
        <v>0.00800000000000001</v>
      </c>
      <c r="E37" s="0" t="n">
        <v>0.034</v>
      </c>
      <c r="F37" s="0" t="n">
        <v>3</v>
      </c>
      <c r="G37" s="0" t="n">
        <v>1</v>
      </c>
      <c r="H37" s="0" t="n">
        <v>1</v>
      </c>
      <c r="I37" s="0" t="n">
        <v>1</v>
      </c>
      <c r="J37" s="0" t="n">
        <v>1</v>
      </c>
      <c r="K37" s="0" t="n">
        <v>1</v>
      </c>
      <c r="L37" s="0" t="n">
        <v>1</v>
      </c>
      <c r="M37" s="16" t="s">
        <v>1231</v>
      </c>
      <c r="N37" s="16" t="s">
        <v>1231</v>
      </c>
      <c r="O37" s="16" t="s">
        <v>1231</v>
      </c>
      <c r="P37" s="16" t="s">
        <v>1231</v>
      </c>
    </row>
    <row r="38" customFormat="false" ht="14.9" hidden="false" customHeight="false" outlineLevel="0" collapsed="false">
      <c r="A38" s="0" t="s">
        <v>1229</v>
      </c>
      <c r="B38" s="0" t="s">
        <v>1264</v>
      </c>
      <c r="C38" s="0" t="n">
        <v>0.00466666666666667</v>
      </c>
      <c r="D38" s="0" t="n">
        <v>0.001</v>
      </c>
      <c r="E38" s="0" t="n">
        <v>0.034</v>
      </c>
      <c r="F38" s="0" t="n">
        <v>3</v>
      </c>
      <c r="G38" s="0" t="n">
        <v>0.875</v>
      </c>
      <c r="H38" s="0" t="n">
        <v>0.95</v>
      </c>
      <c r="I38" s="0" t="n">
        <v>1</v>
      </c>
      <c r="J38" s="0" t="n">
        <v>1</v>
      </c>
      <c r="K38" s="0" t="n">
        <v>1</v>
      </c>
      <c r="L38" s="0" t="n">
        <v>1</v>
      </c>
      <c r="M38" s="16" t="s">
        <v>1231</v>
      </c>
      <c r="N38" s="16" t="s">
        <v>1231</v>
      </c>
      <c r="O38" s="16" t="s">
        <v>1231</v>
      </c>
      <c r="P38" s="16" t="s">
        <v>1231</v>
      </c>
    </row>
    <row r="39" customFormat="false" ht="14.9" hidden="false" customHeight="false" outlineLevel="0" collapsed="false">
      <c r="A39" s="0" t="s">
        <v>1229</v>
      </c>
      <c r="B39" s="0" t="s">
        <v>1265</v>
      </c>
      <c r="C39" s="0" t="n">
        <v>0.004</v>
      </c>
      <c r="D39" s="0" t="n">
        <v>0.005</v>
      </c>
      <c r="E39" s="0" t="n">
        <v>0.034</v>
      </c>
      <c r="F39" s="0" t="n">
        <v>3</v>
      </c>
      <c r="G39" s="0" t="n">
        <v>1</v>
      </c>
      <c r="H39" s="0" t="n">
        <v>1</v>
      </c>
      <c r="I39" s="0" t="n">
        <v>1</v>
      </c>
      <c r="J39" s="0" t="n">
        <v>1</v>
      </c>
      <c r="K39" s="0" t="n">
        <v>1</v>
      </c>
      <c r="L39" s="0" t="n">
        <v>1</v>
      </c>
      <c r="M39" s="16" t="s">
        <v>1231</v>
      </c>
      <c r="N39" s="16" t="s">
        <v>1231</v>
      </c>
      <c r="O39" s="16" t="s">
        <v>1231</v>
      </c>
      <c r="P39" s="16" t="s">
        <v>1231</v>
      </c>
    </row>
    <row r="40" customFormat="false" ht="14.9" hidden="false" customHeight="false" outlineLevel="0" collapsed="false">
      <c r="A40" s="0" t="s">
        <v>1229</v>
      </c>
      <c r="B40" s="0" t="s">
        <v>1266</v>
      </c>
      <c r="C40" s="0" t="n">
        <v>0.00233333333333335</v>
      </c>
      <c r="D40" s="0" t="n">
        <v>0.003</v>
      </c>
      <c r="E40" s="0" t="n">
        <v>0.034</v>
      </c>
      <c r="F40" s="0" t="n">
        <v>3</v>
      </c>
      <c r="G40" s="0" t="n">
        <v>1</v>
      </c>
      <c r="H40" s="0" t="n">
        <v>1</v>
      </c>
      <c r="I40" s="0" t="n">
        <v>1</v>
      </c>
      <c r="J40" s="0" t="n">
        <v>1</v>
      </c>
      <c r="K40" s="0" t="n">
        <v>1</v>
      </c>
      <c r="L40" s="0" t="n">
        <v>1</v>
      </c>
      <c r="M40" s="16" t="s">
        <v>1231</v>
      </c>
      <c r="N40" s="16" t="s">
        <v>1231</v>
      </c>
      <c r="O40" s="16" t="s">
        <v>1231</v>
      </c>
      <c r="P40" s="16" t="s">
        <v>1231</v>
      </c>
    </row>
    <row r="41" customFormat="false" ht="14.9" hidden="false" customHeight="false" outlineLevel="0" collapsed="false">
      <c r="A41" s="0" t="s">
        <v>1229</v>
      </c>
      <c r="B41" s="0" t="s">
        <v>1267</v>
      </c>
      <c r="C41" s="0" t="n">
        <v>0.00166666666666669</v>
      </c>
      <c r="D41" s="0" t="n">
        <v>-0.000999999999999945</v>
      </c>
      <c r="E41" s="0" t="n">
        <v>0.034</v>
      </c>
      <c r="F41" s="0" t="n">
        <v>3</v>
      </c>
      <c r="G41" s="0" t="n">
        <v>1</v>
      </c>
      <c r="H41" s="0" t="n">
        <v>0.95</v>
      </c>
      <c r="I41" s="0" t="n">
        <v>1</v>
      </c>
      <c r="J41" s="0" t="n">
        <v>1</v>
      </c>
      <c r="K41" s="0" t="n">
        <v>1</v>
      </c>
      <c r="L41" s="0" t="n">
        <v>1</v>
      </c>
      <c r="M41" s="16" t="s">
        <v>1231</v>
      </c>
      <c r="N41" s="16" t="s">
        <v>1231</v>
      </c>
      <c r="O41" s="16" t="s">
        <v>1231</v>
      </c>
      <c r="P41" s="16" t="s">
        <v>1231</v>
      </c>
    </row>
    <row r="42" customFormat="false" ht="14.9" hidden="false" customHeight="false" outlineLevel="0" collapsed="false">
      <c r="A42" s="0" t="s">
        <v>1229</v>
      </c>
      <c r="B42" s="0" t="s">
        <v>1268</v>
      </c>
      <c r="C42" s="0" t="n">
        <v>0.00133333333333333</v>
      </c>
      <c r="D42" s="0" t="n">
        <v>-0.003</v>
      </c>
      <c r="E42" s="0" t="n">
        <v>0.034</v>
      </c>
      <c r="F42" s="0" t="n">
        <v>3</v>
      </c>
      <c r="G42" s="0" t="n">
        <v>1</v>
      </c>
      <c r="H42" s="0" t="n">
        <v>1</v>
      </c>
      <c r="I42" s="0" t="n">
        <v>1</v>
      </c>
      <c r="J42" s="0" t="n">
        <v>1</v>
      </c>
      <c r="K42" s="0" t="n">
        <v>1</v>
      </c>
      <c r="L42" s="0" t="n">
        <v>1</v>
      </c>
      <c r="M42" s="16" t="s">
        <v>1231</v>
      </c>
      <c r="N42" s="16" t="s">
        <v>1231</v>
      </c>
      <c r="O42" s="16" t="s">
        <v>1231</v>
      </c>
      <c r="P42" s="16" t="s">
        <v>1231</v>
      </c>
    </row>
    <row r="43" customFormat="false" ht="14.9" hidden="false" customHeight="false" outlineLevel="0" collapsed="false">
      <c r="A43" s="0" t="s">
        <v>1229</v>
      </c>
      <c r="B43" s="0" t="s">
        <v>1269</v>
      </c>
      <c r="C43" s="0" t="n">
        <v>1.85039288353228E-017</v>
      </c>
      <c r="D43" s="0" t="n">
        <v>-0.003</v>
      </c>
      <c r="E43" s="0" t="n">
        <v>0.034</v>
      </c>
      <c r="F43" s="0" t="n">
        <v>3</v>
      </c>
      <c r="G43" s="0" t="n">
        <v>1</v>
      </c>
      <c r="H43" s="0" t="n">
        <v>1</v>
      </c>
      <c r="I43" s="0" t="n">
        <v>1</v>
      </c>
      <c r="J43" s="0" t="n">
        <v>1</v>
      </c>
      <c r="K43" s="0" t="n">
        <v>1</v>
      </c>
      <c r="L43" s="0" t="n">
        <v>1</v>
      </c>
      <c r="M43" s="16" t="s">
        <v>1231</v>
      </c>
      <c r="N43" s="16" t="s">
        <v>1231</v>
      </c>
      <c r="O43" s="16" t="s">
        <v>1231</v>
      </c>
      <c r="P43" s="16" t="s">
        <v>1231</v>
      </c>
    </row>
    <row r="44" customFormat="false" ht="14.9" hidden="false" customHeight="false" outlineLevel="0" collapsed="false">
      <c r="A44" s="0" t="s">
        <v>1229</v>
      </c>
      <c r="B44" s="0" t="s">
        <v>1270</v>
      </c>
      <c r="C44" s="0" t="n">
        <v>0</v>
      </c>
      <c r="D44" s="0" t="n">
        <v>-0.001</v>
      </c>
      <c r="E44" s="0" t="n">
        <v>0.034</v>
      </c>
      <c r="F44" s="0" t="n">
        <v>3</v>
      </c>
      <c r="G44" s="0" t="n">
        <v>0.875</v>
      </c>
      <c r="H44" s="0" t="n">
        <v>0.95</v>
      </c>
      <c r="I44" s="0" t="n">
        <v>1</v>
      </c>
      <c r="J44" s="0" t="n">
        <v>1</v>
      </c>
      <c r="K44" s="0" t="n">
        <v>1</v>
      </c>
      <c r="L44" s="0" t="n">
        <v>1</v>
      </c>
      <c r="M44" s="16" t="s">
        <v>1231</v>
      </c>
      <c r="N44" s="16" t="s">
        <v>1231</v>
      </c>
      <c r="O44" s="16" t="s">
        <v>1231</v>
      </c>
      <c r="P44" s="16" t="s">
        <v>1231</v>
      </c>
    </row>
    <row r="45" customFormat="false" ht="14.9" hidden="false" customHeight="false" outlineLevel="0" collapsed="false">
      <c r="A45" s="0" t="s">
        <v>1229</v>
      </c>
      <c r="B45" s="0" t="s">
        <v>1271</v>
      </c>
      <c r="C45" s="0" t="n">
        <v>-0.000666666666666667</v>
      </c>
      <c r="D45" s="0" t="n">
        <v>0.005</v>
      </c>
      <c r="E45" s="0" t="n">
        <v>0.034</v>
      </c>
      <c r="F45" s="0" t="n">
        <v>3</v>
      </c>
      <c r="G45" s="0" t="n">
        <v>1</v>
      </c>
      <c r="H45" s="0" t="n">
        <v>1</v>
      </c>
      <c r="I45" s="0" t="n">
        <v>1</v>
      </c>
      <c r="J45" s="0" t="n">
        <v>1</v>
      </c>
      <c r="K45" s="0" t="n">
        <v>1</v>
      </c>
      <c r="L45" s="0" t="n">
        <v>1</v>
      </c>
      <c r="M45" s="16" t="s">
        <v>1231</v>
      </c>
      <c r="N45" s="16" t="s">
        <v>1231</v>
      </c>
      <c r="O45" s="16" t="s">
        <v>1231</v>
      </c>
      <c r="P45" s="16" t="s">
        <v>1231</v>
      </c>
    </row>
    <row r="46" customFormat="false" ht="14.9" hidden="false" customHeight="false" outlineLevel="0" collapsed="false">
      <c r="A46" s="0" t="s">
        <v>1229</v>
      </c>
      <c r="B46" s="0" t="s">
        <v>1272</v>
      </c>
      <c r="C46" s="0" t="n">
        <v>-0.000666666666666686</v>
      </c>
      <c r="D46" s="0" t="n">
        <v>0.001</v>
      </c>
      <c r="E46" s="0" t="n">
        <v>0.034</v>
      </c>
      <c r="F46" s="0" t="n">
        <v>3</v>
      </c>
      <c r="G46" s="0" t="n">
        <v>1</v>
      </c>
      <c r="H46" s="0" t="n">
        <v>1</v>
      </c>
      <c r="I46" s="0" t="n">
        <v>1</v>
      </c>
      <c r="J46" s="0" t="n">
        <v>1</v>
      </c>
      <c r="K46" s="0" t="n">
        <v>1</v>
      </c>
      <c r="L46" s="0" t="n">
        <v>1</v>
      </c>
      <c r="M46" s="16" t="s">
        <v>1231</v>
      </c>
      <c r="N46" s="16" t="s">
        <v>1231</v>
      </c>
      <c r="O46" s="16" t="s">
        <v>1231</v>
      </c>
      <c r="P46" s="16" t="s">
        <v>1231</v>
      </c>
    </row>
    <row r="47" customFormat="false" ht="14.9" hidden="false" customHeight="false" outlineLevel="0" collapsed="false">
      <c r="A47" s="0" t="s">
        <v>1229</v>
      </c>
      <c r="B47" s="0" t="s">
        <v>1273</v>
      </c>
      <c r="C47" s="0" t="n">
        <v>-0.000999999999999983</v>
      </c>
      <c r="D47" s="0" t="n">
        <v>0.003</v>
      </c>
      <c r="E47" s="0" t="n">
        <v>0.034</v>
      </c>
      <c r="F47" s="0" t="n">
        <v>3</v>
      </c>
      <c r="G47" s="0" t="n">
        <v>1</v>
      </c>
      <c r="H47" s="0" t="n">
        <v>1</v>
      </c>
      <c r="I47" s="0" t="n">
        <v>1</v>
      </c>
      <c r="J47" s="0" t="n">
        <v>1</v>
      </c>
      <c r="K47" s="0" t="n">
        <v>1</v>
      </c>
      <c r="L47" s="0" t="n">
        <v>1</v>
      </c>
      <c r="M47" s="16" t="s">
        <v>1231</v>
      </c>
      <c r="N47" s="16" t="s">
        <v>1231</v>
      </c>
      <c r="O47" s="16" t="s">
        <v>1231</v>
      </c>
      <c r="P47" s="16" t="s">
        <v>1231</v>
      </c>
    </row>
    <row r="48" customFormat="false" ht="14.9" hidden="false" customHeight="false" outlineLevel="0" collapsed="false">
      <c r="A48" s="0" t="s">
        <v>1229</v>
      </c>
      <c r="B48" s="0" t="s">
        <v>1274</v>
      </c>
      <c r="C48" s="0" t="n">
        <v>-0.00233333333333334</v>
      </c>
      <c r="D48" s="0" t="n">
        <v>-0.005</v>
      </c>
      <c r="E48" s="0" t="n">
        <v>0.034</v>
      </c>
      <c r="F48" s="0" t="n">
        <v>3</v>
      </c>
      <c r="G48" s="0" t="n">
        <v>0.875</v>
      </c>
      <c r="H48" s="0" t="n">
        <v>0.95</v>
      </c>
      <c r="I48" s="0" t="n">
        <v>1</v>
      </c>
      <c r="J48" s="0" t="n">
        <v>1</v>
      </c>
      <c r="K48" s="0" t="n">
        <v>1</v>
      </c>
      <c r="L48" s="0" t="n">
        <v>1</v>
      </c>
      <c r="M48" s="16" t="s">
        <v>1231</v>
      </c>
      <c r="N48" s="16" t="s">
        <v>1231</v>
      </c>
      <c r="O48" s="16" t="s">
        <v>1231</v>
      </c>
      <c r="P48" s="16" t="s">
        <v>1231</v>
      </c>
    </row>
    <row r="49" customFormat="false" ht="14.9" hidden="false" customHeight="false" outlineLevel="0" collapsed="false">
      <c r="A49" s="0" t="s">
        <v>1229</v>
      </c>
      <c r="B49" s="0" t="s">
        <v>1275</v>
      </c>
      <c r="C49" s="0" t="n">
        <v>-0.00533333333333334</v>
      </c>
      <c r="D49" s="0" t="n">
        <v>0.00800000000000001</v>
      </c>
      <c r="E49" s="0" t="n">
        <v>0.034</v>
      </c>
      <c r="F49" s="0" t="n">
        <v>3</v>
      </c>
      <c r="G49" s="0" t="n">
        <v>1</v>
      </c>
      <c r="H49" s="0" t="n">
        <v>1</v>
      </c>
      <c r="I49" s="0" t="n">
        <v>1</v>
      </c>
      <c r="J49" s="0" t="n">
        <v>1</v>
      </c>
      <c r="K49" s="0" t="n">
        <v>1</v>
      </c>
      <c r="L49" s="0" t="n">
        <v>1</v>
      </c>
      <c r="M49" s="16" t="s">
        <v>1231</v>
      </c>
      <c r="N49" s="16" t="s">
        <v>1231</v>
      </c>
      <c r="O49" s="16" t="s">
        <v>1231</v>
      </c>
      <c r="P49" s="16" t="s">
        <v>1231</v>
      </c>
    </row>
    <row r="50" customFormat="false" ht="14.9" hidden="false" customHeight="false" outlineLevel="0" collapsed="false">
      <c r="A50" s="0" t="s">
        <v>1229</v>
      </c>
      <c r="B50" s="0" t="s">
        <v>1276</v>
      </c>
      <c r="C50" s="0" t="n">
        <v>-0.00600000000000001</v>
      </c>
      <c r="D50" s="0" t="n">
        <v>-0.005</v>
      </c>
      <c r="E50" s="0" t="n">
        <v>0.034</v>
      </c>
      <c r="F50" s="0" t="n">
        <v>3</v>
      </c>
      <c r="G50" s="0" t="n">
        <v>1</v>
      </c>
      <c r="H50" s="0" t="n">
        <v>1</v>
      </c>
      <c r="I50" s="0" t="n">
        <v>1</v>
      </c>
      <c r="J50" s="0" t="n">
        <v>1</v>
      </c>
      <c r="K50" s="0" t="n">
        <v>1</v>
      </c>
      <c r="L50" s="0" t="n">
        <v>1</v>
      </c>
      <c r="M50" s="16" t="s">
        <v>1231</v>
      </c>
      <c r="N50" s="16" t="s">
        <v>1231</v>
      </c>
      <c r="O50" s="16" t="s">
        <v>1231</v>
      </c>
      <c r="P50" s="16" t="s">
        <v>1231</v>
      </c>
    </row>
    <row r="51" customFormat="false" ht="14.9" hidden="false" customHeight="false" outlineLevel="0" collapsed="false">
      <c r="A51" s="0" t="s">
        <v>1229</v>
      </c>
      <c r="B51" s="0" t="s">
        <v>1277</v>
      </c>
      <c r="C51" s="0" t="n">
        <v>-0.00633333333333334</v>
      </c>
      <c r="D51" s="0" t="n">
        <v>-0.005</v>
      </c>
      <c r="E51" s="0" t="n">
        <v>0.034</v>
      </c>
      <c r="F51" s="0" t="n">
        <v>3</v>
      </c>
      <c r="G51" s="0" t="n">
        <v>1</v>
      </c>
      <c r="H51" s="0" t="n">
        <v>1</v>
      </c>
      <c r="I51" s="0" t="n">
        <v>1</v>
      </c>
      <c r="J51" s="0" t="n">
        <v>1</v>
      </c>
      <c r="K51" s="0" t="n">
        <v>1</v>
      </c>
      <c r="L51" s="0" t="n">
        <v>1</v>
      </c>
      <c r="M51" s="16" t="s">
        <v>1231</v>
      </c>
      <c r="N51" s="16" t="s">
        <v>1231</v>
      </c>
      <c r="O51" s="16" t="s">
        <v>1231</v>
      </c>
      <c r="P51" s="16" t="s">
        <v>1231</v>
      </c>
    </row>
    <row r="52" customFormat="false" ht="14.9" hidden="false" customHeight="false" outlineLevel="0" collapsed="false">
      <c r="A52" s="0" t="s">
        <v>1229</v>
      </c>
      <c r="B52" s="0" t="s">
        <v>1278</v>
      </c>
      <c r="C52" s="0" t="n">
        <v>-0.00633333333333334</v>
      </c>
      <c r="D52" s="0" t="n">
        <v>-0.00800000000000001</v>
      </c>
      <c r="E52" s="0" t="n">
        <v>0.034</v>
      </c>
      <c r="F52" s="0" t="n">
        <v>3</v>
      </c>
      <c r="G52" s="0" t="n">
        <v>1</v>
      </c>
      <c r="H52" s="0" t="n">
        <v>1</v>
      </c>
      <c r="I52" s="0" t="n">
        <v>1</v>
      </c>
      <c r="J52" s="0" t="n">
        <v>1</v>
      </c>
      <c r="K52" s="0" t="n">
        <v>1</v>
      </c>
      <c r="L52" s="0" t="n">
        <v>1</v>
      </c>
      <c r="M52" s="16" t="s">
        <v>1231</v>
      </c>
      <c r="N52" s="16" t="s">
        <v>1231</v>
      </c>
      <c r="O52" s="16" t="s">
        <v>1231</v>
      </c>
      <c r="P52" s="16" t="s">
        <v>1231</v>
      </c>
    </row>
    <row r="53" customFormat="false" ht="14.9" hidden="false" customHeight="false" outlineLevel="0" collapsed="false">
      <c r="A53" s="0" t="s">
        <v>1229</v>
      </c>
      <c r="B53" s="0" t="s">
        <v>1279</v>
      </c>
      <c r="C53" s="0" t="n">
        <v>-0.00633333333333334</v>
      </c>
      <c r="D53" s="0" t="n">
        <v>-0.01</v>
      </c>
      <c r="E53" s="0" t="n">
        <v>0.034</v>
      </c>
      <c r="F53" s="0" t="n">
        <v>3</v>
      </c>
      <c r="G53" s="0" t="n">
        <v>1</v>
      </c>
      <c r="H53" s="0" t="n">
        <v>1</v>
      </c>
      <c r="I53" s="0" t="n">
        <v>1</v>
      </c>
      <c r="J53" s="0" t="n">
        <v>1</v>
      </c>
      <c r="K53" s="0" t="n">
        <v>1</v>
      </c>
      <c r="L53" s="0" t="n">
        <v>1</v>
      </c>
      <c r="M53" s="16" t="s">
        <v>1231</v>
      </c>
      <c r="N53" s="16" t="s">
        <v>1231</v>
      </c>
      <c r="O53" s="16" t="s">
        <v>1231</v>
      </c>
      <c r="P53" s="16" t="s">
        <v>1231</v>
      </c>
    </row>
    <row r="54" customFormat="false" ht="14.9" hidden="false" customHeight="false" outlineLevel="0" collapsed="false">
      <c r="A54" s="0" t="s">
        <v>1229</v>
      </c>
      <c r="B54" s="0" t="s">
        <v>1280</v>
      </c>
      <c r="C54" s="0" t="n">
        <v>-0.00633333333333336</v>
      </c>
      <c r="D54" s="0" t="n">
        <v>0.005</v>
      </c>
      <c r="E54" s="0" t="n">
        <v>0.034</v>
      </c>
      <c r="F54" s="0" t="n">
        <v>3</v>
      </c>
      <c r="G54" s="0" t="n">
        <v>1</v>
      </c>
      <c r="H54" s="0" t="n">
        <v>1</v>
      </c>
      <c r="I54" s="0" t="n">
        <v>1</v>
      </c>
      <c r="J54" s="0" t="n">
        <v>1</v>
      </c>
      <c r="K54" s="0" t="n">
        <v>1</v>
      </c>
      <c r="L54" s="0" t="n">
        <v>1</v>
      </c>
      <c r="M54" s="16" t="s">
        <v>1231</v>
      </c>
      <c r="N54" s="16" t="s">
        <v>1231</v>
      </c>
      <c r="O54" s="16" t="s">
        <v>1231</v>
      </c>
      <c r="P54" s="16" t="s">
        <v>1231</v>
      </c>
    </row>
    <row r="55" customFormat="false" ht="14.9" hidden="false" customHeight="false" outlineLevel="0" collapsed="false">
      <c r="A55" s="0" t="s">
        <v>1229</v>
      </c>
      <c r="B55" s="0" t="s">
        <v>1281</v>
      </c>
      <c r="C55" s="0" t="n">
        <v>-0.00666666666666669</v>
      </c>
      <c r="D55" s="0" t="n">
        <v>-0.013</v>
      </c>
      <c r="E55" s="0" t="n">
        <v>0.034</v>
      </c>
      <c r="F55" s="0" t="n">
        <v>3</v>
      </c>
      <c r="G55" s="0" t="n">
        <v>1</v>
      </c>
      <c r="H55" s="0" t="n">
        <v>1</v>
      </c>
      <c r="I55" s="0" t="n">
        <v>1</v>
      </c>
      <c r="J55" s="0" t="n">
        <v>1</v>
      </c>
      <c r="K55" s="0" t="n">
        <v>1</v>
      </c>
      <c r="L55" s="0" t="n">
        <v>1</v>
      </c>
      <c r="M55" s="16" t="s">
        <v>1231</v>
      </c>
      <c r="N55" s="16" t="s">
        <v>1231</v>
      </c>
      <c r="O55" s="16" t="s">
        <v>1231</v>
      </c>
      <c r="P55" s="16" t="s">
        <v>1231</v>
      </c>
    </row>
    <row r="56" customFormat="false" ht="14.9" hidden="false" customHeight="false" outlineLevel="0" collapsed="false">
      <c r="A56" s="0" t="s">
        <v>1229</v>
      </c>
      <c r="B56" s="0" t="s">
        <v>1282</v>
      </c>
      <c r="C56" s="0" t="n">
        <v>-0.00699999999999999</v>
      </c>
      <c r="D56" s="0" t="n">
        <v>-0.00799999999999995</v>
      </c>
      <c r="E56" s="0" t="n">
        <v>0.034</v>
      </c>
      <c r="F56" s="0" t="n">
        <v>3</v>
      </c>
      <c r="G56" s="0" t="n">
        <v>1</v>
      </c>
      <c r="H56" s="0" t="n">
        <v>1</v>
      </c>
      <c r="I56" s="0" t="n">
        <v>1</v>
      </c>
      <c r="J56" s="0" t="n">
        <v>1</v>
      </c>
      <c r="K56" s="0" t="n">
        <v>1</v>
      </c>
      <c r="L56" s="0" t="n">
        <v>1</v>
      </c>
      <c r="M56" s="16" t="s">
        <v>1231</v>
      </c>
      <c r="N56" s="16" t="s">
        <v>1231</v>
      </c>
      <c r="O56" s="16" t="s">
        <v>1231</v>
      </c>
      <c r="P56" s="16" t="s">
        <v>1231</v>
      </c>
    </row>
    <row r="57" customFormat="false" ht="14.9" hidden="false" customHeight="false" outlineLevel="0" collapsed="false">
      <c r="A57" s="0" t="s">
        <v>1229</v>
      </c>
      <c r="B57" s="0" t="s">
        <v>1283</v>
      </c>
      <c r="C57" s="0" t="n">
        <v>-0.00800000000000003</v>
      </c>
      <c r="D57" s="0" t="n">
        <v>-0.014</v>
      </c>
      <c r="E57" s="0" t="n">
        <v>0.034</v>
      </c>
      <c r="F57" s="0" t="n">
        <v>3</v>
      </c>
      <c r="G57" s="0" t="n">
        <v>1</v>
      </c>
      <c r="H57" s="0" t="n">
        <v>0.986586890460229</v>
      </c>
      <c r="I57" s="0" t="n">
        <v>1</v>
      </c>
      <c r="J57" s="0" t="n">
        <v>1</v>
      </c>
      <c r="K57" s="0" t="n">
        <v>1</v>
      </c>
      <c r="L57" s="0" t="n">
        <v>1</v>
      </c>
      <c r="M57" s="16" t="s">
        <v>1231</v>
      </c>
      <c r="N57" s="16" t="s">
        <v>1231</v>
      </c>
      <c r="O57" s="16" t="s">
        <v>1231</v>
      </c>
      <c r="P57" s="16" t="s">
        <v>1231</v>
      </c>
    </row>
    <row r="58" customFormat="false" ht="14.9" hidden="false" customHeight="false" outlineLevel="0" collapsed="false">
      <c r="A58" s="0" t="s">
        <v>1229</v>
      </c>
      <c r="B58" s="0" t="s">
        <v>1284</v>
      </c>
      <c r="C58" s="0" t="n">
        <v>-0.0103333333333333</v>
      </c>
      <c r="D58" s="0" t="n">
        <v>-0.002</v>
      </c>
      <c r="E58" s="0" t="n">
        <v>0.034</v>
      </c>
      <c r="F58" s="0" t="n">
        <v>3</v>
      </c>
      <c r="G58" s="0" t="n">
        <v>1</v>
      </c>
      <c r="H58" s="0" t="n">
        <v>1</v>
      </c>
      <c r="I58" s="0" t="n">
        <v>1</v>
      </c>
      <c r="J58" s="0" t="n">
        <v>1</v>
      </c>
      <c r="K58" s="0" t="n">
        <v>1</v>
      </c>
      <c r="L58" s="0" t="n">
        <v>1</v>
      </c>
      <c r="M58" s="16" t="s">
        <v>1231</v>
      </c>
      <c r="N58" s="16" t="s">
        <v>1231</v>
      </c>
      <c r="O58" s="16" t="s">
        <v>1231</v>
      </c>
      <c r="P58" s="16" t="s">
        <v>1231</v>
      </c>
    </row>
    <row r="59" customFormat="false" ht="14.9" hidden="false" customHeight="false" outlineLevel="0" collapsed="false">
      <c r="A59" s="0" t="s">
        <v>1229</v>
      </c>
      <c r="B59" s="0" t="s">
        <v>1285</v>
      </c>
      <c r="C59" s="0" t="n">
        <v>-0.011</v>
      </c>
      <c r="D59" s="0" t="n">
        <v>-0.01</v>
      </c>
      <c r="E59" s="0" t="n">
        <v>0.034</v>
      </c>
      <c r="F59" s="0" t="n">
        <v>3</v>
      </c>
      <c r="G59" s="0" t="n">
        <v>1</v>
      </c>
      <c r="H59" s="0" t="n">
        <v>1</v>
      </c>
      <c r="I59" s="0" t="n">
        <v>1</v>
      </c>
      <c r="J59" s="0" t="n">
        <v>1</v>
      </c>
      <c r="K59" s="0" t="n">
        <v>1</v>
      </c>
      <c r="L59" s="0" t="n">
        <v>1</v>
      </c>
      <c r="M59" s="16" t="s">
        <v>1231</v>
      </c>
      <c r="N59" s="16" t="s">
        <v>1231</v>
      </c>
      <c r="O59" s="16" t="s">
        <v>1231</v>
      </c>
      <c r="P59" s="16" t="s">
        <v>1231</v>
      </c>
    </row>
    <row r="60" customFormat="false" ht="14.9" hidden="false" customHeight="false" outlineLevel="0" collapsed="false">
      <c r="A60" s="0" t="s">
        <v>1229</v>
      </c>
      <c r="B60" s="0" t="s">
        <v>1286</v>
      </c>
      <c r="C60" s="0" t="n">
        <v>-0.0113333333333333</v>
      </c>
      <c r="D60" s="0" t="n">
        <v>-0.00399999999999995</v>
      </c>
      <c r="E60" s="0" t="n">
        <v>0.034</v>
      </c>
      <c r="F60" s="0" t="n">
        <v>3</v>
      </c>
      <c r="G60" s="0" t="n">
        <v>1</v>
      </c>
      <c r="H60" s="0" t="n">
        <v>1</v>
      </c>
      <c r="I60" s="0" t="n">
        <v>1</v>
      </c>
      <c r="J60" s="0" t="n">
        <v>1</v>
      </c>
      <c r="K60" s="0" t="n">
        <v>1</v>
      </c>
      <c r="L60" s="0" t="n">
        <v>1</v>
      </c>
      <c r="M60" s="16" t="s">
        <v>1231</v>
      </c>
      <c r="N60" s="16" t="s">
        <v>1231</v>
      </c>
      <c r="O60" s="16" t="s">
        <v>1231</v>
      </c>
      <c r="P60" s="16" t="s">
        <v>1231</v>
      </c>
    </row>
    <row r="61" customFormat="false" ht="14.9" hidden="false" customHeight="false" outlineLevel="0" collapsed="false">
      <c r="A61" s="0" t="s">
        <v>1229</v>
      </c>
      <c r="B61" s="0" t="s">
        <v>1287</v>
      </c>
      <c r="C61" s="0" t="n">
        <v>-0.0123333333333333</v>
      </c>
      <c r="D61" s="0" t="n">
        <v>-0.019</v>
      </c>
      <c r="E61" s="0" t="n">
        <v>0.034</v>
      </c>
      <c r="F61" s="0" t="n">
        <v>3</v>
      </c>
      <c r="G61" s="0" t="n">
        <v>1</v>
      </c>
      <c r="H61" s="0" t="n">
        <v>1</v>
      </c>
      <c r="I61" s="0" t="n">
        <v>1</v>
      </c>
      <c r="J61" s="0" t="n">
        <v>1</v>
      </c>
      <c r="K61" s="0" t="n">
        <v>1</v>
      </c>
      <c r="L61" s="0" t="n">
        <v>1</v>
      </c>
      <c r="M61" s="16" t="s">
        <v>1231</v>
      </c>
      <c r="N61" s="16" t="s">
        <v>1231</v>
      </c>
      <c r="O61" s="16" t="s">
        <v>1231</v>
      </c>
      <c r="P61" s="16" t="s">
        <v>1231</v>
      </c>
    </row>
    <row r="62" customFormat="false" ht="14.9" hidden="false" customHeight="false" outlineLevel="0" collapsed="false">
      <c r="A62" s="0" t="s">
        <v>1229</v>
      </c>
      <c r="B62" s="0" t="s">
        <v>1288</v>
      </c>
      <c r="C62" s="0" t="n">
        <v>-0.0126666666666667</v>
      </c>
      <c r="D62" s="0" t="n">
        <v>-0.012</v>
      </c>
      <c r="E62" s="0" t="n">
        <v>0.034</v>
      </c>
      <c r="F62" s="0" t="n">
        <v>3</v>
      </c>
      <c r="G62" s="0" t="n">
        <v>1</v>
      </c>
      <c r="H62" s="0" t="n">
        <v>1</v>
      </c>
      <c r="I62" s="0" t="n">
        <v>1</v>
      </c>
      <c r="J62" s="0" t="n">
        <v>1</v>
      </c>
      <c r="K62" s="0" t="n">
        <v>1</v>
      </c>
      <c r="L62" s="0" t="n">
        <v>1</v>
      </c>
      <c r="M62" s="16" t="s">
        <v>1231</v>
      </c>
      <c r="N62" s="16" t="s">
        <v>1231</v>
      </c>
      <c r="O62" s="16" t="s">
        <v>1231</v>
      </c>
      <c r="P62" s="16" t="s">
        <v>1231</v>
      </c>
    </row>
    <row r="63" customFormat="false" ht="14.9" hidden="false" customHeight="false" outlineLevel="0" collapsed="false">
      <c r="A63" s="0" t="s">
        <v>1229</v>
      </c>
      <c r="B63" s="0" t="s">
        <v>1289</v>
      </c>
      <c r="C63" s="0" t="n">
        <v>-0.0126666666666667</v>
      </c>
      <c r="D63" s="0" t="n">
        <v>-0.011</v>
      </c>
      <c r="E63" s="0" t="n">
        <v>0.034</v>
      </c>
      <c r="F63" s="0" t="n">
        <v>3</v>
      </c>
      <c r="G63" s="0" t="n">
        <v>1</v>
      </c>
      <c r="H63" s="0" t="n">
        <v>1</v>
      </c>
      <c r="I63" s="0" t="n">
        <v>1</v>
      </c>
      <c r="J63" s="0" t="n">
        <v>1</v>
      </c>
      <c r="K63" s="0" t="n">
        <v>1</v>
      </c>
      <c r="L63" s="0" t="n">
        <v>1</v>
      </c>
      <c r="M63" s="16" t="s">
        <v>1231</v>
      </c>
      <c r="N63" s="16" t="s">
        <v>1231</v>
      </c>
      <c r="O63" s="16" t="s">
        <v>1231</v>
      </c>
      <c r="P63" s="16" t="s">
        <v>1231</v>
      </c>
    </row>
    <row r="64" customFormat="false" ht="14.9" hidden="false" customHeight="false" outlineLevel="0" collapsed="false">
      <c r="A64" s="0" t="s">
        <v>1229</v>
      </c>
      <c r="B64" s="0" t="s">
        <v>1290</v>
      </c>
      <c r="C64" s="0" t="n">
        <v>-0.0133333333333333</v>
      </c>
      <c r="D64" s="0" t="n">
        <v>-0.026</v>
      </c>
      <c r="E64" s="0" t="n">
        <v>0.034</v>
      </c>
      <c r="F64" s="0" t="n">
        <v>3</v>
      </c>
      <c r="G64" s="0" t="n">
        <v>1</v>
      </c>
      <c r="H64" s="0" t="n">
        <v>0.95</v>
      </c>
      <c r="I64" s="0" t="n">
        <v>1</v>
      </c>
      <c r="J64" s="0" t="n">
        <v>1</v>
      </c>
      <c r="K64" s="0" t="n">
        <v>1</v>
      </c>
      <c r="L64" s="0" t="n">
        <v>1</v>
      </c>
      <c r="M64" s="16" t="s">
        <v>1231</v>
      </c>
      <c r="N64" s="16" t="s">
        <v>1231</v>
      </c>
      <c r="O64" s="16" t="s">
        <v>1231</v>
      </c>
      <c r="P64" s="16" t="s">
        <v>1231</v>
      </c>
    </row>
    <row r="65" customFormat="false" ht="14.9" hidden="false" customHeight="false" outlineLevel="0" collapsed="false">
      <c r="A65" s="0" t="s">
        <v>1229</v>
      </c>
      <c r="B65" s="0" t="s">
        <v>1291</v>
      </c>
      <c r="C65" s="0" t="n">
        <v>-0.0136666666666666</v>
      </c>
      <c r="D65" s="0" t="n">
        <v>-0.015</v>
      </c>
      <c r="E65" s="0" t="n">
        <v>0.034</v>
      </c>
      <c r="F65" s="0" t="n">
        <v>3</v>
      </c>
      <c r="G65" s="0" t="n">
        <v>1</v>
      </c>
      <c r="H65" s="0" t="n">
        <v>1</v>
      </c>
      <c r="I65" s="0" t="n">
        <v>1</v>
      </c>
      <c r="J65" s="0" t="n">
        <v>1</v>
      </c>
      <c r="K65" s="0" t="n">
        <v>1</v>
      </c>
      <c r="L65" s="0" t="n">
        <v>1</v>
      </c>
      <c r="M65" s="16" t="s">
        <v>1231</v>
      </c>
      <c r="N65" s="16" t="s">
        <v>1231</v>
      </c>
      <c r="O65" s="16" t="s">
        <v>1231</v>
      </c>
      <c r="P65" s="16" t="s">
        <v>1231</v>
      </c>
    </row>
    <row r="66" customFormat="false" ht="14.9" hidden="false" customHeight="false" outlineLevel="0" collapsed="false">
      <c r="A66" s="0" t="s">
        <v>1229</v>
      </c>
      <c r="B66" s="0" t="s">
        <v>1292</v>
      </c>
      <c r="C66" s="0" t="n">
        <v>-0.0143333333333333</v>
      </c>
      <c r="D66" s="0" t="n">
        <v>0.002</v>
      </c>
      <c r="E66" s="0" t="n">
        <v>0.034</v>
      </c>
      <c r="F66" s="0" t="n">
        <v>3</v>
      </c>
      <c r="G66" s="0" t="n">
        <v>1</v>
      </c>
      <c r="H66" s="0" t="n">
        <v>1</v>
      </c>
      <c r="I66" s="0" t="n">
        <v>1</v>
      </c>
      <c r="J66" s="0" t="n">
        <v>1</v>
      </c>
      <c r="K66" s="0" t="n">
        <v>1</v>
      </c>
      <c r="L66" s="0" t="n">
        <v>1</v>
      </c>
      <c r="M66" s="16" t="s">
        <v>1231</v>
      </c>
      <c r="N66" s="16" t="s">
        <v>1231</v>
      </c>
      <c r="O66" s="16" t="s">
        <v>1231</v>
      </c>
      <c r="P66" s="16" t="s">
        <v>1231</v>
      </c>
    </row>
    <row r="67" customFormat="false" ht="14.9" hidden="false" customHeight="false" outlineLevel="0" collapsed="false">
      <c r="A67" s="0" t="s">
        <v>1229</v>
      </c>
      <c r="B67" s="0" t="s">
        <v>1293</v>
      </c>
      <c r="C67" s="0" t="n">
        <v>-0.0156666666666667</v>
      </c>
      <c r="D67" s="0" t="n">
        <v>-0.00900000000000001</v>
      </c>
      <c r="E67" s="0" t="n">
        <v>0.034</v>
      </c>
      <c r="F67" s="0" t="n">
        <v>3</v>
      </c>
      <c r="G67" s="0" t="n">
        <v>1</v>
      </c>
      <c r="H67" s="0" t="n">
        <v>1</v>
      </c>
      <c r="I67" s="0" t="n">
        <v>1</v>
      </c>
      <c r="J67" s="0" t="n">
        <v>1</v>
      </c>
      <c r="K67" s="0" t="n">
        <v>1</v>
      </c>
      <c r="L67" s="0" t="n">
        <v>1</v>
      </c>
      <c r="M67" s="16" t="s">
        <v>1231</v>
      </c>
      <c r="N67" s="16" t="s">
        <v>1231</v>
      </c>
      <c r="O67" s="16" t="s">
        <v>1231</v>
      </c>
      <c r="P67" s="16" t="s">
        <v>1231</v>
      </c>
    </row>
    <row r="68" customFormat="false" ht="14.9" hidden="false" customHeight="false" outlineLevel="0" collapsed="false">
      <c r="A68" s="0" t="s">
        <v>1229</v>
      </c>
      <c r="B68" s="0" t="s">
        <v>1294</v>
      </c>
      <c r="C68" s="0" t="n">
        <v>-0.016</v>
      </c>
      <c r="D68" s="0" t="n">
        <v>-0.012</v>
      </c>
      <c r="E68" s="0" t="n">
        <v>0.034</v>
      </c>
      <c r="F68" s="0" t="n">
        <v>3</v>
      </c>
      <c r="G68" s="0" t="n">
        <v>0.971620276806993</v>
      </c>
      <c r="H68" s="0" t="n">
        <v>1</v>
      </c>
      <c r="I68" s="0" t="n">
        <v>1</v>
      </c>
      <c r="J68" s="0" t="n">
        <v>1</v>
      </c>
      <c r="K68" s="0" t="n">
        <v>1</v>
      </c>
      <c r="L68" s="0" t="n">
        <v>1</v>
      </c>
      <c r="M68" s="16" t="s">
        <v>1231</v>
      </c>
      <c r="N68" s="16" t="s">
        <v>1231</v>
      </c>
      <c r="O68" s="16" t="s">
        <v>1231</v>
      </c>
      <c r="P68" s="16" t="s">
        <v>1231</v>
      </c>
    </row>
    <row r="69" customFormat="false" ht="14.9" hidden="false" customHeight="false" outlineLevel="0" collapsed="false">
      <c r="A69" s="0" t="s">
        <v>1229</v>
      </c>
      <c r="B69" s="0" t="s">
        <v>1295</v>
      </c>
      <c r="C69" s="0" t="n">
        <v>-0.0166666666666666</v>
      </c>
      <c r="D69" s="0" t="n">
        <v>-0.015</v>
      </c>
      <c r="E69" s="0" t="n">
        <v>0.034</v>
      </c>
      <c r="F69" s="0" t="n">
        <v>3</v>
      </c>
      <c r="G69" s="0" t="n">
        <v>1</v>
      </c>
      <c r="H69" s="0" t="n">
        <v>1</v>
      </c>
      <c r="I69" s="0" t="n">
        <v>1</v>
      </c>
      <c r="J69" s="0" t="n">
        <v>1</v>
      </c>
      <c r="K69" s="0" t="n">
        <v>1</v>
      </c>
      <c r="L69" s="0" t="n">
        <v>1</v>
      </c>
      <c r="M69" s="16" t="s">
        <v>1231</v>
      </c>
      <c r="N69" s="16" t="s">
        <v>1231</v>
      </c>
      <c r="O69" s="16" t="s">
        <v>1231</v>
      </c>
      <c r="P69" s="16" t="s">
        <v>1231</v>
      </c>
    </row>
    <row r="70" customFormat="false" ht="14.9" hidden="false" customHeight="false" outlineLevel="0" collapsed="false">
      <c r="A70" s="0" t="s">
        <v>1229</v>
      </c>
      <c r="B70" s="0" t="s">
        <v>1296</v>
      </c>
      <c r="C70" s="0" t="n">
        <v>-0.0166666666666667</v>
      </c>
      <c r="D70" s="0" t="n">
        <v>-0.017</v>
      </c>
      <c r="E70" s="0" t="n">
        <v>0.034</v>
      </c>
      <c r="F70" s="0" t="n">
        <v>3</v>
      </c>
      <c r="G70" s="0" t="n">
        <v>1</v>
      </c>
      <c r="H70" s="0" t="n">
        <v>1</v>
      </c>
      <c r="I70" s="0" t="n">
        <v>1</v>
      </c>
      <c r="J70" s="0" t="n">
        <v>1</v>
      </c>
      <c r="K70" s="0" t="n">
        <v>1</v>
      </c>
      <c r="L70" s="0" t="n">
        <v>1</v>
      </c>
      <c r="M70" s="16" t="s">
        <v>1231</v>
      </c>
      <c r="N70" s="16" t="s">
        <v>1231</v>
      </c>
      <c r="O70" s="16" t="s">
        <v>1231</v>
      </c>
      <c r="P70" s="16" t="s">
        <v>1231</v>
      </c>
    </row>
    <row r="71" customFormat="false" ht="14.9" hidden="false" customHeight="false" outlineLevel="0" collapsed="false">
      <c r="A71" s="0" t="s">
        <v>1229</v>
      </c>
      <c r="B71" s="0" t="s">
        <v>1297</v>
      </c>
      <c r="C71" s="0" t="n">
        <v>-0.0173333333333333</v>
      </c>
      <c r="D71" s="0" t="n">
        <v>-0.017</v>
      </c>
      <c r="E71" s="0" t="n">
        <v>0.034</v>
      </c>
      <c r="F71" s="0" t="n">
        <v>3</v>
      </c>
      <c r="G71" s="0" t="n">
        <v>1</v>
      </c>
      <c r="H71" s="0" t="n">
        <v>1</v>
      </c>
      <c r="I71" s="0" t="n">
        <v>1</v>
      </c>
      <c r="J71" s="0" t="n">
        <v>1</v>
      </c>
      <c r="K71" s="0" t="n">
        <v>1</v>
      </c>
      <c r="L71" s="0" t="n">
        <v>1</v>
      </c>
      <c r="M71" s="16" t="s">
        <v>1231</v>
      </c>
      <c r="N71" s="16" t="s">
        <v>1231</v>
      </c>
      <c r="O71" s="16" t="s">
        <v>1231</v>
      </c>
      <c r="P71" s="16" t="s">
        <v>1231</v>
      </c>
    </row>
    <row r="72" customFormat="false" ht="14.9" hidden="false" customHeight="false" outlineLevel="0" collapsed="false">
      <c r="A72" s="0" t="s">
        <v>1229</v>
      </c>
      <c r="B72" s="0" t="s">
        <v>1298</v>
      </c>
      <c r="C72" s="0" t="n">
        <v>-0.0186666666666667</v>
      </c>
      <c r="D72" s="0" t="n">
        <v>-0.00899999999999995</v>
      </c>
      <c r="E72" s="0" t="n">
        <v>0.034</v>
      </c>
      <c r="F72" s="0" t="n">
        <v>3</v>
      </c>
      <c r="G72" s="0" t="n">
        <v>1</v>
      </c>
      <c r="H72" s="0" t="n">
        <v>1</v>
      </c>
      <c r="I72" s="0" t="n">
        <v>1</v>
      </c>
      <c r="J72" s="0" t="n">
        <v>1</v>
      </c>
      <c r="K72" s="0" t="n">
        <v>1</v>
      </c>
      <c r="L72" s="0" t="n">
        <v>1</v>
      </c>
      <c r="M72" s="16" t="s">
        <v>1231</v>
      </c>
      <c r="N72" s="16" t="s">
        <v>1231</v>
      </c>
      <c r="O72" s="16" t="s">
        <v>1231</v>
      </c>
      <c r="P72" s="16" t="s">
        <v>1231</v>
      </c>
    </row>
    <row r="73" customFormat="false" ht="14.9" hidden="false" customHeight="false" outlineLevel="0" collapsed="false">
      <c r="A73" s="0" t="s">
        <v>1229</v>
      </c>
      <c r="B73" s="0" t="s">
        <v>1299</v>
      </c>
      <c r="C73" s="0" t="n">
        <v>-0.0193333333333333</v>
      </c>
      <c r="D73" s="0" t="n">
        <v>-0.015</v>
      </c>
      <c r="E73" s="0" t="n">
        <v>0.034</v>
      </c>
      <c r="F73" s="0" t="n">
        <v>3</v>
      </c>
      <c r="G73" s="0" t="n">
        <v>1</v>
      </c>
      <c r="H73" s="0" t="n">
        <v>1</v>
      </c>
      <c r="I73" s="0" t="n">
        <v>1</v>
      </c>
      <c r="J73" s="0" t="n">
        <v>1</v>
      </c>
      <c r="K73" s="0" t="n">
        <v>1</v>
      </c>
      <c r="L73" s="0" t="n">
        <v>1</v>
      </c>
      <c r="M73" s="16" t="s">
        <v>1231</v>
      </c>
      <c r="N73" s="16" t="s">
        <v>1231</v>
      </c>
      <c r="O73" s="16" t="s">
        <v>1231</v>
      </c>
      <c r="P73" s="16" t="s">
        <v>1231</v>
      </c>
    </row>
    <row r="74" customFormat="false" ht="14.9" hidden="false" customHeight="false" outlineLevel="0" collapsed="false">
      <c r="A74" s="0" t="s">
        <v>1229</v>
      </c>
      <c r="B74" s="0" t="s">
        <v>1300</v>
      </c>
      <c r="C74" s="0" t="n">
        <v>-0.0236666666666667</v>
      </c>
      <c r="D74" s="0" t="n">
        <v>-0.027</v>
      </c>
      <c r="E74" s="0" t="n">
        <v>0.034</v>
      </c>
      <c r="F74" s="0" t="n">
        <v>3</v>
      </c>
      <c r="G74" s="0" t="n">
        <v>1</v>
      </c>
      <c r="H74" s="0" t="n">
        <v>1</v>
      </c>
      <c r="I74" s="0" t="n">
        <v>1</v>
      </c>
      <c r="J74" s="0" t="n">
        <v>1</v>
      </c>
      <c r="K74" s="0" t="n">
        <v>1</v>
      </c>
      <c r="L74" s="0" t="n">
        <v>1</v>
      </c>
      <c r="M74" s="16" t="s">
        <v>1231</v>
      </c>
      <c r="N74" s="16" t="s">
        <v>1231</v>
      </c>
      <c r="O74" s="16" t="s">
        <v>1231</v>
      </c>
      <c r="P74" s="16" t="s">
        <v>1231</v>
      </c>
    </row>
    <row r="75" customFormat="false" ht="14.9" hidden="false" customHeight="false" outlineLevel="0" collapsed="false">
      <c r="A75" s="0" t="s">
        <v>1229</v>
      </c>
      <c r="B75" s="0" t="s">
        <v>1301</v>
      </c>
      <c r="C75" s="0" t="n">
        <v>-0.0236666666666667</v>
      </c>
      <c r="D75" s="0" t="n">
        <v>-0.02</v>
      </c>
      <c r="E75" s="0" t="n">
        <v>0.034</v>
      </c>
      <c r="F75" s="0" t="n">
        <v>3</v>
      </c>
      <c r="G75" s="0" t="n">
        <v>1</v>
      </c>
      <c r="H75" s="0" t="n">
        <v>1</v>
      </c>
      <c r="I75" s="0" t="n">
        <v>1</v>
      </c>
      <c r="J75" s="0" t="n">
        <v>1</v>
      </c>
      <c r="K75" s="0" t="n">
        <v>1</v>
      </c>
      <c r="L75" s="0" t="n">
        <v>1</v>
      </c>
      <c r="M75" s="16" t="s">
        <v>1231</v>
      </c>
      <c r="N75" s="16" t="s">
        <v>1231</v>
      </c>
      <c r="O75" s="16" t="s">
        <v>1231</v>
      </c>
      <c r="P75" s="16" t="s">
        <v>1231</v>
      </c>
    </row>
    <row r="76" customFormat="false" ht="14.9" hidden="false" customHeight="false" outlineLevel="0" collapsed="false">
      <c r="A76" s="0" t="s">
        <v>1229</v>
      </c>
      <c r="B76" s="0" t="s">
        <v>1302</v>
      </c>
      <c r="C76" s="0" t="n">
        <v>-0.0243333333333333</v>
      </c>
      <c r="D76" s="0" t="n">
        <v>-0.025</v>
      </c>
      <c r="E76" s="0" t="n">
        <v>0.034</v>
      </c>
      <c r="F76" s="0" t="n">
        <v>3</v>
      </c>
      <c r="G76" s="0" t="n">
        <v>1</v>
      </c>
      <c r="H76" s="0" t="n">
        <v>1</v>
      </c>
      <c r="I76" s="0" t="n">
        <v>1</v>
      </c>
      <c r="J76" s="0" t="n">
        <v>1</v>
      </c>
      <c r="K76" s="0" t="n">
        <v>1</v>
      </c>
      <c r="L76" s="0" t="n">
        <v>1</v>
      </c>
      <c r="M76" s="16" t="s">
        <v>1231</v>
      </c>
      <c r="N76" s="16" t="s">
        <v>1231</v>
      </c>
      <c r="O76" s="16" t="s">
        <v>1231</v>
      </c>
      <c r="P76" s="16" t="s">
        <v>1231</v>
      </c>
    </row>
    <row r="77" customFormat="false" ht="14.9" hidden="false" customHeight="false" outlineLevel="0" collapsed="false">
      <c r="A77" s="0" t="s">
        <v>1229</v>
      </c>
      <c r="B77" s="0" t="s">
        <v>1303</v>
      </c>
      <c r="C77" s="0" t="n">
        <v>-0.0246666666666666</v>
      </c>
      <c r="D77" s="0" t="n">
        <v>-0.019</v>
      </c>
      <c r="E77" s="0" t="n">
        <v>0.034</v>
      </c>
      <c r="F77" s="0" t="n">
        <v>3</v>
      </c>
      <c r="G77" s="0" t="n">
        <v>1</v>
      </c>
      <c r="H77" s="0" t="n">
        <v>1</v>
      </c>
      <c r="I77" s="0" t="n">
        <v>1</v>
      </c>
      <c r="J77" s="0" t="n">
        <v>1</v>
      </c>
      <c r="K77" s="0" t="n">
        <v>1</v>
      </c>
      <c r="L77" s="0" t="n">
        <v>1</v>
      </c>
      <c r="M77" s="16" t="s">
        <v>1231</v>
      </c>
      <c r="N77" s="16" t="s">
        <v>1231</v>
      </c>
      <c r="O77" s="16" t="s">
        <v>1231</v>
      </c>
      <c r="P77" s="16" t="s">
        <v>1231</v>
      </c>
    </row>
    <row r="78" customFormat="false" ht="14.9" hidden="false" customHeight="false" outlineLevel="0" collapsed="false">
      <c r="A78" s="0" t="s">
        <v>1229</v>
      </c>
      <c r="B78" s="0" t="s">
        <v>1304</v>
      </c>
      <c r="C78" s="0" t="n">
        <v>-0.0246666666666666</v>
      </c>
      <c r="D78" s="0" t="n">
        <v>-0.027</v>
      </c>
      <c r="E78" s="0" t="n">
        <v>0.034</v>
      </c>
      <c r="F78" s="0" t="n">
        <v>3</v>
      </c>
      <c r="G78" s="0" t="n">
        <v>1</v>
      </c>
      <c r="H78" s="0" t="n">
        <v>1</v>
      </c>
      <c r="I78" s="0" t="n">
        <v>1</v>
      </c>
      <c r="J78" s="0" t="n">
        <v>1</v>
      </c>
      <c r="K78" s="0" t="n">
        <v>1</v>
      </c>
      <c r="L78" s="0" t="n">
        <v>1</v>
      </c>
      <c r="M78" s="16" t="s">
        <v>1231</v>
      </c>
      <c r="N78" s="16" t="s">
        <v>1231</v>
      </c>
      <c r="O78" s="16" t="s">
        <v>1231</v>
      </c>
      <c r="P78" s="16" t="s">
        <v>1231</v>
      </c>
    </row>
    <row r="79" customFormat="false" ht="14.9" hidden="false" customHeight="false" outlineLevel="0" collapsed="false">
      <c r="A79" s="0" t="s">
        <v>1229</v>
      </c>
      <c r="B79" s="0" t="s">
        <v>1305</v>
      </c>
      <c r="C79" s="0" t="n">
        <v>-0.025</v>
      </c>
      <c r="D79" s="0" t="n">
        <v>-0.024</v>
      </c>
      <c r="E79" s="0" t="n">
        <v>0.034</v>
      </c>
      <c r="F79" s="0" t="n">
        <v>3</v>
      </c>
      <c r="G79" s="0" t="n">
        <v>1</v>
      </c>
      <c r="H79" s="0" t="n">
        <v>1</v>
      </c>
      <c r="I79" s="0" t="n">
        <v>1</v>
      </c>
      <c r="J79" s="0" t="n">
        <v>1</v>
      </c>
      <c r="K79" s="0" t="n">
        <v>1</v>
      </c>
      <c r="L79" s="0" t="n">
        <v>1</v>
      </c>
      <c r="M79" s="16" t="s">
        <v>1231</v>
      </c>
      <c r="N79" s="16" t="s">
        <v>1231</v>
      </c>
      <c r="O79" s="16" t="s">
        <v>1231</v>
      </c>
      <c r="P79" s="16" t="s">
        <v>1231</v>
      </c>
    </row>
    <row r="80" customFormat="false" ht="14.9" hidden="false" customHeight="false" outlineLevel="0" collapsed="false">
      <c r="A80" s="0" t="s">
        <v>1229</v>
      </c>
      <c r="B80" s="0" t="s">
        <v>1306</v>
      </c>
      <c r="C80" s="0" t="n">
        <v>-0.0263333333333333</v>
      </c>
      <c r="D80" s="0" t="n">
        <v>-0.00799999999999995</v>
      </c>
      <c r="E80" s="0" t="n">
        <v>0.034</v>
      </c>
      <c r="F80" s="0" t="n">
        <v>3</v>
      </c>
      <c r="G80" s="0" t="n">
        <v>1</v>
      </c>
      <c r="H80" s="0" t="n">
        <v>1</v>
      </c>
      <c r="I80" s="0" t="n">
        <v>1</v>
      </c>
      <c r="J80" s="0" t="n">
        <v>1</v>
      </c>
      <c r="K80" s="0" t="n">
        <v>1</v>
      </c>
      <c r="L80" s="0" t="n">
        <v>1</v>
      </c>
      <c r="M80" s="16" t="s">
        <v>1231</v>
      </c>
      <c r="N80" s="16" t="s">
        <v>1231</v>
      </c>
      <c r="O80" s="16" t="s">
        <v>1231</v>
      </c>
      <c r="P80" s="16" t="s">
        <v>1231</v>
      </c>
    </row>
    <row r="81" customFormat="false" ht="14.9" hidden="false" customHeight="false" outlineLevel="0" collapsed="false">
      <c r="A81" s="0" t="s">
        <v>1229</v>
      </c>
      <c r="B81" s="0" t="s">
        <v>1307</v>
      </c>
      <c r="C81" s="0" t="n">
        <v>-0.034</v>
      </c>
      <c r="D81" s="0" t="n">
        <v>-0.039</v>
      </c>
      <c r="E81" s="0" t="n">
        <v>0.034</v>
      </c>
      <c r="F81" s="0" t="n">
        <v>3</v>
      </c>
      <c r="G81" s="0" t="n">
        <v>1</v>
      </c>
      <c r="H81" s="0" t="n">
        <v>1</v>
      </c>
      <c r="I81" s="0" t="n">
        <v>1</v>
      </c>
      <c r="J81" s="0" t="n">
        <v>1</v>
      </c>
      <c r="K81" s="0" t="n">
        <v>1</v>
      </c>
      <c r="L81" s="0" t="n">
        <v>1</v>
      </c>
      <c r="M81" s="16" t="s">
        <v>1231</v>
      </c>
      <c r="N81" s="16" t="s">
        <v>1231</v>
      </c>
      <c r="O81" s="16" t="s">
        <v>1231</v>
      </c>
      <c r="P81" s="16" t="s">
        <v>1231</v>
      </c>
    </row>
    <row r="82" customFormat="false" ht="14.9" hidden="false" customHeight="false" outlineLevel="0" collapsed="false">
      <c r="A82" s="0" t="s">
        <v>1229</v>
      </c>
      <c r="B82" s="0" t="s">
        <v>1308</v>
      </c>
      <c r="C82" s="0" t="n">
        <v>-0.035</v>
      </c>
      <c r="D82" s="0" t="n">
        <v>-0.038</v>
      </c>
      <c r="E82" s="0" t="n">
        <v>0.034</v>
      </c>
      <c r="F82" s="0" t="n">
        <v>3</v>
      </c>
      <c r="G82" s="0" t="n">
        <v>1</v>
      </c>
      <c r="H82" s="0" t="n">
        <v>1</v>
      </c>
      <c r="I82" s="0" t="n">
        <v>1</v>
      </c>
      <c r="J82" s="0" t="n">
        <v>1</v>
      </c>
      <c r="K82" s="0" t="n">
        <v>1</v>
      </c>
      <c r="L82" s="0" t="n">
        <v>1</v>
      </c>
      <c r="M82" s="16" t="s">
        <v>1231</v>
      </c>
      <c r="N82" s="16" t="s">
        <v>1231</v>
      </c>
      <c r="O82" s="16" t="s">
        <v>1231</v>
      </c>
      <c r="P82" s="16" t="s">
        <v>1231</v>
      </c>
    </row>
    <row r="83" customFormat="false" ht="14.9" hidden="false" customHeight="false" outlineLevel="0" collapsed="false">
      <c r="A83" s="0" t="s">
        <v>1229</v>
      </c>
      <c r="B83" s="0" t="s">
        <v>1309</v>
      </c>
      <c r="C83" s="0" t="n">
        <v>-0.035</v>
      </c>
      <c r="D83" s="0" t="n">
        <v>-0.027</v>
      </c>
      <c r="E83" s="0" t="n">
        <v>0.034</v>
      </c>
      <c r="F83" s="0" t="n">
        <v>3</v>
      </c>
      <c r="G83" s="0" t="n">
        <v>1</v>
      </c>
      <c r="H83" s="0" t="n">
        <v>1</v>
      </c>
      <c r="I83" s="0" t="n">
        <v>1</v>
      </c>
      <c r="J83" s="0" t="n">
        <v>1</v>
      </c>
      <c r="K83" s="0" t="n">
        <v>1</v>
      </c>
      <c r="L83" s="0" t="n">
        <v>1</v>
      </c>
      <c r="M83" s="16" t="s">
        <v>1231</v>
      </c>
      <c r="N83" s="16" t="s">
        <v>1231</v>
      </c>
      <c r="O83" s="16" t="s">
        <v>1231</v>
      </c>
      <c r="P83" s="16" t="s">
        <v>1231</v>
      </c>
    </row>
    <row r="84" customFormat="false" ht="14.9" hidden="false" customHeight="false" outlineLevel="0" collapsed="false">
      <c r="A84" s="0" t="s">
        <v>1229</v>
      </c>
      <c r="B84" s="0" t="s">
        <v>1310</v>
      </c>
      <c r="C84" s="0" t="n">
        <v>-0.0376666666666667</v>
      </c>
      <c r="D84" s="0" t="n">
        <v>-0.037</v>
      </c>
      <c r="E84" s="0" t="n">
        <v>0.034</v>
      </c>
      <c r="F84" s="0" t="n">
        <v>3</v>
      </c>
      <c r="G84" s="0" t="n">
        <v>1</v>
      </c>
      <c r="H84" s="0" t="n">
        <v>1</v>
      </c>
      <c r="I84" s="0" t="n">
        <v>1</v>
      </c>
      <c r="J84" s="0" t="n">
        <v>1</v>
      </c>
      <c r="K84" s="0" t="n">
        <v>1</v>
      </c>
      <c r="L84" s="0" t="n">
        <v>1</v>
      </c>
      <c r="M84" s="16" t="s">
        <v>1231</v>
      </c>
      <c r="N84" s="16" t="s">
        <v>1231</v>
      </c>
      <c r="O84" s="16" t="s">
        <v>1231</v>
      </c>
      <c r="P84" s="16" t="s">
        <v>1231</v>
      </c>
    </row>
    <row r="85" customFormat="false" ht="14.9" hidden="false" customHeight="false" outlineLevel="0" collapsed="false">
      <c r="A85" s="0" t="s">
        <v>1229</v>
      </c>
      <c r="B85" s="0" t="s">
        <v>1311</v>
      </c>
      <c r="C85" s="0" t="n">
        <v>-0.038</v>
      </c>
      <c r="D85" s="0" t="n">
        <v>-0.039</v>
      </c>
      <c r="E85" s="0" t="n">
        <v>0.034</v>
      </c>
      <c r="F85" s="0" t="n">
        <v>3</v>
      </c>
      <c r="G85" s="0" t="n">
        <v>1</v>
      </c>
      <c r="H85" s="0" t="n">
        <v>1</v>
      </c>
      <c r="I85" s="0" t="n">
        <v>1</v>
      </c>
      <c r="J85" s="0" t="n">
        <v>1</v>
      </c>
      <c r="K85" s="0" t="n">
        <v>1</v>
      </c>
      <c r="L85" s="0" t="n">
        <v>1</v>
      </c>
      <c r="M85" s="16" t="s">
        <v>1231</v>
      </c>
      <c r="N85" s="16" t="s">
        <v>1231</v>
      </c>
      <c r="O85" s="16" t="s">
        <v>1231</v>
      </c>
      <c r="P85" s="16" t="s">
        <v>1231</v>
      </c>
    </row>
    <row r="86" customFormat="false" ht="14.9" hidden="false" customHeight="false" outlineLevel="0" collapsed="false">
      <c r="A86" s="0" t="s">
        <v>1229</v>
      </c>
      <c r="B86" s="0" t="s">
        <v>1312</v>
      </c>
      <c r="C86" s="0" t="n">
        <v>-0.038</v>
      </c>
      <c r="D86" s="0" t="n">
        <v>-0.023</v>
      </c>
      <c r="E86" s="0" t="n">
        <v>0.034</v>
      </c>
      <c r="F86" s="0" t="n">
        <v>3</v>
      </c>
      <c r="G86" s="0" t="n">
        <v>1</v>
      </c>
      <c r="H86" s="0" t="n">
        <v>1</v>
      </c>
      <c r="I86" s="0" t="n">
        <v>1</v>
      </c>
      <c r="J86" s="0" t="n">
        <v>1</v>
      </c>
      <c r="K86" s="0" t="n">
        <v>1</v>
      </c>
      <c r="L86" s="0" t="n">
        <v>1</v>
      </c>
      <c r="M86" s="16" t="s">
        <v>1231</v>
      </c>
      <c r="N86" s="16" t="s">
        <v>1231</v>
      </c>
      <c r="O86" s="16" t="s">
        <v>1231</v>
      </c>
      <c r="P86" s="16" t="s">
        <v>1231</v>
      </c>
    </row>
    <row r="87" customFormat="false" ht="14.9" hidden="false" customHeight="false" outlineLevel="0" collapsed="false">
      <c r="A87" s="0" t="s">
        <v>1229</v>
      </c>
      <c r="B87" s="0" t="s">
        <v>1313</v>
      </c>
      <c r="C87" s="0" t="n">
        <v>-0.0386666666666667</v>
      </c>
      <c r="D87" s="0" t="n">
        <v>-0.038</v>
      </c>
      <c r="E87" s="0" t="n">
        <v>0.034</v>
      </c>
      <c r="F87" s="0" t="n">
        <v>3</v>
      </c>
      <c r="G87" s="0" t="n">
        <v>1</v>
      </c>
      <c r="H87" s="0" t="n">
        <v>1</v>
      </c>
      <c r="I87" s="0" t="n">
        <v>1</v>
      </c>
      <c r="J87" s="0" t="n">
        <v>1</v>
      </c>
      <c r="K87" s="0" t="n">
        <v>1</v>
      </c>
      <c r="L87" s="0" t="n">
        <v>1</v>
      </c>
      <c r="M87" s="16" t="s">
        <v>1231</v>
      </c>
      <c r="N87" s="16" t="s">
        <v>1231</v>
      </c>
      <c r="O87" s="16" t="s">
        <v>1231</v>
      </c>
      <c r="P87" s="16" t="s">
        <v>1231</v>
      </c>
    </row>
    <row r="88" customFormat="false" ht="14.9" hidden="false" customHeight="false" outlineLevel="0" collapsed="false">
      <c r="A88" s="0" t="s">
        <v>1229</v>
      </c>
      <c r="B88" s="0" t="s">
        <v>1314</v>
      </c>
      <c r="C88" s="0" t="n">
        <v>-0.04</v>
      </c>
      <c r="D88" s="0" t="n">
        <v>-0.038</v>
      </c>
      <c r="E88" s="0" t="n">
        <v>0.034</v>
      </c>
      <c r="F88" s="0" t="n">
        <v>3</v>
      </c>
      <c r="G88" s="0" t="n">
        <v>1</v>
      </c>
      <c r="H88" s="0" t="n">
        <v>1</v>
      </c>
      <c r="I88" s="0" t="n">
        <v>1</v>
      </c>
      <c r="J88" s="0" t="n">
        <v>1</v>
      </c>
      <c r="K88" s="0" t="n">
        <v>1</v>
      </c>
      <c r="L88" s="0" t="n">
        <v>1</v>
      </c>
      <c r="M88" s="16" t="s">
        <v>1231</v>
      </c>
      <c r="N88" s="16" t="s">
        <v>1231</v>
      </c>
      <c r="O88" s="16" t="s">
        <v>1231</v>
      </c>
      <c r="P88" s="16" t="s">
        <v>1231</v>
      </c>
    </row>
    <row r="89" customFormat="false" ht="14.9" hidden="false" customHeight="false" outlineLevel="0" collapsed="false">
      <c r="A89" s="0" t="s">
        <v>1229</v>
      </c>
      <c r="B89" s="0" t="s">
        <v>1315</v>
      </c>
      <c r="C89" s="0" t="n">
        <v>-0.05</v>
      </c>
      <c r="D89" s="0" t="n">
        <v>-0.044</v>
      </c>
      <c r="E89" s="0" t="n">
        <v>0.034</v>
      </c>
      <c r="F89" s="0" t="n">
        <v>3</v>
      </c>
      <c r="G89" s="0" t="n">
        <v>1</v>
      </c>
      <c r="H89" s="0" t="n">
        <v>1</v>
      </c>
      <c r="I89" s="0" t="n">
        <v>1</v>
      </c>
      <c r="J89" s="0" t="n">
        <v>1</v>
      </c>
      <c r="K89" s="0" t="n">
        <v>1</v>
      </c>
      <c r="L89" s="0" t="n">
        <v>1</v>
      </c>
      <c r="M89" s="16" t="s">
        <v>1231</v>
      </c>
      <c r="N89" s="16" t="s">
        <v>1231</v>
      </c>
      <c r="O89" s="16" t="s">
        <v>1231</v>
      </c>
      <c r="P89" s="16" t="s">
        <v>1231</v>
      </c>
    </row>
    <row r="90" customFormat="false" ht="14.9" hidden="false" customHeight="false" outlineLevel="0" collapsed="false">
      <c r="A90" s="0" t="s">
        <v>1229</v>
      </c>
      <c r="B90" s="0" t="s">
        <v>1316</v>
      </c>
      <c r="C90" s="0" t="n">
        <v>-0.05</v>
      </c>
      <c r="D90" s="0" t="n">
        <v>-0.053</v>
      </c>
      <c r="E90" s="0" t="n">
        <v>0.034</v>
      </c>
      <c r="F90" s="0" t="n">
        <v>3</v>
      </c>
      <c r="G90" s="0" t="n">
        <v>1</v>
      </c>
      <c r="H90" s="0" t="n">
        <v>1</v>
      </c>
      <c r="I90" s="0" t="n">
        <v>1</v>
      </c>
      <c r="J90" s="0" t="n">
        <v>1</v>
      </c>
      <c r="K90" s="0" t="n">
        <v>1</v>
      </c>
      <c r="L90" s="0" t="n">
        <v>1</v>
      </c>
      <c r="M90" s="16" t="s">
        <v>1231</v>
      </c>
      <c r="N90" s="16" t="s">
        <v>1231</v>
      </c>
      <c r="O90" s="16" t="s">
        <v>1231</v>
      </c>
      <c r="P90" s="16" t="s">
        <v>1231</v>
      </c>
    </row>
    <row r="91" customFormat="false" ht="14.9" hidden="false" customHeight="false" outlineLevel="0" collapsed="false">
      <c r="A91" s="0" t="s">
        <v>1229</v>
      </c>
      <c r="B91" s="0" t="s">
        <v>1317</v>
      </c>
      <c r="C91" s="0" t="n">
        <v>-0.0573333333333333</v>
      </c>
      <c r="D91" s="0" t="n">
        <v>-0.058</v>
      </c>
      <c r="E91" s="0" t="n">
        <v>0.034</v>
      </c>
      <c r="F91" s="0" t="n">
        <v>3</v>
      </c>
      <c r="G91" s="0" t="n">
        <v>1</v>
      </c>
      <c r="H91" s="0" t="n">
        <v>1</v>
      </c>
      <c r="I91" s="0" t="n">
        <v>1</v>
      </c>
      <c r="J91" s="0" t="n">
        <v>1</v>
      </c>
      <c r="K91" s="0" t="n">
        <v>1</v>
      </c>
      <c r="L91" s="0" t="n">
        <v>1</v>
      </c>
      <c r="M91" s="16" t="s">
        <v>1231</v>
      </c>
      <c r="N91" s="16" t="s">
        <v>1231</v>
      </c>
      <c r="O91" s="16" t="s">
        <v>1231</v>
      </c>
      <c r="P91" s="16" t="s">
        <v>1231</v>
      </c>
    </row>
    <row r="92" customFormat="false" ht="14.9" hidden="false" customHeight="false" outlineLevel="0" collapsed="false">
      <c r="A92" s="0" t="s">
        <v>1229</v>
      </c>
      <c r="B92" s="0" t="s">
        <v>1318</v>
      </c>
      <c r="C92" s="0" t="n">
        <v>-0.0703333333333334</v>
      </c>
      <c r="D92" s="0" t="n">
        <v>-0.055</v>
      </c>
      <c r="E92" s="0" t="n">
        <v>0.034</v>
      </c>
      <c r="F92" s="0" t="n">
        <v>3</v>
      </c>
      <c r="G92" s="0" t="n">
        <v>1</v>
      </c>
      <c r="H92" s="0" t="n">
        <v>1</v>
      </c>
      <c r="I92" s="0" t="n">
        <v>1</v>
      </c>
      <c r="J92" s="0" t="n">
        <v>1</v>
      </c>
      <c r="K92" s="0" t="n">
        <v>1</v>
      </c>
      <c r="L92" s="0" t="n">
        <v>1</v>
      </c>
      <c r="M92" s="16" t="s">
        <v>1231</v>
      </c>
      <c r="N92" s="16" t="s">
        <v>1231</v>
      </c>
      <c r="O92" s="16" t="s">
        <v>1231</v>
      </c>
      <c r="P92" s="16" t="s">
        <v>1231</v>
      </c>
    </row>
    <row r="93" customFormat="false" ht="14.9" hidden="false" customHeight="false" outlineLevel="0" collapsed="false">
      <c r="A93" s="0" t="s">
        <v>1229</v>
      </c>
      <c r="B93" s="0" t="s">
        <v>1319</v>
      </c>
      <c r="C93" s="0" t="n">
        <v>-0.0723333333333334</v>
      </c>
      <c r="D93" s="0" t="n">
        <v>-0.078</v>
      </c>
      <c r="E93" s="0" t="n">
        <v>0.034</v>
      </c>
      <c r="F93" s="0" t="n">
        <v>3</v>
      </c>
      <c r="G93" s="0" t="n">
        <v>1</v>
      </c>
      <c r="H93" s="0" t="n">
        <v>1</v>
      </c>
      <c r="I93" s="0" t="n">
        <v>1</v>
      </c>
      <c r="J93" s="0" t="n">
        <v>1</v>
      </c>
      <c r="K93" s="0" t="n">
        <v>1</v>
      </c>
      <c r="L93" s="0" t="n">
        <v>1</v>
      </c>
      <c r="M93" s="16" t="s">
        <v>1231</v>
      </c>
      <c r="N93" s="16" t="s">
        <v>1231</v>
      </c>
      <c r="O93" s="16" t="s">
        <v>1231</v>
      </c>
      <c r="P93" s="16" t="s">
        <v>1231</v>
      </c>
    </row>
    <row r="94" customFormat="false" ht="14.9" hidden="false" customHeight="false" outlineLevel="0" collapsed="false">
      <c r="A94" s="0" t="s">
        <v>1229</v>
      </c>
      <c r="B94" s="0" t="s">
        <v>1320</v>
      </c>
      <c r="C94" s="0" t="n">
        <v>-0.076</v>
      </c>
      <c r="D94" s="0" t="n">
        <v>-0.087</v>
      </c>
      <c r="E94" s="0" t="n">
        <v>0.034</v>
      </c>
      <c r="F94" s="0" t="n">
        <v>3</v>
      </c>
      <c r="G94" s="0" t="n">
        <v>1</v>
      </c>
      <c r="H94" s="0" t="n">
        <v>1</v>
      </c>
      <c r="I94" s="0" t="n">
        <v>1</v>
      </c>
      <c r="J94" s="0" t="n">
        <v>1</v>
      </c>
      <c r="K94" s="0" t="n">
        <v>1</v>
      </c>
      <c r="L94" s="0" t="n">
        <v>1</v>
      </c>
      <c r="M94" s="16" t="s">
        <v>1231</v>
      </c>
      <c r="N94" s="16" t="s">
        <v>1231</v>
      </c>
      <c r="O94" s="16" t="s">
        <v>1231</v>
      </c>
      <c r="P94" s="16" t="s">
        <v>1231</v>
      </c>
    </row>
    <row r="95" customFormat="false" ht="14.9" hidden="false" customHeight="false" outlineLevel="0" collapsed="false">
      <c r="A95" s="0" t="s">
        <v>1229</v>
      </c>
      <c r="B95" s="0" t="s">
        <v>1321</v>
      </c>
      <c r="C95" s="0" t="n">
        <v>-0.0826666666666667</v>
      </c>
      <c r="D95" s="0" t="n">
        <v>-0.083</v>
      </c>
      <c r="E95" s="0" t="n">
        <v>0.034</v>
      </c>
      <c r="F95" s="0" t="n">
        <v>3</v>
      </c>
      <c r="G95" s="0" t="n">
        <v>1</v>
      </c>
      <c r="H95" s="0" t="n">
        <v>1</v>
      </c>
      <c r="I95" s="0" t="n">
        <v>1</v>
      </c>
      <c r="J95" s="0" t="n">
        <v>1</v>
      </c>
      <c r="K95" s="0" t="n">
        <v>1</v>
      </c>
      <c r="L95" s="0" t="n">
        <v>1</v>
      </c>
      <c r="M95" s="16" t="s">
        <v>1231</v>
      </c>
      <c r="N95" s="16" t="s">
        <v>1231</v>
      </c>
      <c r="O95" s="16" t="s">
        <v>1231</v>
      </c>
      <c r="P95" s="16" t="s">
        <v>1231</v>
      </c>
    </row>
    <row r="96" customFormat="false" ht="14.9" hidden="false" customHeight="false" outlineLevel="0" collapsed="false">
      <c r="A96" s="0" t="s">
        <v>1229</v>
      </c>
      <c r="B96" s="0" t="s">
        <v>1322</v>
      </c>
      <c r="C96" s="0" t="n">
        <v>-0.096</v>
      </c>
      <c r="D96" s="0" t="n">
        <v>-0.079</v>
      </c>
      <c r="E96" s="0" t="n">
        <v>0.034</v>
      </c>
      <c r="F96" s="0" t="n">
        <v>3</v>
      </c>
      <c r="G96" s="0" t="n">
        <v>1</v>
      </c>
      <c r="H96" s="0" t="n">
        <v>1</v>
      </c>
      <c r="I96" s="0" t="n">
        <v>1</v>
      </c>
      <c r="J96" s="0" t="n">
        <v>1</v>
      </c>
      <c r="K96" s="0" t="n">
        <v>1</v>
      </c>
      <c r="L96" s="0" t="n">
        <v>1</v>
      </c>
      <c r="M96" s="16" t="s">
        <v>1231</v>
      </c>
      <c r="N96" s="16" t="s">
        <v>1231</v>
      </c>
      <c r="O96" s="16" t="s">
        <v>1231</v>
      </c>
      <c r="P96" s="16" t="s">
        <v>1231</v>
      </c>
    </row>
    <row r="97" customFormat="false" ht="14.9" hidden="false" customHeight="false" outlineLevel="0" collapsed="false">
      <c r="A97" s="0" t="s">
        <v>1229</v>
      </c>
      <c r="B97" s="0" t="s">
        <v>1323</v>
      </c>
      <c r="C97" s="0" t="n">
        <v>-0.0983333333333333</v>
      </c>
      <c r="D97" s="0" t="n">
        <v>-0.097</v>
      </c>
      <c r="E97" s="0" t="n">
        <v>0.034</v>
      </c>
      <c r="F97" s="0" t="n">
        <v>3</v>
      </c>
      <c r="G97" s="0" t="n">
        <v>1</v>
      </c>
      <c r="H97" s="0" t="n">
        <v>1</v>
      </c>
      <c r="I97" s="0" t="n">
        <v>1</v>
      </c>
      <c r="J97" s="0" t="n">
        <v>1</v>
      </c>
      <c r="K97" s="0" t="n">
        <v>1</v>
      </c>
      <c r="L97" s="0" t="n">
        <v>1</v>
      </c>
      <c r="M97" s="16" t="s">
        <v>1231</v>
      </c>
      <c r="N97" s="16" t="s">
        <v>1231</v>
      </c>
      <c r="O97" s="16" t="s">
        <v>1231</v>
      </c>
      <c r="P97" s="16" t="s">
        <v>1231</v>
      </c>
    </row>
    <row r="98" customFormat="false" ht="14.9" hidden="false" customHeight="false" outlineLevel="0" collapsed="false">
      <c r="A98" s="0" t="s">
        <v>1229</v>
      </c>
      <c r="B98" s="0" t="s">
        <v>1324</v>
      </c>
      <c r="C98" s="0" t="n">
        <v>-0.0993333333333333</v>
      </c>
      <c r="D98" s="0" t="n">
        <v>-0.105</v>
      </c>
      <c r="E98" s="0" t="n">
        <v>0.034</v>
      </c>
      <c r="F98" s="0" t="n">
        <v>3</v>
      </c>
      <c r="G98" s="0" t="n">
        <v>1</v>
      </c>
      <c r="H98" s="0" t="n">
        <v>1</v>
      </c>
      <c r="I98" s="0" t="n">
        <v>1</v>
      </c>
      <c r="J98" s="0" t="n">
        <v>1</v>
      </c>
      <c r="K98" s="0" t="n">
        <v>1</v>
      </c>
      <c r="L98" s="0" t="n">
        <v>1</v>
      </c>
      <c r="M98" s="16" t="s">
        <v>1231</v>
      </c>
      <c r="N98" s="16" t="s">
        <v>1231</v>
      </c>
      <c r="O98" s="16" t="s">
        <v>1231</v>
      </c>
      <c r="P98" s="16" t="s">
        <v>1231</v>
      </c>
    </row>
    <row r="99" customFormat="false" ht="14.9" hidden="false" customHeight="false" outlineLevel="0" collapsed="false">
      <c r="A99" s="0" t="s">
        <v>1229</v>
      </c>
      <c r="B99" s="0" t="s">
        <v>1325</v>
      </c>
      <c r="C99" s="0" t="n">
        <v>-0.101666666666667</v>
      </c>
      <c r="D99" s="0" t="n">
        <v>-0.102</v>
      </c>
      <c r="E99" s="0" t="n">
        <v>0.034</v>
      </c>
      <c r="F99" s="0" t="n">
        <v>3</v>
      </c>
      <c r="G99" s="0" t="n">
        <v>1</v>
      </c>
      <c r="H99" s="0" t="n">
        <v>1</v>
      </c>
      <c r="I99" s="0" t="n">
        <v>1</v>
      </c>
      <c r="J99" s="0" t="n">
        <v>1</v>
      </c>
      <c r="K99" s="0" t="n">
        <v>1</v>
      </c>
      <c r="L99" s="0" t="n">
        <v>1</v>
      </c>
      <c r="M99" s="16" t="s">
        <v>1231</v>
      </c>
      <c r="N99" s="16" t="s">
        <v>1231</v>
      </c>
      <c r="O99" s="16" t="s">
        <v>1231</v>
      </c>
      <c r="P99" s="16" t="s">
        <v>1231</v>
      </c>
    </row>
    <row r="100" customFormat="false" ht="14.9" hidden="false" customHeight="false" outlineLevel="0" collapsed="false">
      <c r="A100" s="0" t="s">
        <v>1326</v>
      </c>
      <c r="B100" s="0" t="s">
        <v>1230</v>
      </c>
      <c r="C100" s="0" t="n">
        <v>0.285</v>
      </c>
      <c r="D100" s="0" t="n">
        <v>0.273</v>
      </c>
      <c r="E100" s="0" t="n">
        <v>0.0676666666666667</v>
      </c>
      <c r="F100" s="0" t="n">
        <v>3</v>
      </c>
      <c r="G100" s="0" t="n">
        <v>0.125</v>
      </c>
      <c r="H100" s="0" t="n">
        <v>0.05</v>
      </c>
      <c r="I100" s="0" t="n">
        <v>1</v>
      </c>
      <c r="J100" s="0" t="n">
        <v>1</v>
      </c>
      <c r="K100" s="0" t="n">
        <v>1</v>
      </c>
      <c r="L100" s="0" t="n">
        <v>0.791666666666667</v>
      </c>
      <c r="M100" s="16" t="s">
        <v>1231</v>
      </c>
      <c r="N100" s="16" t="s">
        <v>1231</v>
      </c>
      <c r="O100" s="16" t="s">
        <v>1231</v>
      </c>
      <c r="P100" s="16" t="s">
        <v>1231</v>
      </c>
    </row>
    <row r="101" customFormat="false" ht="14.9" hidden="false" customHeight="false" outlineLevel="0" collapsed="false">
      <c r="A101" s="0" t="s">
        <v>1326</v>
      </c>
      <c r="B101" s="0" t="s">
        <v>1232</v>
      </c>
      <c r="C101" s="0" t="n">
        <v>0.277333333333333</v>
      </c>
      <c r="D101" s="0" t="n">
        <v>0.241</v>
      </c>
      <c r="E101" s="0" t="n">
        <v>0.0676666666666667</v>
      </c>
      <c r="F101" s="0" t="n">
        <v>3</v>
      </c>
      <c r="G101" s="0" t="n">
        <v>0.125</v>
      </c>
      <c r="H101" s="0" t="n">
        <v>0.0382612502375296</v>
      </c>
      <c r="I101" s="0" t="n">
        <v>1</v>
      </c>
      <c r="J101" s="0" t="n">
        <v>1</v>
      </c>
      <c r="K101" s="0" t="n">
        <v>1</v>
      </c>
      <c r="L101" s="0" t="n">
        <v>0.791666666666667</v>
      </c>
      <c r="M101" s="16" t="s">
        <v>1231</v>
      </c>
      <c r="N101" s="16" t="s">
        <v>1231</v>
      </c>
      <c r="O101" s="16" t="s">
        <v>1231</v>
      </c>
      <c r="P101" s="16" t="s">
        <v>1231</v>
      </c>
    </row>
    <row r="102" customFormat="false" ht="14.9" hidden="false" customHeight="false" outlineLevel="0" collapsed="false">
      <c r="A102" s="0" t="s">
        <v>1326</v>
      </c>
      <c r="B102" s="0" t="s">
        <v>1233</v>
      </c>
      <c r="C102" s="0" t="n">
        <v>0.263</v>
      </c>
      <c r="D102" s="0" t="n">
        <v>0.274</v>
      </c>
      <c r="E102" s="0" t="n">
        <v>0.0676666666666667</v>
      </c>
      <c r="F102" s="0" t="n">
        <v>3</v>
      </c>
      <c r="G102" s="0" t="n">
        <v>0.125</v>
      </c>
      <c r="H102" s="0" t="n">
        <v>0.05</v>
      </c>
      <c r="I102" s="0" t="n">
        <v>1</v>
      </c>
      <c r="J102" s="0" t="n">
        <v>1</v>
      </c>
      <c r="K102" s="0" t="n">
        <v>1</v>
      </c>
      <c r="L102" s="0" t="n">
        <v>0.791666666666667</v>
      </c>
      <c r="M102" s="16" t="s">
        <v>1231</v>
      </c>
      <c r="N102" s="16" t="s">
        <v>1231</v>
      </c>
      <c r="O102" s="16" t="s">
        <v>1231</v>
      </c>
      <c r="P102" s="16" t="s">
        <v>1231</v>
      </c>
    </row>
    <row r="103" customFormat="false" ht="14.9" hidden="false" customHeight="false" outlineLevel="0" collapsed="false">
      <c r="A103" s="0" t="s">
        <v>1326</v>
      </c>
      <c r="B103" s="0" t="s">
        <v>1234</v>
      </c>
      <c r="C103" s="0" t="n">
        <v>0.195666666666667</v>
      </c>
      <c r="D103" s="0" t="n">
        <v>0.11</v>
      </c>
      <c r="E103" s="0" t="n">
        <v>0.0676666666666667</v>
      </c>
      <c r="F103" s="0" t="n">
        <v>3</v>
      </c>
      <c r="G103" s="0" t="n">
        <v>0.25</v>
      </c>
      <c r="H103" s="0" t="n">
        <v>0.2</v>
      </c>
      <c r="I103" s="0" t="n">
        <v>1</v>
      </c>
      <c r="J103" s="0" t="n">
        <v>1</v>
      </c>
      <c r="K103" s="0" t="n">
        <v>1</v>
      </c>
      <c r="L103" s="0" t="n">
        <v>1</v>
      </c>
      <c r="M103" s="16" t="s">
        <v>1231</v>
      </c>
      <c r="N103" s="16" t="s">
        <v>1231</v>
      </c>
      <c r="O103" s="16" t="s">
        <v>1231</v>
      </c>
      <c r="P103" s="16" t="s">
        <v>1231</v>
      </c>
    </row>
    <row r="104" customFormat="false" ht="14.9" hidden="false" customHeight="false" outlineLevel="0" collapsed="false">
      <c r="A104" s="0" t="s">
        <v>1326</v>
      </c>
      <c r="B104" s="0" t="s">
        <v>1235</v>
      </c>
      <c r="C104" s="0" t="n">
        <v>0.180666666666667</v>
      </c>
      <c r="D104" s="0" t="n">
        <v>0.057</v>
      </c>
      <c r="E104" s="0" t="n">
        <v>0.0676666666666667</v>
      </c>
      <c r="F104" s="0" t="n">
        <v>3</v>
      </c>
      <c r="G104" s="0" t="n">
        <v>0.625</v>
      </c>
      <c r="H104" s="0" t="n">
        <v>0.5</v>
      </c>
      <c r="I104" s="0" t="n">
        <v>1</v>
      </c>
      <c r="J104" s="0" t="n">
        <v>1</v>
      </c>
      <c r="K104" s="0" t="n">
        <v>1</v>
      </c>
      <c r="L104" s="0" t="n">
        <v>1</v>
      </c>
      <c r="M104" s="16" t="s">
        <v>1231</v>
      </c>
      <c r="N104" s="16" t="s">
        <v>1231</v>
      </c>
      <c r="O104" s="16" t="s">
        <v>1231</v>
      </c>
      <c r="P104" s="16" t="s">
        <v>1231</v>
      </c>
    </row>
    <row r="105" customFormat="false" ht="14.9" hidden="false" customHeight="false" outlineLevel="0" collapsed="false">
      <c r="A105" s="0" t="s">
        <v>1326</v>
      </c>
      <c r="B105" s="0" t="s">
        <v>1236</v>
      </c>
      <c r="C105" s="0" t="n">
        <v>0.156333333333333</v>
      </c>
      <c r="D105" s="0" t="n">
        <v>0.142</v>
      </c>
      <c r="E105" s="0" t="n">
        <v>0.0676666666666667</v>
      </c>
      <c r="F105" s="0" t="n">
        <v>3</v>
      </c>
      <c r="G105" s="0" t="n">
        <v>0.125</v>
      </c>
      <c r="H105" s="0" t="n">
        <v>0.1</v>
      </c>
      <c r="I105" s="0" t="n">
        <v>1</v>
      </c>
      <c r="J105" s="0" t="n">
        <v>1</v>
      </c>
      <c r="K105" s="0" t="n">
        <v>1</v>
      </c>
      <c r="L105" s="0" t="n">
        <v>1</v>
      </c>
      <c r="M105" s="16" t="s">
        <v>1231</v>
      </c>
      <c r="N105" s="16" t="s">
        <v>1231</v>
      </c>
      <c r="O105" s="16" t="s">
        <v>1231</v>
      </c>
      <c r="P105" s="16" t="s">
        <v>1231</v>
      </c>
    </row>
    <row r="106" customFormat="false" ht="14.9" hidden="false" customHeight="false" outlineLevel="0" collapsed="false">
      <c r="A106" s="0" t="s">
        <v>1326</v>
      </c>
      <c r="B106" s="0" t="s">
        <v>1237</v>
      </c>
      <c r="C106" s="0" t="n">
        <v>0.155666666666667</v>
      </c>
      <c r="D106" s="0" t="n">
        <v>0.146</v>
      </c>
      <c r="E106" s="0" t="n">
        <v>0.0676666666666667</v>
      </c>
      <c r="F106" s="0" t="n">
        <v>3</v>
      </c>
      <c r="G106" s="0" t="n">
        <v>0.125</v>
      </c>
      <c r="H106" s="0" t="n">
        <v>0.05</v>
      </c>
      <c r="I106" s="0" t="n">
        <v>1</v>
      </c>
      <c r="J106" s="0" t="n">
        <v>1</v>
      </c>
      <c r="K106" s="0" t="n">
        <v>1</v>
      </c>
      <c r="L106" s="0" t="n">
        <v>0.791666666666667</v>
      </c>
      <c r="M106" s="16" t="s">
        <v>1231</v>
      </c>
      <c r="N106" s="16" t="s">
        <v>1231</v>
      </c>
      <c r="O106" s="16" t="s">
        <v>1231</v>
      </c>
      <c r="P106" s="16" t="s">
        <v>1231</v>
      </c>
    </row>
    <row r="107" customFormat="false" ht="14.9" hidden="false" customHeight="false" outlineLevel="0" collapsed="false">
      <c r="A107" s="0" t="s">
        <v>1326</v>
      </c>
      <c r="B107" s="0" t="s">
        <v>1240</v>
      </c>
      <c r="C107" s="0" t="n">
        <v>0.143666666666667</v>
      </c>
      <c r="D107" s="0" t="n">
        <v>0.152</v>
      </c>
      <c r="E107" s="0" t="n">
        <v>0.0676666666666667</v>
      </c>
      <c r="F107" s="0" t="n">
        <v>3</v>
      </c>
      <c r="G107" s="0" t="n">
        <v>0.125</v>
      </c>
      <c r="H107" s="0" t="n">
        <v>0.05</v>
      </c>
      <c r="I107" s="0" t="n">
        <v>1</v>
      </c>
      <c r="J107" s="0" t="n">
        <v>1</v>
      </c>
      <c r="K107" s="0" t="n">
        <v>1</v>
      </c>
      <c r="L107" s="0" t="n">
        <v>0.791666666666667</v>
      </c>
      <c r="M107" s="16" t="s">
        <v>1231</v>
      </c>
      <c r="N107" s="16" t="s">
        <v>1231</v>
      </c>
      <c r="O107" s="16" t="s">
        <v>1231</v>
      </c>
      <c r="P107" s="16" t="s">
        <v>1231</v>
      </c>
    </row>
    <row r="108" customFormat="false" ht="14.9" hidden="false" customHeight="false" outlineLevel="0" collapsed="false">
      <c r="A108" s="0" t="s">
        <v>1326</v>
      </c>
      <c r="B108" s="0" t="s">
        <v>1238</v>
      </c>
      <c r="C108" s="0" t="n">
        <v>0.137666666666667</v>
      </c>
      <c r="D108" s="0" t="n">
        <v>0.145</v>
      </c>
      <c r="E108" s="0" t="n">
        <v>0.0676666666666667</v>
      </c>
      <c r="F108" s="0" t="n">
        <v>3</v>
      </c>
      <c r="G108" s="0" t="n">
        <v>0.125</v>
      </c>
      <c r="H108" s="0" t="n">
        <v>0.05</v>
      </c>
      <c r="I108" s="0" t="n">
        <v>1</v>
      </c>
      <c r="J108" s="0" t="n">
        <v>1</v>
      </c>
      <c r="K108" s="0" t="n">
        <v>1</v>
      </c>
      <c r="L108" s="0" t="n">
        <v>0.791666666666667</v>
      </c>
      <c r="M108" s="16" t="s">
        <v>1231</v>
      </c>
      <c r="N108" s="16" t="s">
        <v>1231</v>
      </c>
      <c r="O108" s="16" t="s">
        <v>1231</v>
      </c>
      <c r="P108" s="16" t="s">
        <v>1231</v>
      </c>
    </row>
    <row r="109" customFormat="false" ht="14.9" hidden="false" customHeight="false" outlineLevel="0" collapsed="false">
      <c r="A109" s="0" t="s">
        <v>1326</v>
      </c>
      <c r="B109" s="0" t="s">
        <v>1239</v>
      </c>
      <c r="C109" s="0" t="n">
        <v>0.133</v>
      </c>
      <c r="D109" s="0" t="n">
        <v>0.153</v>
      </c>
      <c r="E109" s="0" t="n">
        <v>0.0676666666666667</v>
      </c>
      <c r="F109" s="0" t="n">
        <v>3</v>
      </c>
      <c r="G109" s="0" t="n">
        <v>0.25</v>
      </c>
      <c r="H109" s="0" t="n">
        <v>0.1</v>
      </c>
      <c r="I109" s="0" t="n">
        <v>1</v>
      </c>
      <c r="J109" s="0" t="n">
        <v>1</v>
      </c>
      <c r="K109" s="0" t="n">
        <v>1</v>
      </c>
      <c r="L109" s="0" t="n">
        <v>1</v>
      </c>
      <c r="M109" s="16" t="s">
        <v>1231</v>
      </c>
      <c r="N109" s="16" t="s">
        <v>1231</v>
      </c>
      <c r="O109" s="16" t="s">
        <v>1231</v>
      </c>
      <c r="P109" s="16" t="s">
        <v>1231</v>
      </c>
    </row>
    <row r="110" customFormat="false" ht="14.9" hidden="false" customHeight="false" outlineLevel="0" collapsed="false">
      <c r="A110" s="0" t="s">
        <v>1326</v>
      </c>
      <c r="B110" s="0" t="s">
        <v>1246</v>
      </c>
      <c r="C110" s="0" t="n">
        <v>0.098</v>
      </c>
      <c r="D110" s="0" t="n">
        <v>0.114</v>
      </c>
      <c r="E110" s="0" t="n">
        <v>0.0676666666666667</v>
      </c>
      <c r="F110" s="0" t="n">
        <v>3</v>
      </c>
      <c r="G110" s="0" t="n">
        <v>0.25</v>
      </c>
      <c r="H110" s="0" t="n">
        <v>0.25327758452452</v>
      </c>
      <c r="I110" s="0" t="n">
        <v>1</v>
      </c>
      <c r="J110" s="0" t="n">
        <v>1</v>
      </c>
      <c r="K110" s="0" t="n">
        <v>1</v>
      </c>
      <c r="L110" s="0" t="n">
        <v>1</v>
      </c>
      <c r="M110" s="16" t="s">
        <v>1231</v>
      </c>
      <c r="N110" s="16" t="s">
        <v>1231</v>
      </c>
      <c r="O110" s="16" t="s">
        <v>1231</v>
      </c>
      <c r="P110" s="16" t="s">
        <v>1231</v>
      </c>
    </row>
    <row r="111" customFormat="false" ht="14.9" hidden="false" customHeight="false" outlineLevel="0" collapsed="false">
      <c r="A111" s="0" t="s">
        <v>1326</v>
      </c>
      <c r="B111" s="0" t="s">
        <v>1242</v>
      </c>
      <c r="C111" s="0" t="n">
        <v>0.0933333333333334</v>
      </c>
      <c r="D111" s="0" t="n">
        <v>0.11</v>
      </c>
      <c r="E111" s="0" t="n">
        <v>0.0676666666666667</v>
      </c>
      <c r="F111" s="0" t="n">
        <v>3</v>
      </c>
      <c r="G111" s="0" t="n">
        <v>0.375</v>
      </c>
      <c r="H111" s="0" t="n">
        <v>0.2</v>
      </c>
      <c r="I111" s="0" t="n">
        <v>1</v>
      </c>
      <c r="J111" s="0" t="n">
        <v>1</v>
      </c>
      <c r="K111" s="0" t="n">
        <v>1</v>
      </c>
      <c r="L111" s="0" t="n">
        <v>1</v>
      </c>
      <c r="M111" s="16" t="s">
        <v>1231</v>
      </c>
      <c r="N111" s="16" t="s">
        <v>1231</v>
      </c>
      <c r="O111" s="16" t="s">
        <v>1231</v>
      </c>
      <c r="P111" s="16" t="s">
        <v>1231</v>
      </c>
    </row>
    <row r="112" customFormat="false" ht="14.9" hidden="false" customHeight="false" outlineLevel="0" collapsed="false">
      <c r="A112" s="0" t="s">
        <v>1326</v>
      </c>
      <c r="B112" s="0" t="s">
        <v>1241</v>
      </c>
      <c r="C112" s="0" t="n">
        <v>0.091</v>
      </c>
      <c r="D112" s="0" t="n">
        <v>0.021</v>
      </c>
      <c r="E112" s="0" t="n">
        <v>0.0676666666666667</v>
      </c>
      <c r="F112" s="0" t="n">
        <v>3</v>
      </c>
      <c r="G112" s="0" t="n">
        <v>0.625</v>
      </c>
      <c r="H112" s="0" t="n">
        <v>0.8</v>
      </c>
      <c r="I112" s="0" t="n">
        <v>1</v>
      </c>
      <c r="J112" s="0" t="n">
        <v>1</v>
      </c>
      <c r="K112" s="0" t="n">
        <v>1</v>
      </c>
      <c r="L112" s="0" t="n">
        <v>1</v>
      </c>
      <c r="M112" s="16" t="s">
        <v>1231</v>
      </c>
      <c r="N112" s="16" t="s">
        <v>1231</v>
      </c>
      <c r="O112" s="16" t="s">
        <v>1231</v>
      </c>
      <c r="P112" s="16" t="s">
        <v>1231</v>
      </c>
    </row>
    <row r="113" customFormat="false" ht="14.9" hidden="false" customHeight="false" outlineLevel="0" collapsed="false">
      <c r="A113" s="0" t="s">
        <v>1326</v>
      </c>
      <c r="B113" s="0" t="s">
        <v>1245</v>
      </c>
      <c r="C113" s="0" t="n">
        <v>0.0883333333333333</v>
      </c>
      <c r="D113" s="0" t="n">
        <v>0.095</v>
      </c>
      <c r="E113" s="0" t="n">
        <v>0.0676666666666667</v>
      </c>
      <c r="F113" s="0" t="n">
        <v>3</v>
      </c>
      <c r="G113" s="0" t="n">
        <v>0.375</v>
      </c>
      <c r="H113" s="0" t="n">
        <v>0.2</v>
      </c>
      <c r="I113" s="0" t="n">
        <v>1</v>
      </c>
      <c r="J113" s="0" t="n">
        <v>1</v>
      </c>
      <c r="K113" s="0" t="n">
        <v>1</v>
      </c>
      <c r="L113" s="0" t="n">
        <v>1</v>
      </c>
      <c r="M113" s="16" t="s">
        <v>1231</v>
      </c>
      <c r="N113" s="16" t="s">
        <v>1231</v>
      </c>
      <c r="O113" s="16" t="s">
        <v>1231</v>
      </c>
      <c r="P113" s="16" t="s">
        <v>1231</v>
      </c>
    </row>
    <row r="114" customFormat="false" ht="14.9" hidden="false" customHeight="false" outlineLevel="0" collapsed="false">
      <c r="A114" s="0" t="s">
        <v>1326</v>
      </c>
      <c r="B114" s="0" t="s">
        <v>1247</v>
      </c>
      <c r="C114" s="0" t="n">
        <v>0.0853333333333333</v>
      </c>
      <c r="D114" s="0" t="n">
        <v>0.073</v>
      </c>
      <c r="E114" s="0" t="n">
        <v>0.0676666666666667</v>
      </c>
      <c r="F114" s="0" t="n">
        <v>3</v>
      </c>
      <c r="G114" s="0" t="n">
        <v>0.625</v>
      </c>
      <c r="H114" s="0" t="n">
        <v>0.5</v>
      </c>
      <c r="I114" s="0" t="n">
        <v>1</v>
      </c>
      <c r="J114" s="0" t="n">
        <v>1</v>
      </c>
      <c r="K114" s="0" t="n">
        <v>1</v>
      </c>
      <c r="L114" s="0" t="n">
        <v>1</v>
      </c>
      <c r="M114" s="16" t="s">
        <v>1231</v>
      </c>
      <c r="N114" s="16" t="s">
        <v>1231</v>
      </c>
      <c r="O114" s="16" t="s">
        <v>1231</v>
      </c>
      <c r="P114" s="16" t="s">
        <v>1231</v>
      </c>
    </row>
    <row r="115" customFormat="false" ht="14.9" hidden="false" customHeight="false" outlineLevel="0" collapsed="false">
      <c r="A115" s="0" t="s">
        <v>1326</v>
      </c>
      <c r="B115" s="0" t="s">
        <v>1244</v>
      </c>
      <c r="C115" s="0" t="n">
        <v>0.085</v>
      </c>
      <c r="D115" s="0" t="n">
        <v>0.074</v>
      </c>
      <c r="E115" s="0" t="n">
        <v>0.0676666666666667</v>
      </c>
      <c r="F115" s="0" t="n">
        <v>3</v>
      </c>
      <c r="G115" s="0" t="n">
        <v>0.25</v>
      </c>
      <c r="H115" s="0" t="n">
        <v>0.5</v>
      </c>
      <c r="I115" s="0" t="n">
        <v>1</v>
      </c>
      <c r="J115" s="0" t="n">
        <v>1</v>
      </c>
      <c r="K115" s="0" t="n">
        <v>1</v>
      </c>
      <c r="L115" s="0" t="n">
        <v>1</v>
      </c>
      <c r="M115" s="16" t="s">
        <v>1231</v>
      </c>
      <c r="N115" s="16" t="s">
        <v>1231</v>
      </c>
      <c r="O115" s="16" t="s">
        <v>1231</v>
      </c>
      <c r="P115" s="16" t="s">
        <v>1231</v>
      </c>
    </row>
    <row r="116" customFormat="false" ht="14.9" hidden="false" customHeight="false" outlineLevel="0" collapsed="false">
      <c r="A116" s="0" t="s">
        <v>1326</v>
      </c>
      <c r="B116" s="0" t="s">
        <v>1243</v>
      </c>
      <c r="C116" s="0" t="n">
        <v>0.085</v>
      </c>
      <c r="D116" s="0" t="n">
        <v>0.0910000000000001</v>
      </c>
      <c r="E116" s="0" t="n">
        <v>0.0676666666666667</v>
      </c>
      <c r="F116" s="0" t="n">
        <v>3</v>
      </c>
      <c r="G116" s="0" t="n">
        <v>0.125</v>
      </c>
      <c r="H116" s="0" t="n">
        <v>0.35</v>
      </c>
      <c r="I116" s="0" t="n">
        <v>1</v>
      </c>
      <c r="J116" s="0" t="n">
        <v>1</v>
      </c>
      <c r="K116" s="0" t="n">
        <v>1</v>
      </c>
      <c r="L116" s="0" t="n">
        <v>1</v>
      </c>
      <c r="M116" s="16" t="s">
        <v>1231</v>
      </c>
      <c r="N116" s="16" t="s">
        <v>1231</v>
      </c>
      <c r="O116" s="16" t="s">
        <v>1231</v>
      </c>
      <c r="P116" s="16" t="s">
        <v>1231</v>
      </c>
    </row>
    <row r="117" customFormat="false" ht="14.9" hidden="false" customHeight="false" outlineLevel="0" collapsed="false">
      <c r="A117" s="0" t="s">
        <v>1326</v>
      </c>
      <c r="B117" s="0" t="s">
        <v>1251</v>
      </c>
      <c r="C117" s="0" t="n">
        <v>0.0756666666666667</v>
      </c>
      <c r="D117" s="0" t="n">
        <v>0.074</v>
      </c>
      <c r="E117" s="0" t="n">
        <v>0.0676666666666667</v>
      </c>
      <c r="F117" s="0" t="n">
        <v>3</v>
      </c>
      <c r="G117" s="0" t="n">
        <v>0.625</v>
      </c>
      <c r="H117" s="0" t="n">
        <v>0.65</v>
      </c>
      <c r="I117" s="0" t="n">
        <v>1</v>
      </c>
      <c r="J117" s="0" t="n">
        <v>1</v>
      </c>
      <c r="K117" s="0" t="n">
        <v>1</v>
      </c>
      <c r="L117" s="0" t="n">
        <v>1</v>
      </c>
      <c r="M117" s="16" t="s">
        <v>1231</v>
      </c>
      <c r="N117" s="16" t="s">
        <v>1231</v>
      </c>
      <c r="O117" s="16" t="s">
        <v>1231</v>
      </c>
      <c r="P117" s="16" t="s">
        <v>1231</v>
      </c>
    </row>
    <row r="118" customFormat="false" ht="14.9" hidden="false" customHeight="false" outlineLevel="0" collapsed="false">
      <c r="A118" s="0" t="s">
        <v>1326</v>
      </c>
      <c r="B118" s="0" t="s">
        <v>1248</v>
      </c>
      <c r="C118" s="0" t="n">
        <v>0.075</v>
      </c>
      <c r="D118" s="0" t="n">
        <v>0.062</v>
      </c>
      <c r="E118" s="0" t="n">
        <v>0.0676666666666667</v>
      </c>
      <c r="F118" s="0" t="n">
        <v>3</v>
      </c>
      <c r="G118" s="0" t="n">
        <v>0.625</v>
      </c>
      <c r="H118" s="0" t="n">
        <v>0.5</v>
      </c>
      <c r="I118" s="0" t="n">
        <v>1</v>
      </c>
      <c r="J118" s="0" t="n">
        <v>1</v>
      </c>
      <c r="K118" s="0" t="n">
        <v>1</v>
      </c>
      <c r="L118" s="0" t="n">
        <v>1</v>
      </c>
      <c r="M118" s="16" t="s">
        <v>1231</v>
      </c>
      <c r="N118" s="16" t="s">
        <v>1231</v>
      </c>
      <c r="O118" s="16" t="s">
        <v>1231</v>
      </c>
      <c r="P118" s="16" t="s">
        <v>1231</v>
      </c>
    </row>
    <row r="119" customFormat="false" ht="14.9" hidden="false" customHeight="false" outlineLevel="0" collapsed="false">
      <c r="A119" s="0" t="s">
        <v>1326</v>
      </c>
      <c r="B119" s="0" t="s">
        <v>1254</v>
      </c>
      <c r="C119" s="0" t="n">
        <v>0.072</v>
      </c>
      <c r="D119" s="0" t="n">
        <v>0.08</v>
      </c>
      <c r="E119" s="0" t="n">
        <v>0.0676666666666667</v>
      </c>
      <c r="F119" s="0" t="n">
        <v>3</v>
      </c>
      <c r="G119" s="0" t="n">
        <v>0.625</v>
      </c>
      <c r="H119" s="0" t="n">
        <v>0.65</v>
      </c>
      <c r="I119" s="0" t="n">
        <v>1</v>
      </c>
      <c r="J119" s="0" t="n">
        <v>1</v>
      </c>
      <c r="K119" s="0" t="n">
        <v>1</v>
      </c>
      <c r="L119" s="0" t="n">
        <v>1</v>
      </c>
      <c r="M119" s="16" t="s">
        <v>1231</v>
      </c>
      <c r="N119" s="16" t="s">
        <v>1231</v>
      </c>
      <c r="O119" s="16" t="s">
        <v>1231</v>
      </c>
      <c r="P119" s="16" t="s">
        <v>1231</v>
      </c>
    </row>
    <row r="120" customFormat="false" ht="14.9" hidden="false" customHeight="false" outlineLevel="0" collapsed="false">
      <c r="A120" s="0" t="s">
        <v>1326</v>
      </c>
      <c r="B120" s="0" t="s">
        <v>1250</v>
      </c>
      <c r="C120" s="0" t="n">
        <v>0.072</v>
      </c>
      <c r="D120" s="0" t="n">
        <v>0.06</v>
      </c>
      <c r="E120" s="0" t="n">
        <v>0.0676666666666667</v>
      </c>
      <c r="F120" s="0" t="n">
        <v>3</v>
      </c>
      <c r="G120" s="0" t="n">
        <v>0.375</v>
      </c>
      <c r="H120" s="0" t="n">
        <v>0.5</v>
      </c>
      <c r="I120" s="0" t="n">
        <v>1</v>
      </c>
      <c r="J120" s="0" t="n">
        <v>1</v>
      </c>
      <c r="K120" s="0" t="n">
        <v>1</v>
      </c>
      <c r="L120" s="0" t="n">
        <v>1</v>
      </c>
      <c r="M120" s="16" t="s">
        <v>1231</v>
      </c>
      <c r="N120" s="16" t="s">
        <v>1231</v>
      </c>
      <c r="O120" s="16" t="s">
        <v>1231</v>
      </c>
      <c r="P120" s="16" t="s">
        <v>1231</v>
      </c>
    </row>
    <row r="121" customFormat="false" ht="14.9" hidden="false" customHeight="false" outlineLevel="0" collapsed="false">
      <c r="A121" s="0" t="s">
        <v>1326</v>
      </c>
      <c r="B121" s="0" t="s">
        <v>1249</v>
      </c>
      <c r="C121" s="0" t="n">
        <v>0.0703333333333333</v>
      </c>
      <c r="D121" s="0" t="n">
        <v>0.069</v>
      </c>
      <c r="E121" s="0" t="n">
        <v>0.0676666666666667</v>
      </c>
      <c r="F121" s="0" t="n">
        <v>3</v>
      </c>
      <c r="G121" s="0" t="n">
        <v>0.625</v>
      </c>
      <c r="H121" s="0" t="n">
        <v>0.8</v>
      </c>
      <c r="I121" s="0" t="n">
        <v>1</v>
      </c>
      <c r="J121" s="0" t="n">
        <v>1</v>
      </c>
      <c r="K121" s="0" t="n">
        <v>1</v>
      </c>
      <c r="L121" s="0" t="n">
        <v>1</v>
      </c>
      <c r="M121" s="16" t="s">
        <v>1231</v>
      </c>
      <c r="N121" s="16" t="s">
        <v>1231</v>
      </c>
      <c r="O121" s="16" t="s">
        <v>1231</v>
      </c>
      <c r="P121" s="16" t="s">
        <v>1231</v>
      </c>
    </row>
    <row r="122" customFormat="false" ht="14.9" hidden="false" customHeight="false" outlineLevel="0" collapsed="false">
      <c r="A122" s="0" t="s">
        <v>1326</v>
      </c>
      <c r="B122" s="0" t="s">
        <v>1253</v>
      </c>
      <c r="C122" s="0" t="n">
        <v>0.0686666666666667</v>
      </c>
      <c r="D122" s="0" t="n">
        <v>0.064</v>
      </c>
      <c r="E122" s="0" t="n">
        <v>0.0676666666666667</v>
      </c>
      <c r="F122" s="0" t="n">
        <v>3</v>
      </c>
      <c r="G122" s="0" t="n">
        <v>0.625</v>
      </c>
      <c r="H122" s="0" t="n">
        <v>0.65</v>
      </c>
      <c r="I122" s="0" t="n">
        <v>1</v>
      </c>
      <c r="J122" s="0" t="n">
        <v>1</v>
      </c>
      <c r="K122" s="0" t="n">
        <v>1</v>
      </c>
      <c r="L122" s="0" t="n">
        <v>1</v>
      </c>
      <c r="M122" s="16" t="s">
        <v>1231</v>
      </c>
      <c r="N122" s="16" t="s">
        <v>1231</v>
      </c>
      <c r="O122" s="16" t="s">
        <v>1231</v>
      </c>
      <c r="P122" s="16" t="s">
        <v>1231</v>
      </c>
    </row>
    <row r="123" customFormat="false" ht="14.9" hidden="false" customHeight="false" outlineLevel="0" collapsed="false">
      <c r="A123" s="0" t="s">
        <v>1326</v>
      </c>
      <c r="B123" s="0" t="s">
        <v>1252</v>
      </c>
      <c r="C123" s="0" t="n">
        <v>0.0676666666666667</v>
      </c>
      <c r="D123" s="0" t="n">
        <v>0.065</v>
      </c>
      <c r="E123" s="0" t="n">
        <v>0.0676666666666667</v>
      </c>
      <c r="F123" s="0" t="n">
        <v>3</v>
      </c>
      <c r="G123" s="0" t="n">
        <v>0.625</v>
      </c>
      <c r="H123" s="0" t="n">
        <v>0.65</v>
      </c>
      <c r="I123" s="0" t="n">
        <v>1</v>
      </c>
      <c r="J123" s="0" t="n">
        <v>1</v>
      </c>
      <c r="K123" s="0" t="n">
        <v>1</v>
      </c>
      <c r="L123" s="0" t="n">
        <v>1</v>
      </c>
      <c r="M123" s="16" t="s">
        <v>1231</v>
      </c>
      <c r="N123" s="16" t="s">
        <v>1231</v>
      </c>
      <c r="O123" s="16" t="s">
        <v>1231</v>
      </c>
      <c r="P123" s="16" t="s">
        <v>1231</v>
      </c>
    </row>
    <row r="124" customFormat="false" ht="14.9" hidden="false" customHeight="false" outlineLevel="0" collapsed="false">
      <c r="A124" s="0" t="s">
        <v>1326</v>
      </c>
      <c r="B124" s="0" t="s">
        <v>1256</v>
      </c>
      <c r="C124" s="0" t="n">
        <v>0.058</v>
      </c>
      <c r="D124" s="0" t="n">
        <v>0.021</v>
      </c>
      <c r="E124" s="0" t="n">
        <v>0.0676666666666667</v>
      </c>
      <c r="F124" s="0" t="n">
        <v>3</v>
      </c>
      <c r="G124" s="0" t="n">
        <v>0.75</v>
      </c>
      <c r="H124" s="0" t="n">
        <v>0.8</v>
      </c>
      <c r="I124" s="0" t="n">
        <v>1</v>
      </c>
      <c r="J124" s="0" t="n">
        <v>1</v>
      </c>
      <c r="K124" s="0" t="n">
        <v>1</v>
      </c>
      <c r="L124" s="0" t="n">
        <v>1</v>
      </c>
      <c r="M124" s="16" t="s">
        <v>1231</v>
      </c>
      <c r="N124" s="16" t="s">
        <v>1231</v>
      </c>
      <c r="O124" s="16" t="s">
        <v>1231</v>
      </c>
      <c r="P124" s="16" t="s">
        <v>1231</v>
      </c>
    </row>
    <row r="125" customFormat="false" ht="14.9" hidden="false" customHeight="false" outlineLevel="0" collapsed="false">
      <c r="A125" s="0" t="s">
        <v>1326</v>
      </c>
      <c r="B125" s="0" t="s">
        <v>1255</v>
      </c>
      <c r="C125" s="0" t="n">
        <v>0.0556666666666667</v>
      </c>
      <c r="D125" s="0" t="n">
        <v>0.047</v>
      </c>
      <c r="E125" s="0" t="n">
        <v>0.0676666666666667</v>
      </c>
      <c r="F125" s="0" t="n">
        <v>3</v>
      </c>
      <c r="G125" s="0" t="n">
        <v>0.625</v>
      </c>
      <c r="H125" s="0" t="n">
        <v>0.65</v>
      </c>
      <c r="I125" s="0" t="n">
        <v>1</v>
      </c>
      <c r="J125" s="0" t="n">
        <v>1</v>
      </c>
      <c r="K125" s="0" t="n">
        <v>1</v>
      </c>
      <c r="L125" s="0" t="n">
        <v>1</v>
      </c>
      <c r="M125" s="16" t="s">
        <v>1231</v>
      </c>
      <c r="N125" s="16" t="s">
        <v>1231</v>
      </c>
      <c r="O125" s="16" t="s">
        <v>1231</v>
      </c>
      <c r="P125" s="16" t="s">
        <v>1231</v>
      </c>
    </row>
    <row r="126" customFormat="false" ht="14.9" hidden="false" customHeight="false" outlineLevel="0" collapsed="false">
      <c r="A126" s="0" t="s">
        <v>1326</v>
      </c>
      <c r="B126" s="0" t="s">
        <v>1263</v>
      </c>
      <c r="C126" s="0" t="n">
        <v>0.0526666666666667</v>
      </c>
      <c r="D126" s="0" t="n">
        <v>0.049</v>
      </c>
      <c r="E126" s="0" t="n">
        <v>0.0676666666666667</v>
      </c>
      <c r="F126" s="0" t="n">
        <v>3</v>
      </c>
      <c r="G126" s="0" t="n">
        <v>0.75</v>
      </c>
      <c r="H126" s="0" t="n">
        <v>0.8</v>
      </c>
      <c r="I126" s="0" t="n">
        <v>1</v>
      </c>
      <c r="J126" s="0" t="n">
        <v>1</v>
      </c>
      <c r="K126" s="0" t="n">
        <v>1</v>
      </c>
      <c r="L126" s="0" t="n">
        <v>1</v>
      </c>
      <c r="M126" s="16" t="s">
        <v>1231</v>
      </c>
      <c r="N126" s="16" t="s">
        <v>1231</v>
      </c>
      <c r="O126" s="16" t="s">
        <v>1231</v>
      </c>
      <c r="P126" s="16" t="s">
        <v>1231</v>
      </c>
    </row>
    <row r="127" customFormat="false" ht="14.9" hidden="false" customHeight="false" outlineLevel="0" collapsed="false">
      <c r="A127" s="0" t="s">
        <v>1326</v>
      </c>
      <c r="B127" s="0" t="s">
        <v>1257</v>
      </c>
      <c r="C127" s="0" t="n">
        <v>0.0516666666666667</v>
      </c>
      <c r="D127" s="0" t="n">
        <v>0.06</v>
      </c>
      <c r="E127" s="0" t="n">
        <v>0.0676666666666667</v>
      </c>
      <c r="F127" s="0" t="n">
        <v>3</v>
      </c>
      <c r="G127" s="0" t="n">
        <v>0.875</v>
      </c>
      <c r="H127" s="0" t="n">
        <v>0.8</v>
      </c>
      <c r="I127" s="0" t="n">
        <v>1</v>
      </c>
      <c r="J127" s="0" t="n">
        <v>1</v>
      </c>
      <c r="K127" s="0" t="n">
        <v>1</v>
      </c>
      <c r="L127" s="0" t="n">
        <v>1</v>
      </c>
      <c r="M127" s="16" t="s">
        <v>1231</v>
      </c>
      <c r="N127" s="16" t="s">
        <v>1231</v>
      </c>
      <c r="O127" s="16" t="s">
        <v>1231</v>
      </c>
      <c r="P127" s="16" t="s">
        <v>1231</v>
      </c>
    </row>
    <row r="128" customFormat="false" ht="14.9" hidden="false" customHeight="false" outlineLevel="0" collapsed="false">
      <c r="A128" s="0" t="s">
        <v>1326</v>
      </c>
      <c r="B128" s="0" t="s">
        <v>1262</v>
      </c>
      <c r="C128" s="0" t="n">
        <v>0.049</v>
      </c>
      <c r="D128" s="0" t="n">
        <v>0.051</v>
      </c>
      <c r="E128" s="0" t="n">
        <v>0.0676666666666667</v>
      </c>
      <c r="F128" s="0" t="n">
        <v>3</v>
      </c>
      <c r="G128" s="0" t="n">
        <v>0.75</v>
      </c>
      <c r="H128" s="0" t="n">
        <v>0.8</v>
      </c>
      <c r="I128" s="0" t="n">
        <v>1</v>
      </c>
      <c r="J128" s="0" t="n">
        <v>1</v>
      </c>
      <c r="K128" s="0" t="n">
        <v>1</v>
      </c>
      <c r="L128" s="0" t="n">
        <v>1</v>
      </c>
      <c r="M128" s="16" t="s">
        <v>1231</v>
      </c>
      <c r="N128" s="16" t="s">
        <v>1231</v>
      </c>
      <c r="O128" s="16" t="s">
        <v>1231</v>
      </c>
      <c r="P128" s="16" t="s">
        <v>1231</v>
      </c>
    </row>
    <row r="129" customFormat="false" ht="14.9" hidden="false" customHeight="false" outlineLevel="0" collapsed="false">
      <c r="A129" s="0" t="s">
        <v>1326</v>
      </c>
      <c r="B129" s="0" t="s">
        <v>1260</v>
      </c>
      <c r="C129" s="0" t="n">
        <v>0.047</v>
      </c>
      <c r="D129" s="0" t="n">
        <v>0.056</v>
      </c>
      <c r="E129" s="0" t="n">
        <v>0.0676666666666667</v>
      </c>
      <c r="F129" s="0" t="n">
        <v>3</v>
      </c>
      <c r="G129" s="0" t="n">
        <v>0.875</v>
      </c>
      <c r="H129" s="0" t="n">
        <v>0.9</v>
      </c>
      <c r="I129" s="0" t="n">
        <v>1</v>
      </c>
      <c r="J129" s="0" t="n">
        <v>1</v>
      </c>
      <c r="K129" s="0" t="n">
        <v>1</v>
      </c>
      <c r="L129" s="0" t="n">
        <v>1</v>
      </c>
      <c r="M129" s="16" t="s">
        <v>1231</v>
      </c>
      <c r="N129" s="16" t="s">
        <v>1231</v>
      </c>
      <c r="O129" s="16" t="s">
        <v>1231</v>
      </c>
      <c r="P129" s="16" t="s">
        <v>1231</v>
      </c>
    </row>
    <row r="130" customFormat="false" ht="14.9" hidden="false" customHeight="false" outlineLevel="0" collapsed="false">
      <c r="A130" s="0" t="s">
        <v>1326</v>
      </c>
      <c r="B130" s="0" t="s">
        <v>1267</v>
      </c>
      <c r="C130" s="0" t="n">
        <v>0.045</v>
      </c>
      <c r="D130" s="0" t="n">
        <v>0.053</v>
      </c>
      <c r="E130" s="0" t="n">
        <v>0.0676666666666667</v>
      </c>
      <c r="F130" s="0" t="n">
        <v>3</v>
      </c>
      <c r="G130" s="0" t="n">
        <v>0.875</v>
      </c>
      <c r="H130" s="0" t="n">
        <v>0.8</v>
      </c>
      <c r="I130" s="0" t="n">
        <v>1</v>
      </c>
      <c r="J130" s="0" t="n">
        <v>1</v>
      </c>
      <c r="K130" s="0" t="n">
        <v>1</v>
      </c>
      <c r="L130" s="0" t="n">
        <v>1</v>
      </c>
      <c r="M130" s="16" t="s">
        <v>1231</v>
      </c>
      <c r="N130" s="16" t="s">
        <v>1231</v>
      </c>
      <c r="O130" s="16" t="s">
        <v>1231</v>
      </c>
      <c r="P130" s="16" t="s">
        <v>1231</v>
      </c>
    </row>
    <row r="131" customFormat="false" ht="14.9" hidden="false" customHeight="false" outlineLevel="0" collapsed="false">
      <c r="A131" s="0" t="s">
        <v>1326</v>
      </c>
      <c r="B131" s="0" t="s">
        <v>1276</v>
      </c>
      <c r="C131" s="0" t="n">
        <v>0.0436666666666667</v>
      </c>
      <c r="D131" s="0" t="n">
        <v>0.026</v>
      </c>
      <c r="E131" s="0" t="n">
        <v>0.0676666666666667</v>
      </c>
      <c r="F131" s="0" t="n">
        <v>3</v>
      </c>
      <c r="G131" s="0" t="n">
        <v>0.963180864939849</v>
      </c>
      <c r="H131" s="0" t="n">
        <v>0.815655865319109</v>
      </c>
      <c r="I131" s="0" t="n">
        <v>1</v>
      </c>
      <c r="J131" s="0" t="n">
        <v>1</v>
      </c>
      <c r="K131" s="0" t="n">
        <v>1</v>
      </c>
      <c r="L131" s="0" t="n">
        <v>1</v>
      </c>
      <c r="M131" s="16" t="s">
        <v>1231</v>
      </c>
      <c r="N131" s="16" t="s">
        <v>1231</v>
      </c>
      <c r="O131" s="16" t="s">
        <v>1231</v>
      </c>
      <c r="P131" s="16" t="s">
        <v>1231</v>
      </c>
    </row>
    <row r="132" customFormat="false" ht="14.9" hidden="false" customHeight="false" outlineLevel="0" collapsed="false">
      <c r="A132" s="0" t="s">
        <v>1326</v>
      </c>
      <c r="B132" s="0" t="s">
        <v>1259</v>
      </c>
      <c r="C132" s="0" t="n">
        <v>0.0423333333333333</v>
      </c>
      <c r="D132" s="0" t="n">
        <v>0.032</v>
      </c>
      <c r="E132" s="0" t="n">
        <v>0.0676666666666667</v>
      </c>
      <c r="F132" s="0" t="n">
        <v>3</v>
      </c>
      <c r="G132" s="0" t="n">
        <v>1</v>
      </c>
      <c r="H132" s="0" t="n">
        <v>0.9</v>
      </c>
      <c r="I132" s="0" t="n">
        <v>1</v>
      </c>
      <c r="J132" s="0" t="n">
        <v>1</v>
      </c>
      <c r="K132" s="0" t="n">
        <v>1</v>
      </c>
      <c r="L132" s="0" t="n">
        <v>1</v>
      </c>
      <c r="M132" s="16" t="s">
        <v>1231</v>
      </c>
      <c r="N132" s="16" t="s">
        <v>1231</v>
      </c>
      <c r="O132" s="16" t="s">
        <v>1231</v>
      </c>
      <c r="P132" s="16" t="s">
        <v>1231</v>
      </c>
    </row>
    <row r="133" customFormat="false" ht="14.9" hidden="false" customHeight="false" outlineLevel="0" collapsed="false">
      <c r="A133" s="0" t="s">
        <v>1326</v>
      </c>
      <c r="B133" s="0" t="s">
        <v>1258</v>
      </c>
      <c r="C133" s="0" t="n">
        <v>0.041</v>
      </c>
      <c r="D133" s="0" t="n">
        <v>0.044</v>
      </c>
      <c r="E133" s="0" t="n">
        <v>0.0676666666666667</v>
      </c>
      <c r="F133" s="0" t="n">
        <v>3</v>
      </c>
      <c r="G133" s="0" t="n">
        <v>1</v>
      </c>
      <c r="H133" s="0" t="n">
        <v>0.9</v>
      </c>
      <c r="I133" s="0" t="n">
        <v>1</v>
      </c>
      <c r="J133" s="0" t="n">
        <v>1</v>
      </c>
      <c r="K133" s="0" t="n">
        <v>1</v>
      </c>
      <c r="L133" s="0" t="n">
        <v>1</v>
      </c>
      <c r="M133" s="16" t="s">
        <v>1231</v>
      </c>
      <c r="N133" s="16" t="s">
        <v>1231</v>
      </c>
      <c r="O133" s="16" t="s">
        <v>1231</v>
      </c>
      <c r="P133" s="16" t="s">
        <v>1231</v>
      </c>
    </row>
    <row r="134" customFormat="false" ht="14.9" hidden="false" customHeight="false" outlineLevel="0" collapsed="false">
      <c r="A134" s="0" t="s">
        <v>1326</v>
      </c>
      <c r="B134" s="0" t="s">
        <v>1273</v>
      </c>
      <c r="C134" s="0" t="n">
        <v>0.0403333333333333</v>
      </c>
      <c r="D134" s="0" t="n">
        <v>0.048</v>
      </c>
      <c r="E134" s="0" t="n">
        <v>0.0676666666666667</v>
      </c>
      <c r="F134" s="0" t="n">
        <v>3</v>
      </c>
      <c r="G134" s="0" t="n">
        <v>1</v>
      </c>
      <c r="H134" s="0" t="n">
        <v>0.9</v>
      </c>
      <c r="I134" s="0" t="n">
        <v>1</v>
      </c>
      <c r="J134" s="0" t="n">
        <v>1</v>
      </c>
      <c r="K134" s="0" t="n">
        <v>1</v>
      </c>
      <c r="L134" s="0" t="n">
        <v>1</v>
      </c>
      <c r="M134" s="16" t="s">
        <v>1231</v>
      </c>
      <c r="N134" s="16" t="s">
        <v>1231</v>
      </c>
      <c r="O134" s="16" t="s">
        <v>1231</v>
      </c>
      <c r="P134" s="16" t="s">
        <v>1231</v>
      </c>
    </row>
    <row r="135" customFormat="false" ht="14.9" hidden="false" customHeight="false" outlineLevel="0" collapsed="false">
      <c r="A135" s="0" t="s">
        <v>1326</v>
      </c>
      <c r="B135" s="0" t="s">
        <v>1286</v>
      </c>
      <c r="C135" s="0" t="n">
        <v>0.0376666666666667</v>
      </c>
      <c r="D135" s="0" t="n">
        <v>0.038</v>
      </c>
      <c r="E135" s="0" t="n">
        <v>0.0676666666666667</v>
      </c>
      <c r="F135" s="0" t="n">
        <v>3</v>
      </c>
      <c r="G135" s="0" t="n">
        <v>0.875</v>
      </c>
      <c r="H135" s="0" t="n">
        <v>0.9</v>
      </c>
      <c r="I135" s="0" t="n">
        <v>1</v>
      </c>
      <c r="J135" s="0" t="n">
        <v>1</v>
      </c>
      <c r="K135" s="0" t="n">
        <v>1</v>
      </c>
      <c r="L135" s="0" t="n">
        <v>1</v>
      </c>
      <c r="M135" s="16" t="s">
        <v>1231</v>
      </c>
      <c r="N135" s="16" t="s">
        <v>1231</v>
      </c>
      <c r="O135" s="16" t="s">
        <v>1231</v>
      </c>
      <c r="P135" s="16" t="s">
        <v>1231</v>
      </c>
    </row>
    <row r="136" customFormat="false" ht="14.9" hidden="false" customHeight="false" outlineLevel="0" collapsed="false">
      <c r="A136" s="0" t="s">
        <v>1326</v>
      </c>
      <c r="B136" s="0" t="s">
        <v>1275</v>
      </c>
      <c r="C136" s="0" t="n">
        <v>0.0373333333333333</v>
      </c>
      <c r="D136" s="0" t="n">
        <v>0.054</v>
      </c>
      <c r="E136" s="0" t="n">
        <v>0.0676666666666667</v>
      </c>
      <c r="F136" s="0" t="n">
        <v>3</v>
      </c>
      <c r="G136" s="0" t="n">
        <v>1</v>
      </c>
      <c r="H136" s="0" t="n">
        <v>0.9</v>
      </c>
      <c r="I136" s="0" t="n">
        <v>1</v>
      </c>
      <c r="J136" s="0" t="n">
        <v>1</v>
      </c>
      <c r="K136" s="0" t="n">
        <v>1</v>
      </c>
      <c r="L136" s="0" t="n">
        <v>1</v>
      </c>
      <c r="M136" s="16" t="s">
        <v>1231</v>
      </c>
      <c r="N136" s="16" t="s">
        <v>1231</v>
      </c>
      <c r="O136" s="16" t="s">
        <v>1231</v>
      </c>
      <c r="P136" s="16" t="s">
        <v>1231</v>
      </c>
    </row>
    <row r="137" customFormat="false" ht="14.9" hidden="false" customHeight="false" outlineLevel="0" collapsed="false">
      <c r="A137" s="0" t="s">
        <v>1326</v>
      </c>
      <c r="B137" s="0" t="s">
        <v>1278</v>
      </c>
      <c r="C137" s="0" t="n">
        <v>0.0373333333333333</v>
      </c>
      <c r="D137" s="0" t="n">
        <v>0.033</v>
      </c>
      <c r="E137" s="0" t="n">
        <v>0.0676666666666667</v>
      </c>
      <c r="F137" s="0" t="n">
        <v>3</v>
      </c>
      <c r="G137" s="0" t="n">
        <v>0.875</v>
      </c>
      <c r="H137" s="0" t="n">
        <v>0.9</v>
      </c>
      <c r="I137" s="0" t="n">
        <v>1</v>
      </c>
      <c r="J137" s="0" t="n">
        <v>1</v>
      </c>
      <c r="K137" s="0" t="n">
        <v>1</v>
      </c>
      <c r="L137" s="0" t="n">
        <v>1</v>
      </c>
      <c r="M137" s="16" t="s">
        <v>1231</v>
      </c>
      <c r="N137" s="16" t="s">
        <v>1231</v>
      </c>
      <c r="O137" s="16" t="s">
        <v>1231</v>
      </c>
      <c r="P137" s="16" t="s">
        <v>1231</v>
      </c>
    </row>
    <row r="138" customFormat="false" ht="14.9" hidden="false" customHeight="false" outlineLevel="0" collapsed="false">
      <c r="A138" s="0" t="s">
        <v>1326</v>
      </c>
      <c r="B138" s="0" t="s">
        <v>1261</v>
      </c>
      <c r="C138" s="0" t="n">
        <v>0.035</v>
      </c>
      <c r="D138" s="0" t="n">
        <v>0.037</v>
      </c>
      <c r="E138" s="0" t="n">
        <v>0.0676666666666667</v>
      </c>
      <c r="F138" s="0" t="n">
        <v>3</v>
      </c>
      <c r="G138" s="0" t="n">
        <v>0.875</v>
      </c>
      <c r="H138" s="0" t="n">
        <v>0.9</v>
      </c>
      <c r="I138" s="0" t="n">
        <v>1</v>
      </c>
      <c r="J138" s="0" t="n">
        <v>1</v>
      </c>
      <c r="K138" s="0" t="n">
        <v>1</v>
      </c>
      <c r="L138" s="0" t="n">
        <v>1</v>
      </c>
      <c r="M138" s="16" t="s">
        <v>1231</v>
      </c>
      <c r="N138" s="16" t="s">
        <v>1231</v>
      </c>
      <c r="O138" s="16" t="s">
        <v>1231</v>
      </c>
      <c r="P138" s="16" t="s">
        <v>1231</v>
      </c>
    </row>
    <row r="139" customFormat="false" ht="14.9" hidden="false" customHeight="false" outlineLevel="0" collapsed="false">
      <c r="A139" s="0" t="s">
        <v>1326</v>
      </c>
      <c r="B139" s="0" t="s">
        <v>1281</v>
      </c>
      <c r="C139" s="0" t="n">
        <v>0.0343333333333333</v>
      </c>
      <c r="D139" s="0" t="n">
        <v>0.036</v>
      </c>
      <c r="E139" s="0" t="n">
        <v>0.0676666666666667</v>
      </c>
      <c r="F139" s="0" t="n">
        <v>3</v>
      </c>
      <c r="G139" s="0" t="n">
        <v>0.875</v>
      </c>
      <c r="H139" s="0" t="n">
        <v>0.8</v>
      </c>
      <c r="I139" s="0" t="n">
        <v>1</v>
      </c>
      <c r="J139" s="0" t="n">
        <v>1</v>
      </c>
      <c r="K139" s="0" t="n">
        <v>1</v>
      </c>
      <c r="L139" s="0" t="n">
        <v>1</v>
      </c>
      <c r="M139" s="16" t="s">
        <v>1231</v>
      </c>
      <c r="N139" s="16" t="s">
        <v>1231</v>
      </c>
      <c r="O139" s="16" t="s">
        <v>1231</v>
      </c>
      <c r="P139" s="16" t="s">
        <v>1231</v>
      </c>
    </row>
    <row r="140" customFormat="false" ht="14.9" hidden="false" customHeight="false" outlineLevel="0" collapsed="false">
      <c r="A140" s="0" t="s">
        <v>1326</v>
      </c>
      <c r="B140" s="0" t="s">
        <v>1280</v>
      </c>
      <c r="C140" s="0" t="n">
        <v>0.034</v>
      </c>
      <c r="D140" s="0" t="n">
        <v>0.027</v>
      </c>
      <c r="E140" s="0" t="n">
        <v>0.0676666666666667</v>
      </c>
      <c r="F140" s="0" t="n">
        <v>3</v>
      </c>
      <c r="G140" s="0" t="n">
        <v>1</v>
      </c>
      <c r="H140" s="0" t="n">
        <v>0.9</v>
      </c>
      <c r="I140" s="0" t="n">
        <v>1</v>
      </c>
      <c r="J140" s="0" t="n">
        <v>1</v>
      </c>
      <c r="K140" s="0" t="n">
        <v>1</v>
      </c>
      <c r="L140" s="0" t="n">
        <v>1</v>
      </c>
      <c r="M140" s="16" t="s">
        <v>1231</v>
      </c>
      <c r="N140" s="16" t="s">
        <v>1231</v>
      </c>
      <c r="O140" s="16" t="s">
        <v>1231</v>
      </c>
      <c r="P140" s="16" t="s">
        <v>1231</v>
      </c>
    </row>
    <row r="141" customFormat="false" ht="14.9" hidden="false" customHeight="false" outlineLevel="0" collapsed="false">
      <c r="A141" s="0" t="s">
        <v>1326</v>
      </c>
      <c r="B141" s="0" t="s">
        <v>1279</v>
      </c>
      <c r="C141" s="0" t="n">
        <v>0.0336666666666667</v>
      </c>
      <c r="D141" s="0" t="n">
        <v>0.043</v>
      </c>
      <c r="E141" s="0" t="n">
        <v>0.0676666666666667</v>
      </c>
      <c r="F141" s="0" t="n">
        <v>3</v>
      </c>
      <c r="G141" s="0" t="n">
        <v>1</v>
      </c>
      <c r="H141" s="0" t="n">
        <v>0.9</v>
      </c>
      <c r="I141" s="0" t="n">
        <v>1</v>
      </c>
      <c r="J141" s="0" t="n">
        <v>1</v>
      </c>
      <c r="K141" s="0" t="n">
        <v>1</v>
      </c>
      <c r="L141" s="0" t="n">
        <v>1</v>
      </c>
      <c r="M141" s="16" t="s">
        <v>1231</v>
      </c>
      <c r="N141" s="16" t="s">
        <v>1231</v>
      </c>
      <c r="O141" s="16" t="s">
        <v>1231</v>
      </c>
      <c r="P141" s="16" t="s">
        <v>1231</v>
      </c>
    </row>
    <row r="142" customFormat="false" ht="14.9" hidden="false" customHeight="false" outlineLevel="0" collapsed="false">
      <c r="A142" s="0" t="s">
        <v>1326</v>
      </c>
      <c r="B142" s="0" t="s">
        <v>1266</v>
      </c>
      <c r="C142" s="0" t="n">
        <v>0.032</v>
      </c>
      <c r="D142" s="0" t="n">
        <v>0.065</v>
      </c>
      <c r="E142" s="0" t="n">
        <v>0.0676666666666667</v>
      </c>
      <c r="F142" s="0" t="n">
        <v>3</v>
      </c>
      <c r="G142" s="0" t="n">
        <v>1</v>
      </c>
      <c r="H142" s="0" t="n">
        <v>0.9</v>
      </c>
      <c r="I142" s="0" t="n">
        <v>1</v>
      </c>
      <c r="J142" s="0" t="n">
        <v>1</v>
      </c>
      <c r="K142" s="0" t="n">
        <v>1</v>
      </c>
      <c r="L142" s="0" t="n">
        <v>1</v>
      </c>
      <c r="M142" s="16" t="s">
        <v>1231</v>
      </c>
      <c r="N142" s="16" t="s">
        <v>1231</v>
      </c>
      <c r="O142" s="16" t="s">
        <v>1231</v>
      </c>
      <c r="P142" s="16" t="s">
        <v>1231</v>
      </c>
    </row>
    <row r="143" customFormat="false" ht="14.9" hidden="false" customHeight="false" outlineLevel="0" collapsed="false">
      <c r="A143" s="0" t="s">
        <v>1326</v>
      </c>
      <c r="B143" s="0" t="s">
        <v>1271</v>
      </c>
      <c r="C143" s="0" t="n">
        <v>0.03</v>
      </c>
      <c r="D143" s="0" t="n">
        <v>0.059</v>
      </c>
      <c r="E143" s="0" t="n">
        <v>0.0676666666666667</v>
      </c>
      <c r="F143" s="0" t="n">
        <v>3</v>
      </c>
      <c r="G143" s="0" t="n">
        <v>0.75</v>
      </c>
      <c r="H143" s="0" t="n">
        <v>0.9</v>
      </c>
      <c r="I143" s="0" t="n">
        <v>1</v>
      </c>
      <c r="J143" s="0" t="n">
        <v>1</v>
      </c>
      <c r="K143" s="0" t="n">
        <v>1</v>
      </c>
      <c r="L143" s="0" t="n">
        <v>1</v>
      </c>
      <c r="M143" s="16" t="s">
        <v>1231</v>
      </c>
      <c r="N143" s="16" t="s">
        <v>1231</v>
      </c>
      <c r="O143" s="16" t="s">
        <v>1231</v>
      </c>
      <c r="P143" s="16" t="s">
        <v>1231</v>
      </c>
    </row>
    <row r="144" customFormat="false" ht="14.9" hidden="false" customHeight="false" outlineLevel="0" collapsed="false">
      <c r="A144" s="0" t="s">
        <v>1326</v>
      </c>
      <c r="B144" s="0" t="s">
        <v>1269</v>
      </c>
      <c r="C144" s="0" t="n">
        <v>0.0293333333333333</v>
      </c>
      <c r="D144" s="0" t="n">
        <v>0.03</v>
      </c>
      <c r="E144" s="0" t="n">
        <v>0.0676666666666667</v>
      </c>
      <c r="F144" s="0" t="n">
        <v>3</v>
      </c>
      <c r="G144" s="0" t="n">
        <v>1</v>
      </c>
      <c r="H144" s="0" t="n">
        <v>0.9</v>
      </c>
      <c r="I144" s="0" t="n">
        <v>1</v>
      </c>
      <c r="J144" s="0" t="n">
        <v>1</v>
      </c>
      <c r="K144" s="0" t="n">
        <v>1</v>
      </c>
      <c r="L144" s="0" t="n">
        <v>1</v>
      </c>
      <c r="M144" s="16" t="s">
        <v>1231</v>
      </c>
      <c r="N144" s="16" t="s">
        <v>1231</v>
      </c>
      <c r="O144" s="16" t="s">
        <v>1231</v>
      </c>
      <c r="P144" s="16" t="s">
        <v>1231</v>
      </c>
    </row>
    <row r="145" customFormat="false" ht="14.9" hidden="false" customHeight="false" outlineLevel="0" collapsed="false">
      <c r="A145" s="0" t="s">
        <v>1326</v>
      </c>
      <c r="B145" s="0" t="s">
        <v>1274</v>
      </c>
      <c r="C145" s="0" t="n">
        <v>0.0286666666666667</v>
      </c>
      <c r="D145" s="0" t="n">
        <v>0.032</v>
      </c>
      <c r="E145" s="0" t="n">
        <v>0.0676666666666667</v>
      </c>
      <c r="F145" s="0" t="n">
        <v>3</v>
      </c>
      <c r="G145" s="0" t="n">
        <v>0.875</v>
      </c>
      <c r="H145" s="0" t="n">
        <v>0.9</v>
      </c>
      <c r="I145" s="0" t="n">
        <v>1</v>
      </c>
      <c r="J145" s="0" t="n">
        <v>1</v>
      </c>
      <c r="K145" s="0" t="n">
        <v>1</v>
      </c>
      <c r="L145" s="0" t="n">
        <v>1</v>
      </c>
      <c r="M145" s="16" t="s">
        <v>1231</v>
      </c>
      <c r="N145" s="16" t="s">
        <v>1231</v>
      </c>
      <c r="O145" s="16" t="s">
        <v>1231</v>
      </c>
      <c r="P145" s="16" t="s">
        <v>1231</v>
      </c>
    </row>
    <row r="146" customFormat="false" ht="14.9" hidden="false" customHeight="false" outlineLevel="0" collapsed="false">
      <c r="A146" s="0" t="s">
        <v>1326</v>
      </c>
      <c r="B146" s="0" t="s">
        <v>1282</v>
      </c>
      <c r="C146" s="0" t="n">
        <v>0.0276666666666667</v>
      </c>
      <c r="D146" s="0" t="n">
        <v>0.03</v>
      </c>
      <c r="E146" s="0" t="n">
        <v>0.0676666666666667</v>
      </c>
      <c r="F146" s="0" t="n">
        <v>3</v>
      </c>
      <c r="G146" s="0" t="n">
        <v>0.913215916722039</v>
      </c>
      <c r="H146" s="0" t="n">
        <v>0.9</v>
      </c>
      <c r="I146" s="0" t="n">
        <v>1</v>
      </c>
      <c r="J146" s="0" t="n">
        <v>1</v>
      </c>
      <c r="K146" s="0" t="n">
        <v>1</v>
      </c>
      <c r="L146" s="0" t="n">
        <v>1</v>
      </c>
      <c r="M146" s="16" t="s">
        <v>1231</v>
      </c>
      <c r="N146" s="16" t="s">
        <v>1231</v>
      </c>
      <c r="O146" s="16" t="s">
        <v>1231</v>
      </c>
      <c r="P146" s="16" t="s">
        <v>1231</v>
      </c>
    </row>
    <row r="147" customFormat="false" ht="14.9" hidden="false" customHeight="false" outlineLevel="0" collapsed="false">
      <c r="A147" s="0" t="s">
        <v>1326</v>
      </c>
      <c r="B147" s="0" t="s">
        <v>1272</v>
      </c>
      <c r="C147" s="0" t="n">
        <v>0.0276666666666666</v>
      </c>
      <c r="D147" s="0" t="n">
        <v>0.027</v>
      </c>
      <c r="E147" s="0" t="n">
        <v>0.0676666666666667</v>
      </c>
      <c r="F147" s="0" t="n">
        <v>3</v>
      </c>
      <c r="G147" s="0" t="n">
        <v>0.875</v>
      </c>
      <c r="H147" s="0" t="n">
        <v>0.9</v>
      </c>
      <c r="I147" s="0" t="n">
        <v>1</v>
      </c>
      <c r="J147" s="0" t="n">
        <v>1</v>
      </c>
      <c r="K147" s="0" t="n">
        <v>1</v>
      </c>
      <c r="L147" s="0" t="n">
        <v>1</v>
      </c>
      <c r="M147" s="16" t="s">
        <v>1231</v>
      </c>
      <c r="N147" s="16" t="s">
        <v>1231</v>
      </c>
      <c r="O147" s="16" t="s">
        <v>1231</v>
      </c>
      <c r="P147" s="16" t="s">
        <v>1231</v>
      </c>
    </row>
    <row r="148" customFormat="false" ht="14.9" hidden="false" customHeight="false" outlineLevel="0" collapsed="false">
      <c r="A148" s="0" t="s">
        <v>1326</v>
      </c>
      <c r="B148" s="0" t="s">
        <v>1296</v>
      </c>
      <c r="C148" s="0" t="n">
        <v>0.0263333333333333</v>
      </c>
      <c r="D148" s="0" t="n">
        <v>0.013</v>
      </c>
      <c r="E148" s="0" t="n">
        <v>0.0676666666666667</v>
      </c>
      <c r="F148" s="0" t="n">
        <v>3</v>
      </c>
      <c r="G148" s="0" t="n">
        <v>1</v>
      </c>
      <c r="H148" s="0" t="n">
        <v>0.95</v>
      </c>
      <c r="I148" s="0" t="n">
        <v>1</v>
      </c>
      <c r="J148" s="0" t="n">
        <v>1</v>
      </c>
      <c r="K148" s="0" t="n">
        <v>1</v>
      </c>
      <c r="L148" s="0" t="n">
        <v>1</v>
      </c>
      <c r="M148" s="16" t="s">
        <v>1231</v>
      </c>
      <c r="N148" s="16" t="s">
        <v>1231</v>
      </c>
      <c r="O148" s="16" t="s">
        <v>1231</v>
      </c>
      <c r="P148" s="16" t="s">
        <v>1231</v>
      </c>
    </row>
    <row r="149" customFormat="false" ht="14.9" hidden="false" customHeight="false" outlineLevel="0" collapsed="false">
      <c r="A149" s="0" t="s">
        <v>1326</v>
      </c>
      <c r="B149" s="0" t="s">
        <v>1290</v>
      </c>
      <c r="C149" s="0" t="n">
        <v>0.026</v>
      </c>
      <c r="D149" s="0" t="n">
        <v>0.012</v>
      </c>
      <c r="E149" s="0" t="n">
        <v>0.0676666666666667</v>
      </c>
      <c r="F149" s="0" t="n">
        <v>3</v>
      </c>
      <c r="G149" s="0" t="n">
        <v>1</v>
      </c>
      <c r="H149" s="0" t="n">
        <v>0.95</v>
      </c>
      <c r="I149" s="0" t="n">
        <v>1</v>
      </c>
      <c r="J149" s="0" t="n">
        <v>1</v>
      </c>
      <c r="K149" s="0" t="n">
        <v>1</v>
      </c>
      <c r="L149" s="0" t="n">
        <v>1</v>
      </c>
      <c r="M149" s="16" t="s">
        <v>1231</v>
      </c>
      <c r="N149" s="16" t="s">
        <v>1231</v>
      </c>
      <c r="O149" s="16" t="s">
        <v>1231</v>
      </c>
      <c r="P149" s="16" t="s">
        <v>1231</v>
      </c>
    </row>
    <row r="150" customFormat="false" ht="14.9" hidden="false" customHeight="false" outlineLevel="0" collapsed="false">
      <c r="A150" s="0" t="s">
        <v>1326</v>
      </c>
      <c r="B150" s="0" t="s">
        <v>1294</v>
      </c>
      <c r="C150" s="0" t="n">
        <v>0.0253333333333333</v>
      </c>
      <c r="D150" s="0" t="n">
        <v>0.027</v>
      </c>
      <c r="E150" s="0" t="n">
        <v>0.0676666666666667</v>
      </c>
      <c r="F150" s="0" t="n">
        <v>3</v>
      </c>
      <c r="G150" s="0" t="n">
        <v>0.875</v>
      </c>
      <c r="H150" s="0" t="n">
        <v>0.9</v>
      </c>
      <c r="I150" s="0" t="n">
        <v>1</v>
      </c>
      <c r="J150" s="0" t="n">
        <v>1</v>
      </c>
      <c r="K150" s="0" t="n">
        <v>1</v>
      </c>
      <c r="L150" s="0" t="n">
        <v>1</v>
      </c>
      <c r="M150" s="16" t="s">
        <v>1231</v>
      </c>
      <c r="N150" s="16" t="s">
        <v>1231</v>
      </c>
      <c r="O150" s="16" t="s">
        <v>1231</v>
      </c>
      <c r="P150" s="16" t="s">
        <v>1231</v>
      </c>
    </row>
    <row r="151" customFormat="false" ht="14.9" hidden="false" customHeight="false" outlineLevel="0" collapsed="false">
      <c r="A151" s="0" t="s">
        <v>1326</v>
      </c>
      <c r="B151" s="0" t="s">
        <v>1264</v>
      </c>
      <c r="C151" s="0" t="n">
        <v>0.0226666666666667</v>
      </c>
      <c r="D151" s="0" t="n">
        <v>0.041</v>
      </c>
      <c r="E151" s="0" t="n">
        <v>0.0676666666666667</v>
      </c>
      <c r="F151" s="0" t="n">
        <v>3</v>
      </c>
      <c r="G151" s="0" t="n">
        <v>0.875</v>
      </c>
      <c r="H151" s="0" t="n">
        <v>0.9</v>
      </c>
      <c r="I151" s="0" t="n">
        <v>1</v>
      </c>
      <c r="J151" s="0" t="n">
        <v>1</v>
      </c>
      <c r="K151" s="0" t="n">
        <v>1</v>
      </c>
      <c r="L151" s="0" t="n">
        <v>1</v>
      </c>
      <c r="M151" s="16" t="s">
        <v>1231</v>
      </c>
      <c r="N151" s="16" t="s">
        <v>1231</v>
      </c>
      <c r="O151" s="16" t="s">
        <v>1231</v>
      </c>
      <c r="P151" s="16" t="s">
        <v>1231</v>
      </c>
    </row>
    <row r="152" customFormat="false" ht="14.9" hidden="false" customHeight="false" outlineLevel="0" collapsed="false">
      <c r="A152" s="0" t="s">
        <v>1326</v>
      </c>
      <c r="B152" s="0" t="s">
        <v>1300</v>
      </c>
      <c r="C152" s="0" t="n">
        <v>0.0226666666666667</v>
      </c>
      <c r="D152" s="0" t="n">
        <v>0.028</v>
      </c>
      <c r="E152" s="0" t="n">
        <v>0.0676666666666667</v>
      </c>
      <c r="F152" s="0" t="n">
        <v>3</v>
      </c>
      <c r="G152" s="0" t="n">
        <v>0.875</v>
      </c>
      <c r="H152" s="0" t="n">
        <v>0.9</v>
      </c>
      <c r="I152" s="0" t="n">
        <v>1</v>
      </c>
      <c r="J152" s="0" t="n">
        <v>1</v>
      </c>
      <c r="K152" s="0" t="n">
        <v>1</v>
      </c>
      <c r="L152" s="0" t="n">
        <v>1</v>
      </c>
      <c r="M152" s="16" t="s">
        <v>1231</v>
      </c>
      <c r="N152" s="16" t="s">
        <v>1231</v>
      </c>
      <c r="O152" s="16" t="s">
        <v>1231</v>
      </c>
      <c r="P152" s="16" t="s">
        <v>1231</v>
      </c>
    </row>
    <row r="153" customFormat="false" ht="14.9" hidden="false" customHeight="false" outlineLevel="0" collapsed="false">
      <c r="A153" s="0" t="s">
        <v>1326</v>
      </c>
      <c r="B153" s="0" t="s">
        <v>1283</v>
      </c>
      <c r="C153" s="0" t="n">
        <v>0.0223333333333333</v>
      </c>
      <c r="D153" s="0" t="n">
        <v>0.025</v>
      </c>
      <c r="E153" s="0" t="n">
        <v>0.0676666666666667</v>
      </c>
      <c r="F153" s="0" t="n">
        <v>3</v>
      </c>
      <c r="G153" s="0" t="n">
        <v>1</v>
      </c>
      <c r="H153" s="0" t="n">
        <v>0.95</v>
      </c>
      <c r="I153" s="0" t="n">
        <v>1</v>
      </c>
      <c r="J153" s="0" t="n">
        <v>1</v>
      </c>
      <c r="K153" s="0" t="n">
        <v>1</v>
      </c>
      <c r="L153" s="0" t="n">
        <v>1</v>
      </c>
      <c r="M153" s="16" t="s">
        <v>1231</v>
      </c>
      <c r="N153" s="16" t="s">
        <v>1231</v>
      </c>
      <c r="O153" s="16" t="s">
        <v>1231</v>
      </c>
      <c r="P153" s="16" t="s">
        <v>1231</v>
      </c>
    </row>
    <row r="154" customFormat="false" ht="14.9" hidden="false" customHeight="false" outlineLevel="0" collapsed="false">
      <c r="A154" s="0" t="s">
        <v>1326</v>
      </c>
      <c r="B154" s="0" t="s">
        <v>1268</v>
      </c>
      <c r="C154" s="0" t="n">
        <v>0.0206666666666667</v>
      </c>
      <c r="D154" s="0" t="n">
        <v>0.002</v>
      </c>
      <c r="E154" s="0" t="n">
        <v>0.0676666666666667</v>
      </c>
      <c r="F154" s="0" t="n">
        <v>3</v>
      </c>
      <c r="G154" s="0" t="n">
        <v>1</v>
      </c>
      <c r="H154" s="0" t="n">
        <v>0.95</v>
      </c>
      <c r="I154" s="0" t="n">
        <v>1</v>
      </c>
      <c r="J154" s="0" t="n">
        <v>1</v>
      </c>
      <c r="K154" s="0" t="n">
        <v>1</v>
      </c>
      <c r="L154" s="0" t="n">
        <v>1</v>
      </c>
      <c r="M154" s="16" t="s">
        <v>1231</v>
      </c>
      <c r="N154" s="16" t="s">
        <v>1231</v>
      </c>
      <c r="O154" s="16" t="s">
        <v>1231</v>
      </c>
      <c r="P154" s="16" t="s">
        <v>1231</v>
      </c>
    </row>
    <row r="155" customFormat="false" ht="14.9" hidden="false" customHeight="false" outlineLevel="0" collapsed="false">
      <c r="A155" s="0" t="s">
        <v>1326</v>
      </c>
      <c r="B155" s="0" t="s">
        <v>1299</v>
      </c>
      <c r="C155" s="0" t="n">
        <v>0.0203333333333333</v>
      </c>
      <c r="D155" s="0" t="n">
        <v>0.022</v>
      </c>
      <c r="E155" s="0" t="n">
        <v>0.0676666666666667</v>
      </c>
      <c r="F155" s="0" t="n">
        <v>3</v>
      </c>
      <c r="G155" s="0" t="n">
        <v>1</v>
      </c>
      <c r="H155" s="0" t="n">
        <v>0.95</v>
      </c>
      <c r="I155" s="0" t="n">
        <v>1</v>
      </c>
      <c r="J155" s="0" t="n">
        <v>1</v>
      </c>
      <c r="K155" s="0" t="n">
        <v>1</v>
      </c>
      <c r="L155" s="0" t="n">
        <v>1</v>
      </c>
      <c r="M155" s="16" t="s">
        <v>1231</v>
      </c>
      <c r="N155" s="16" t="s">
        <v>1231</v>
      </c>
      <c r="O155" s="16" t="s">
        <v>1231</v>
      </c>
      <c r="P155" s="16" t="s">
        <v>1231</v>
      </c>
    </row>
    <row r="156" customFormat="false" ht="14.9" hidden="false" customHeight="false" outlineLevel="0" collapsed="false">
      <c r="A156" s="0" t="s">
        <v>1326</v>
      </c>
      <c r="B156" s="0" t="s">
        <v>1303</v>
      </c>
      <c r="C156" s="0" t="n">
        <v>0.0193333333333334</v>
      </c>
      <c r="D156" s="0" t="n">
        <v>0.021</v>
      </c>
      <c r="E156" s="0" t="n">
        <v>0.0676666666666667</v>
      </c>
      <c r="F156" s="0" t="n">
        <v>3</v>
      </c>
      <c r="G156" s="0" t="n">
        <v>1</v>
      </c>
      <c r="H156" s="0" t="n">
        <v>0.95</v>
      </c>
      <c r="I156" s="0" t="n">
        <v>1</v>
      </c>
      <c r="J156" s="0" t="n">
        <v>1</v>
      </c>
      <c r="K156" s="0" t="n">
        <v>1</v>
      </c>
      <c r="L156" s="0" t="n">
        <v>1</v>
      </c>
      <c r="M156" s="16" t="s">
        <v>1231</v>
      </c>
      <c r="N156" s="16" t="s">
        <v>1231</v>
      </c>
      <c r="O156" s="16" t="s">
        <v>1231</v>
      </c>
      <c r="P156" s="16" t="s">
        <v>1231</v>
      </c>
    </row>
    <row r="157" customFormat="false" ht="14.9" hidden="false" customHeight="false" outlineLevel="0" collapsed="false">
      <c r="A157" s="0" t="s">
        <v>1326</v>
      </c>
      <c r="B157" s="0" t="s">
        <v>1295</v>
      </c>
      <c r="C157" s="0" t="n">
        <v>0.0193333333333333</v>
      </c>
      <c r="D157" s="0" t="n">
        <v>0.016</v>
      </c>
      <c r="E157" s="0" t="n">
        <v>0.0676666666666667</v>
      </c>
      <c r="F157" s="0" t="n">
        <v>3</v>
      </c>
      <c r="G157" s="0" t="n">
        <v>1</v>
      </c>
      <c r="H157" s="0" t="n">
        <v>0.95</v>
      </c>
      <c r="I157" s="0" t="n">
        <v>1</v>
      </c>
      <c r="J157" s="0" t="n">
        <v>1</v>
      </c>
      <c r="K157" s="0" t="n">
        <v>1</v>
      </c>
      <c r="L157" s="0" t="n">
        <v>1</v>
      </c>
      <c r="M157" s="16" t="s">
        <v>1231</v>
      </c>
      <c r="N157" s="16" t="s">
        <v>1231</v>
      </c>
      <c r="O157" s="16" t="s">
        <v>1231</v>
      </c>
      <c r="P157" s="16" t="s">
        <v>1231</v>
      </c>
    </row>
    <row r="158" customFormat="false" ht="14.9" hidden="false" customHeight="false" outlineLevel="0" collapsed="false">
      <c r="A158" s="0" t="s">
        <v>1326</v>
      </c>
      <c r="B158" s="0" t="s">
        <v>1293</v>
      </c>
      <c r="C158" s="0" t="n">
        <v>0.0193333333333333</v>
      </c>
      <c r="D158" s="0" t="n">
        <v>0.001</v>
      </c>
      <c r="E158" s="0" t="n">
        <v>0.0676666666666667</v>
      </c>
      <c r="F158" s="0" t="n">
        <v>3</v>
      </c>
      <c r="G158" s="0" t="n">
        <v>0.875</v>
      </c>
      <c r="H158" s="0" t="n">
        <v>0.95</v>
      </c>
      <c r="I158" s="0" t="n">
        <v>1</v>
      </c>
      <c r="J158" s="0" t="n">
        <v>1</v>
      </c>
      <c r="K158" s="0" t="n">
        <v>1</v>
      </c>
      <c r="L158" s="0" t="n">
        <v>1</v>
      </c>
      <c r="M158" s="16" t="s">
        <v>1231</v>
      </c>
      <c r="N158" s="16" t="s">
        <v>1231</v>
      </c>
      <c r="O158" s="16" t="s">
        <v>1231</v>
      </c>
      <c r="P158" s="16" t="s">
        <v>1231</v>
      </c>
    </row>
    <row r="159" customFormat="false" ht="14.9" hidden="false" customHeight="false" outlineLevel="0" collapsed="false">
      <c r="A159" s="0" t="s">
        <v>1326</v>
      </c>
      <c r="B159" s="0" t="s">
        <v>1270</v>
      </c>
      <c r="C159" s="0" t="n">
        <v>0.019</v>
      </c>
      <c r="D159" s="0" t="n">
        <v>0.016</v>
      </c>
      <c r="E159" s="0" t="n">
        <v>0.0676666666666667</v>
      </c>
      <c r="F159" s="0" t="n">
        <v>3</v>
      </c>
      <c r="G159" s="0" t="n">
        <v>0.875</v>
      </c>
      <c r="H159" s="0" t="n">
        <v>0.95</v>
      </c>
      <c r="I159" s="0" t="n">
        <v>1</v>
      </c>
      <c r="J159" s="0" t="n">
        <v>1</v>
      </c>
      <c r="K159" s="0" t="n">
        <v>1</v>
      </c>
      <c r="L159" s="0" t="n">
        <v>1</v>
      </c>
      <c r="M159" s="16" t="s">
        <v>1231</v>
      </c>
      <c r="N159" s="16" t="s">
        <v>1231</v>
      </c>
      <c r="O159" s="16" t="s">
        <v>1231</v>
      </c>
      <c r="P159" s="16" t="s">
        <v>1231</v>
      </c>
    </row>
    <row r="160" customFormat="false" ht="14.9" hidden="false" customHeight="false" outlineLevel="0" collapsed="false">
      <c r="A160" s="0" t="s">
        <v>1326</v>
      </c>
      <c r="B160" s="0" t="s">
        <v>1287</v>
      </c>
      <c r="C160" s="0" t="n">
        <v>0.0183333333333333</v>
      </c>
      <c r="D160" s="0" t="n">
        <v>0.005</v>
      </c>
      <c r="E160" s="0" t="n">
        <v>0.0676666666666667</v>
      </c>
      <c r="F160" s="0" t="n">
        <v>3</v>
      </c>
      <c r="G160" s="0" t="n">
        <v>0.875</v>
      </c>
      <c r="H160" s="0" t="n">
        <v>0.95</v>
      </c>
      <c r="I160" s="0" t="n">
        <v>1</v>
      </c>
      <c r="J160" s="0" t="n">
        <v>1</v>
      </c>
      <c r="K160" s="0" t="n">
        <v>1</v>
      </c>
      <c r="L160" s="0" t="n">
        <v>1</v>
      </c>
      <c r="M160" s="16" t="s">
        <v>1231</v>
      </c>
      <c r="N160" s="16" t="s">
        <v>1231</v>
      </c>
      <c r="O160" s="16" t="s">
        <v>1231</v>
      </c>
      <c r="P160" s="16" t="s">
        <v>1231</v>
      </c>
    </row>
    <row r="161" customFormat="false" ht="14.9" hidden="false" customHeight="false" outlineLevel="0" collapsed="false">
      <c r="A161" s="0" t="s">
        <v>1326</v>
      </c>
      <c r="B161" s="0" t="s">
        <v>1284</v>
      </c>
      <c r="C161" s="0" t="n">
        <v>0.017</v>
      </c>
      <c r="D161" s="0" t="n">
        <v>0.017</v>
      </c>
      <c r="E161" s="0" t="n">
        <v>0.0676666666666667</v>
      </c>
      <c r="F161" s="0" t="n">
        <v>3</v>
      </c>
      <c r="G161" s="0" t="n">
        <v>1</v>
      </c>
      <c r="H161" s="0" t="n">
        <v>0.95</v>
      </c>
      <c r="I161" s="0" t="n">
        <v>1</v>
      </c>
      <c r="J161" s="0" t="n">
        <v>1</v>
      </c>
      <c r="K161" s="0" t="n">
        <v>1</v>
      </c>
      <c r="L161" s="0" t="n">
        <v>1</v>
      </c>
      <c r="M161" s="16" t="s">
        <v>1231</v>
      </c>
      <c r="N161" s="16" t="s">
        <v>1231</v>
      </c>
      <c r="O161" s="16" t="s">
        <v>1231</v>
      </c>
      <c r="P161" s="16" t="s">
        <v>1231</v>
      </c>
    </row>
    <row r="162" customFormat="false" ht="14.9" hidden="false" customHeight="false" outlineLevel="0" collapsed="false">
      <c r="A162" s="0" t="s">
        <v>1326</v>
      </c>
      <c r="B162" s="0" t="s">
        <v>1304</v>
      </c>
      <c r="C162" s="0" t="n">
        <v>0.0153333333333333</v>
      </c>
      <c r="D162" s="0" t="n">
        <v>0.011</v>
      </c>
      <c r="E162" s="0" t="n">
        <v>0.0676666666666667</v>
      </c>
      <c r="F162" s="0" t="n">
        <v>3</v>
      </c>
      <c r="G162" s="0" t="n">
        <v>1</v>
      </c>
      <c r="H162" s="0" t="n">
        <v>0.95</v>
      </c>
      <c r="I162" s="0" t="n">
        <v>1</v>
      </c>
      <c r="J162" s="0" t="n">
        <v>1</v>
      </c>
      <c r="K162" s="0" t="n">
        <v>1</v>
      </c>
      <c r="L162" s="0" t="n">
        <v>1</v>
      </c>
      <c r="M162" s="16" t="s">
        <v>1231</v>
      </c>
      <c r="N162" s="16" t="s">
        <v>1231</v>
      </c>
      <c r="O162" s="16" t="s">
        <v>1231</v>
      </c>
      <c r="P162" s="16" t="s">
        <v>1231</v>
      </c>
    </row>
    <row r="163" customFormat="false" ht="14.9" hidden="false" customHeight="false" outlineLevel="0" collapsed="false">
      <c r="A163" s="0" t="s">
        <v>1326</v>
      </c>
      <c r="B163" s="0" t="s">
        <v>1291</v>
      </c>
      <c r="C163" s="0" t="n">
        <v>0.015</v>
      </c>
      <c r="D163" s="0" t="n">
        <v>0.011</v>
      </c>
      <c r="E163" s="0" t="n">
        <v>0.0676666666666667</v>
      </c>
      <c r="F163" s="0" t="n">
        <v>3</v>
      </c>
      <c r="G163" s="0" t="n">
        <v>1</v>
      </c>
      <c r="H163" s="0" t="n">
        <v>0.95</v>
      </c>
      <c r="I163" s="0" t="n">
        <v>1</v>
      </c>
      <c r="J163" s="0" t="n">
        <v>1</v>
      </c>
      <c r="K163" s="0" t="n">
        <v>1</v>
      </c>
      <c r="L163" s="0" t="n">
        <v>1</v>
      </c>
      <c r="M163" s="16" t="s">
        <v>1231</v>
      </c>
      <c r="N163" s="16" t="s">
        <v>1231</v>
      </c>
      <c r="O163" s="16" t="s">
        <v>1231</v>
      </c>
      <c r="P163" s="16" t="s">
        <v>1231</v>
      </c>
    </row>
    <row r="164" customFormat="false" ht="14.9" hidden="false" customHeight="false" outlineLevel="0" collapsed="false">
      <c r="A164" s="0" t="s">
        <v>1326</v>
      </c>
      <c r="B164" s="0" t="s">
        <v>1305</v>
      </c>
      <c r="C164" s="0" t="n">
        <v>0.0123333333333333</v>
      </c>
      <c r="D164" s="0" t="n">
        <v>0.022</v>
      </c>
      <c r="E164" s="0" t="n">
        <v>0.0676666666666667</v>
      </c>
      <c r="F164" s="0" t="n">
        <v>3</v>
      </c>
      <c r="G164" s="0" t="n">
        <v>0.875</v>
      </c>
      <c r="H164" s="0" t="n">
        <v>0.95</v>
      </c>
      <c r="I164" s="0" t="n">
        <v>1</v>
      </c>
      <c r="J164" s="0" t="n">
        <v>1</v>
      </c>
      <c r="K164" s="0" t="n">
        <v>1</v>
      </c>
      <c r="L164" s="0" t="n">
        <v>1</v>
      </c>
      <c r="M164" s="16" t="s">
        <v>1231</v>
      </c>
      <c r="N164" s="16" t="s">
        <v>1231</v>
      </c>
      <c r="O164" s="16" t="s">
        <v>1231</v>
      </c>
      <c r="P164" s="16" t="s">
        <v>1231</v>
      </c>
    </row>
    <row r="165" customFormat="false" ht="14.9" hidden="false" customHeight="false" outlineLevel="0" collapsed="false">
      <c r="A165" s="0" t="s">
        <v>1326</v>
      </c>
      <c r="B165" s="0" t="s">
        <v>1288</v>
      </c>
      <c r="C165" s="0" t="n">
        <v>0.012</v>
      </c>
      <c r="D165" s="0" t="n">
        <v>0.023</v>
      </c>
      <c r="E165" s="0" t="n">
        <v>0.0676666666666667</v>
      </c>
      <c r="F165" s="0" t="n">
        <v>3</v>
      </c>
      <c r="G165" s="0" t="n">
        <v>1</v>
      </c>
      <c r="H165" s="0" t="n">
        <v>1</v>
      </c>
      <c r="I165" s="0" t="n">
        <v>1</v>
      </c>
      <c r="J165" s="0" t="n">
        <v>1</v>
      </c>
      <c r="K165" s="0" t="n">
        <v>1</v>
      </c>
      <c r="L165" s="0" t="n">
        <v>1</v>
      </c>
      <c r="M165" s="16" t="s">
        <v>1231</v>
      </c>
      <c r="N165" s="16" t="s">
        <v>1231</v>
      </c>
      <c r="O165" s="16" t="s">
        <v>1231</v>
      </c>
      <c r="P165" s="16" t="s">
        <v>1231</v>
      </c>
    </row>
    <row r="166" customFormat="false" ht="14.9" hidden="false" customHeight="false" outlineLevel="0" collapsed="false">
      <c r="A166" s="0" t="s">
        <v>1326</v>
      </c>
      <c r="B166" s="0" t="s">
        <v>1297</v>
      </c>
      <c r="C166" s="0" t="n">
        <v>0.0113333333333333</v>
      </c>
      <c r="D166" s="0" t="n">
        <v>0.012</v>
      </c>
      <c r="E166" s="0" t="n">
        <v>0.0676666666666667</v>
      </c>
      <c r="F166" s="0" t="n">
        <v>3</v>
      </c>
      <c r="G166" s="0" t="n">
        <v>1</v>
      </c>
      <c r="H166" s="0" t="n">
        <v>1</v>
      </c>
      <c r="I166" s="0" t="n">
        <v>1</v>
      </c>
      <c r="J166" s="0" t="n">
        <v>1</v>
      </c>
      <c r="K166" s="0" t="n">
        <v>1</v>
      </c>
      <c r="L166" s="0" t="n">
        <v>1</v>
      </c>
      <c r="M166" s="16" t="s">
        <v>1231</v>
      </c>
      <c r="N166" s="16" t="s">
        <v>1231</v>
      </c>
      <c r="O166" s="16" t="s">
        <v>1231</v>
      </c>
      <c r="P166" s="16" t="s">
        <v>1231</v>
      </c>
    </row>
    <row r="167" customFormat="false" ht="14.9" hidden="false" customHeight="false" outlineLevel="0" collapsed="false">
      <c r="A167" s="0" t="s">
        <v>1326</v>
      </c>
      <c r="B167" s="0" t="s">
        <v>1289</v>
      </c>
      <c r="C167" s="0" t="n">
        <v>0.011</v>
      </c>
      <c r="D167" s="0" t="n">
        <v>0.027</v>
      </c>
      <c r="E167" s="0" t="n">
        <v>0.0676666666666667</v>
      </c>
      <c r="F167" s="0" t="n">
        <v>3</v>
      </c>
      <c r="G167" s="0" t="n">
        <v>1</v>
      </c>
      <c r="H167" s="0" t="n">
        <v>0.9</v>
      </c>
      <c r="I167" s="0" t="n">
        <v>1</v>
      </c>
      <c r="J167" s="0" t="n">
        <v>1</v>
      </c>
      <c r="K167" s="0" t="n">
        <v>1</v>
      </c>
      <c r="L167" s="0" t="n">
        <v>1</v>
      </c>
      <c r="M167" s="16" t="s">
        <v>1231</v>
      </c>
      <c r="N167" s="16" t="s">
        <v>1231</v>
      </c>
      <c r="O167" s="16" t="s">
        <v>1231</v>
      </c>
      <c r="P167" s="16" t="s">
        <v>1231</v>
      </c>
    </row>
    <row r="168" customFormat="false" ht="14.9" hidden="false" customHeight="false" outlineLevel="0" collapsed="false">
      <c r="A168" s="0" t="s">
        <v>1326</v>
      </c>
      <c r="B168" s="0" t="s">
        <v>1285</v>
      </c>
      <c r="C168" s="0" t="n">
        <v>0.011</v>
      </c>
      <c r="D168" s="0" t="n">
        <v>0.00900000000000001</v>
      </c>
      <c r="E168" s="0" t="n">
        <v>0.0676666666666667</v>
      </c>
      <c r="F168" s="0" t="n">
        <v>3</v>
      </c>
      <c r="G168" s="0" t="n">
        <v>0.875</v>
      </c>
      <c r="H168" s="0" t="n">
        <v>0.95</v>
      </c>
      <c r="I168" s="0" t="n">
        <v>1</v>
      </c>
      <c r="J168" s="0" t="n">
        <v>1</v>
      </c>
      <c r="K168" s="0" t="n">
        <v>1</v>
      </c>
      <c r="L168" s="0" t="n">
        <v>1</v>
      </c>
      <c r="M168" s="16" t="s">
        <v>1231</v>
      </c>
      <c r="N168" s="16" t="s">
        <v>1231</v>
      </c>
      <c r="O168" s="16" t="s">
        <v>1231</v>
      </c>
      <c r="P168" s="16" t="s">
        <v>1231</v>
      </c>
    </row>
    <row r="169" customFormat="false" ht="14.9" hidden="false" customHeight="false" outlineLevel="0" collapsed="false">
      <c r="A169" s="0" t="s">
        <v>1326</v>
      </c>
      <c r="B169" s="0" t="s">
        <v>1277</v>
      </c>
      <c r="C169" s="0" t="n">
        <v>0.00899999999999997</v>
      </c>
      <c r="D169" s="0" t="n">
        <v>0.015</v>
      </c>
      <c r="E169" s="0" t="n">
        <v>0.0676666666666667</v>
      </c>
      <c r="F169" s="0" t="n">
        <v>3</v>
      </c>
      <c r="G169" s="0" t="n">
        <v>1</v>
      </c>
      <c r="H169" s="0" t="n">
        <v>1</v>
      </c>
      <c r="I169" s="0" t="n">
        <v>1</v>
      </c>
      <c r="J169" s="0" t="n">
        <v>1</v>
      </c>
      <c r="K169" s="0" t="n">
        <v>1</v>
      </c>
      <c r="L169" s="0" t="n">
        <v>1</v>
      </c>
      <c r="M169" s="16" t="s">
        <v>1231</v>
      </c>
      <c r="N169" s="16" t="s">
        <v>1231</v>
      </c>
      <c r="O169" s="16" t="s">
        <v>1231</v>
      </c>
      <c r="P169" s="16" t="s">
        <v>1231</v>
      </c>
    </row>
    <row r="170" customFormat="false" ht="14.9" hidden="false" customHeight="false" outlineLevel="0" collapsed="false">
      <c r="A170" s="0" t="s">
        <v>1326</v>
      </c>
      <c r="B170" s="0" t="s">
        <v>1308</v>
      </c>
      <c r="C170" s="0" t="n">
        <v>0.00799999999999999</v>
      </c>
      <c r="D170" s="0" t="n">
        <v>-0.005</v>
      </c>
      <c r="E170" s="0" t="n">
        <v>0.0676666666666667</v>
      </c>
      <c r="F170" s="0" t="n">
        <v>3</v>
      </c>
      <c r="G170" s="0" t="n">
        <v>1</v>
      </c>
      <c r="H170" s="0" t="n">
        <v>0.95</v>
      </c>
      <c r="I170" s="0" t="n">
        <v>1</v>
      </c>
      <c r="J170" s="0" t="n">
        <v>1</v>
      </c>
      <c r="K170" s="0" t="n">
        <v>1</v>
      </c>
      <c r="L170" s="0" t="n">
        <v>1</v>
      </c>
      <c r="M170" s="16" t="s">
        <v>1231</v>
      </c>
      <c r="N170" s="16" t="s">
        <v>1231</v>
      </c>
      <c r="O170" s="16" t="s">
        <v>1231</v>
      </c>
      <c r="P170" s="16" t="s">
        <v>1231</v>
      </c>
    </row>
    <row r="171" customFormat="false" ht="14.9" hidden="false" customHeight="false" outlineLevel="0" collapsed="false">
      <c r="A171" s="0" t="s">
        <v>1326</v>
      </c>
      <c r="B171" s="0" t="s">
        <v>1311</v>
      </c>
      <c r="C171" s="0" t="n">
        <v>0.00799999999999999</v>
      </c>
      <c r="D171" s="0" t="n">
        <v>0.003</v>
      </c>
      <c r="E171" s="0" t="n">
        <v>0.0676666666666667</v>
      </c>
      <c r="F171" s="0" t="n">
        <v>3</v>
      </c>
      <c r="G171" s="0" t="n">
        <v>1</v>
      </c>
      <c r="H171" s="0" t="n">
        <v>0.95</v>
      </c>
      <c r="I171" s="0" t="n">
        <v>1</v>
      </c>
      <c r="J171" s="0" t="n">
        <v>1</v>
      </c>
      <c r="K171" s="0" t="n">
        <v>1</v>
      </c>
      <c r="L171" s="0" t="n">
        <v>1</v>
      </c>
      <c r="M171" s="16" t="s">
        <v>1231</v>
      </c>
      <c r="N171" s="16" t="s">
        <v>1231</v>
      </c>
      <c r="O171" s="16" t="s">
        <v>1231</v>
      </c>
      <c r="P171" s="16" t="s">
        <v>1231</v>
      </c>
    </row>
    <row r="172" customFormat="false" ht="14.9" hidden="false" customHeight="false" outlineLevel="0" collapsed="false">
      <c r="A172" s="0" t="s">
        <v>1326</v>
      </c>
      <c r="B172" s="0" t="s">
        <v>1314</v>
      </c>
      <c r="C172" s="0" t="n">
        <v>0.00666666666666667</v>
      </c>
      <c r="D172" s="0" t="n">
        <v>0.015</v>
      </c>
      <c r="E172" s="0" t="n">
        <v>0.0676666666666667</v>
      </c>
      <c r="F172" s="0" t="n">
        <v>3</v>
      </c>
      <c r="G172" s="0" t="n">
        <v>0.875</v>
      </c>
      <c r="H172" s="0" t="n">
        <v>0.95</v>
      </c>
      <c r="I172" s="0" t="n">
        <v>1</v>
      </c>
      <c r="J172" s="0" t="n">
        <v>1</v>
      </c>
      <c r="K172" s="0" t="n">
        <v>1</v>
      </c>
      <c r="L172" s="0" t="n">
        <v>1</v>
      </c>
      <c r="M172" s="16" t="s">
        <v>1231</v>
      </c>
      <c r="N172" s="16" t="s">
        <v>1231</v>
      </c>
      <c r="O172" s="16" t="s">
        <v>1231</v>
      </c>
      <c r="P172" s="16" t="s">
        <v>1231</v>
      </c>
    </row>
    <row r="173" customFormat="false" ht="14.9" hidden="false" customHeight="false" outlineLevel="0" collapsed="false">
      <c r="A173" s="0" t="s">
        <v>1326</v>
      </c>
      <c r="B173" s="0" t="s">
        <v>1301</v>
      </c>
      <c r="C173" s="0" t="n">
        <v>0.00566666666666665</v>
      </c>
      <c r="D173" s="0" t="n">
        <v>-0.00900000000000001</v>
      </c>
      <c r="E173" s="0" t="n">
        <v>0.0676666666666667</v>
      </c>
      <c r="F173" s="0" t="n">
        <v>3</v>
      </c>
      <c r="G173" s="0" t="n">
        <v>1</v>
      </c>
      <c r="H173" s="0" t="n">
        <v>0.95</v>
      </c>
      <c r="I173" s="0" t="n">
        <v>1</v>
      </c>
      <c r="J173" s="0" t="n">
        <v>1</v>
      </c>
      <c r="K173" s="0" t="n">
        <v>1</v>
      </c>
      <c r="L173" s="0" t="n">
        <v>1</v>
      </c>
      <c r="M173" s="16" t="s">
        <v>1231</v>
      </c>
      <c r="N173" s="16" t="s">
        <v>1231</v>
      </c>
      <c r="O173" s="16" t="s">
        <v>1231</v>
      </c>
      <c r="P173" s="16" t="s">
        <v>1231</v>
      </c>
    </row>
    <row r="174" customFormat="false" ht="14.9" hidden="false" customHeight="false" outlineLevel="0" collapsed="false">
      <c r="A174" s="0" t="s">
        <v>1326</v>
      </c>
      <c r="B174" s="0" t="s">
        <v>1309</v>
      </c>
      <c r="C174" s="0" t="n">
        <v>0.000666666666666667</v>
      </c>
      <c r="D174" s="0" t="n">
        <v>0.003</v>
      </c>
      <c r="E174" s="0" t="n">
        <v>0.0676666666666667</v>
      </c>
      <c r="F174" s="0" t="n">
        <v>3</v>
      </c>
      <c r="G174" s="0" t="n">
        <v>1</v>
      </c>
      <c r="H174" s="0" t="n">
        <v>1</v>
      </c>
      <c r="I174" s="0" t="n">
        <v>1</v>
      </c>
      <c r="J174" s="0" t="n">
        <v>1</v>
      </c>
      <c r="K174" s="0" t="n">
        <v>1</v>
      </c>
      <c r="L174" s="0" t="n">
        <v>1</v>
      </c>
      <c r="M174" s="16" t="s">
        <v>1231</v>
      </c>
      <c r="N174" s="16" t="s">
        <v>1231</v>
      </c>
      <c r="O174" s="16" t="s">
        <v>1231</v>
      </c>
      <c r="P174" s="16" t="s">
        <v>1231</v>
      </c>
    </row>
    <row r="175" customFormat="false" ht="14.9" hidden="false" customHeight="false" outlineLevel="0" collapsed="false">
      <c r="A175" s="0" t="s">
        <v>1326</v>
      </c>
      <c r="B175" s="0" t="s">
        <v>1307</v>
      </c>
      <c r="C175" s="0" t="n">
        <v>-0.001</v>
      </c>
      <c r="D175" s="0" t="n">
        <v>0.001</v>
      </c>
      <c r="E175" s="0" t="n">
        <v>0.0676666666666667</v>
      </c>
      <c r="F175" s="0" t="n">
        <v>3</v>
      </c>
      <c r="G175" s="0" t="n">
        <v>1</v>
      </c>
      <c r="H175" s="0" t="n">
        <v>1</v>
      </c>
      <c r="I175" s="0" t="n">
        <v>1</v>
      </c>
      <c r="J175" s="0" t="n">
        <v>1</v>
      </c>
      <c r="K175" s="0" t="n">
        <v>1</v>
      </c>
      <c r="L175" s="0" t="n">
        <v>1</v>
      </c>
      <c r="M175" s="16" t="s">
        <v>1231</v>
      </c>
      <c r="N175" s="16" t="s">
        <v>1231</v>
      </c>
      <c r="O175" s="16" t="s">
        <v>1231</v>
      </c>
      <c r="P175" s="16" t="s">
        <v>1231</v>
      </c>
    </row>
    <row r="176" customFormat="false" ht="14.9" hidden="false" customHeight="false" outlineLevel="0" collapsed="false">
      <c r="A176" s="0" t="s">
        <v>1326</v>
      </c>
      <c r="B176" s="0" t="s">
        <v>1312</v>
      </c>
      <c r="C176" s="0" t="n">
        <v>-0.00133333333333335</v>
      </c>
      <c r="D176" s="0" t="n">
        <v>0.003</v>
      </c>
      <c r="E176" s="0" t="n">
        <v>0.0676666666666667</v>
      </c>
      <c r="F176" s="0" t="n">
        <v>3</v>
      </c>
      <c r="G176" s="0" t="n">
        <v>1</v>
      </c>
      <c r="H176" s="0" t="n">
        <v>1</v>
      </c>
      <c r="I176" s="0" t="n">
        <v>1</v>
      </c>
      <c r="J176" s="0" t="n">
        <v>1</v>
      </c>
      <c r="K176" s="0" t="n">
        <v>1</v>
      </c>
      <c r="L176" s="0" t="n">
        <v>1</v>
      </c>
      <c r="M176" s="16" t="s">
        <v>1231</v>
      </c>
      <c r="N176" s="16" t="s">
        <v>1231</v>
      </c>
      <c r="O176" s="16" t="s">
        <v>1231</v>
      </c>
      <c r="P176" s="16" t="s">
        <v>1231</v>
      </c>
    </row>
    <row r="177" customFormat="false" ht="14.9" hidden="false" customHeight="false" outlineLevel="0" collapsed="false">
      <c r="A177" s="0" t="s">
        <v>1326</v>
      </c>
      <c r="B177" s="0" t="s">
        <v>1310</v>
      </c>
      <c r="C177" s="0" t="n">
        <v>-0.00233333333333334</v>
      </c>
      <c r="D177" s="0" t="n">
        <v>-0.001</v>
      </c>
      <c r="E177" s="0" t="n">
        <v>0.0676666666666667</v>
      </c>
      <c r="F177" s="0" t="n">
        <v>3</v>
      </c>
      <c r="G177" s="0" t="n">
        <v>1</v>
      </c>
      <c r="H177" s="0" t="n">
        <v>1</v>
      </c>
      <c r="I177" s="0" t="n">
        <v>1</v>
      </c>
      <c r="J177" s="0" t="n">
        <v>1</v>
      </c>
      <c r="K177" s="0" t="n">
        <v>1</v>
      </c>
      <c r="L177" s="0" t="n">
        <v>1</v>
      </c>
      <c r="M177" s="16" t="s">
        <v>1231</v>
      </c>
      <c r="N177" s="16" t="s">
        <v>1231</v>
      </c>
      <c r="O177" s="16" t="s">
        <v>1231</v>
      </c>
      <c r="P177" s="16" t="s">
        <v>1231</v>
      </c>
    </row>
    <row r="178" customFormat="false" ht="14.9" hidden="false" customHeight="false" outlineLevel="0" collapsed="false">
      <c r="A178" s="0" t="s">
        <v>1326</v>
      </c>
      <c r="B178" s="0" t="s">
        <v>1306</v>
      </c>
      <c r="C178" s="0" t="n">
        <v>-0.00600000000000002</v>
      </c>
      <c r="D178" s="0" t="n">
        <v>0.013</v>
      </c>
      <c r="E178" s="0" t="n">
        <v>0.0676666666666667</v>
      </c>
      <c r="F178" s="0" t="n">
        <v>3</v>
      </c>
      <c r="G178" s="0" t="n">
        <v>1</v>
      </c>
      <c r="H178" s="0" t="n">
        <v>1</v>
      </c>
      <c r="I178" s="0" t="n">
        <v>1</v>
      </c>
      <c r="J178" s="0" t="n">
        <v>1</v>
      </c>
      <c r="K178" s="0" t="n">
        <v>1</v>
      </c>
      <c r="L178" s="0" t="n">
        <v>1</v>
      </c>
      <c r="M178" s="16" t="s">
        <v>1231</v>
      </c>
      <c r="N178" s="16" t="s">
        <v>1231</v>
      </c>
      <c r="O178" s="16" t="s">
        <v>1231</v>
      </c>
      <c r="P178" s="16" t="s">
        <v>1231</v>
      </c>
    </row>
    <row r="179" customFormat="false" ht="14.9" hidden="false" customHeight="false" outlineLevel="0" collapsed="false">
      <c r="A179" s="0" t="s">
        <v>1326</v>
      </c>
      <c r="B179" s="0" t="s">
        <v>1302</v>
      </c>
      <c r="C179" s="0" t="n">
        <v>-0.00633333333333334</v>
      </c>
      <c r="D179" s="0" t="n">
        <v>-0.011</v>
      </c>
      <c r="E179" s="0" t="n">
        <v>0.0676666666666667</v>
      </c>
      <c r="F179" s="0" t="n">
        <v>3</v>
      </c>
      <c r="G179" s="0" t="n">
        <v>1</v>
      </c>
      <c r="H179" s="0" t="n">
        <v>1</v>
      </c>
      <c r="I179" s="0" t="n">
        <v>1</v>
      </c>
      <c r="J179" s="0" t="n">
        <v>1</v>
      </c>
      <c r="K179" s="0" t="n">
        <v>1</v>
      </c>
      <c r="L179" s="0" t="n">
        <v>1</v>
      </c>
      <c r="M179" s="16" t="s">
        <v>1231</v>
      </c>
      <c r="N179" s="16" t="s">
        <v>1231</v>
      </c>
      <c r="O179" s="16" t="s">
        <v>1231</v>
      </c>
      <c r="P179" s="16" t="s">
        <v>1231</v>
      </c>
    </row>
    <row r="180" customFormat="false" ht="14.9" hidden="false" customHeight="false" outlineLevel="0" collapsed="false">
      <c r="A180" s="0" t="s">
        <v>1326</v>
      </c>
      <c r="B180" s="0" t="s">
        <v>1316</v>
      </c>
      <c r="C180" s="0" t="n">
        <v>-0.0113333333333333</v>
      </c>
      <c r="D180" s="0" t="n">
        <v>-0.00800000000000001</v>
      </c>
      <c r="E180" s="0" t="n">
        <v>0.0676666666666667</v>
      </c>
      <c r="F180" s="0" t="n">
        <v>3</v>
      </c>
      <c r="G180" s="0" t="n">
        <v>1</v>
      </c>
      <c r="H180" s="0" t="n">
        <v>0.986586890460229</v>
      </c>
      <c r="I180" s="0" t="n">
        <v>1</v>
      </c>
      <c r="J180" s="0" t="n">
        <v>1</v>
      </c>
      <c r="K180" s="0" t="n">
        <v>1</v>
      </c>
      <c r="L180" s="0" t="n">
        <v>1</v>
      </c>
      <c r="M180" s="16" t="s">
        <v>1231</v>
      </c>
      <c r="N180" s="16" t="s">
        <v>1231</v>
      </c>
      <c r="O180" s="16" t="s">
        <v>1231</v>
      </c>
      <c r="P180" s="16" t="s">
        <v>1231</v>
      </c>
    </row>
    <row r="181" customFormat="false" ht="14.9" hidden="false" customHeight="false" outlineLevel="0" collapsed="false">
      <c r="A181" s="0" t="s">
        <v>1326</v>
      </c>
      <c r="B181" s="0" t="s">
        <v>1320</v>
      </c>
      <c r="C181" s="0" t="n">
        <v>-0.0126666666666667</v>
      </c>
      <c r="D181" s="0" t="n">
        <v>-0.019</v>
      </c>
      <c r="E181" s="0" t="n">
        <v>0.0676666666666667</v>
      </c>
      <c r="F181" s="0" t="n">
        <v>3</v>
      </c>
      <c r="G181" s="0" t="n">
        <v>1</v>
      </c>
      <c r="H181" s="0" t="n">
        <v>1</v>
      </c>
      <c r="I181" s="0" t="n">
        <v>1</v>
      </c>
      <c r="J181" s="0" t="n">
        <v>1</v>
      </c>
      <c r="K181" s="0" t="n">
        <v>1</v>
      </c>
      <c r="L181" s="0" t="n">
        <v>1</v>
      </c>
      <c r="M181" s="16" t="s">
        <v>1231</v>
      </c>
      <c r="N181" s="16" t="s">
        <v>1231</v>
      </c>
      <c r="O181" s="16" t="s">
        <v>1231</v>
      </c>
      <c r="P181" s="16" t="s">
        <v>1231</v>
      </c>
    </row>
    <row r="182" customFormat="false" ht="14.9" hidden="false" customHeight="false" outlineLevel="0" collapsed="false">
      <c r="A182" s="0" t="s">
        <v>1326</v>
      </c>
      <c r="B182" s="0" t="s">
        <v>1317</v>
      </c>
      <c r="C182" s="0" t="n">
        <v>-0.0166666666666667</v>
      </c>
      <c r="D182" s="0" t="n">
        <v>-0.02</v>
      </c>
      <c r="E182" s="0" t="n">
        <v>0.0676666666666667</v>
      </c>
      <c r="F182" s="0" t="n">
        <v>3</v>
      </c>
      <c r="G182" s="0" t="n">
        <v>1</v>
      </c>
      <c r="H182" s="0" t="n">
        <v>1</v>
      </c>
      <c r="I182" s="0" t="n">
        <v>1</v>
      </c>
      <c r="J182" s="0" t="n">
        <v>1</v>
      </c>
      <c r="K182" s="0" t="n">
        <v>1</v>
      </c>
      <c r="L182" s="0" t="n">
        <v>1</v>
      </c>
      <c r="M182" s="16" t="s">
        <v>1231</v>
      </c>
      <c r="N182" s="16" t="s">
        <v>1231</v>
      </c>
      <c r="O182" s="16" t="s">
        <v>1231</v>
      </c>
      <c r="P182" s="16" t="s">
        <v>1231</v>
      </c>
    </row>
    <row r="183" customFormat="false" ht="14.9" hidden="false" customHeight="false" outlineLevel="0" collapsed="false">
      <c r="A183" s="0" t="s">
        <v>1326</v>
      </c>
      <c r="B183" s="0" t="s">
        <v>1315</v>
      </c>
      <c r="C183" s="0" t="n">
        <v>-0.0206666666666667</v>
      </c>
      <c r="D183" s="0" t="n">
        <v>-0.024</v>
      </c>
      <c r="E183" s="0" t="n">
        <v>0.0676666666666667</v>
      </c>
      <c r="F183" s="0" t="n">
        <v>3</v>
      </c>
      <c r="G183" s="0" t="n">
        <v>1</v>
      </c>
      <c r="H183" s="0" t="n">
        <v>1</v>
      </c>
      <c r="I183" s="0" t="n">
        <v>1</v>
      </c>
      <c r="J183" s="0" t="n">
        <v>1</v>
      </c>
      <c r="K183" s="0" t="n">
        <v>1</v>
      </c>
      <c r="L183" s="0" t="n">
        <v>1</v>
      </c>
      <c r="M183" s="16" t="s">
        <v>1231</v>
      </c>
      <c r="N183" s="16" t="s">
        <v>1231</v>
      </c>
      <c r="O183" s="16" t="s">
        <v>1231</v>
      </c>
      <c r="P183" s="16" t="s">
        <v>1231</v>
      </c>
    </row>
    <row r="184" customFormat="false" ht="14.9" hidden="false" customHeight="false" outlineLevel="0" collapsed="false">
      <c r="A184" s="0" t="s">
        <v>1326</v>
      </c>
      <c r="B184" s="0" t="s">
        <v>1313</v>
      </c>
      <c r="C184" s="0" t="n">
        <v>-0.021</v>
      </c>
      <c r="D184" s="0" t="n">
        <v>-0.03</v>
      </c>
      <c r="E184" s="0" t="n">
        <v>0.0676666666666667</v>
      </c>
      <c r="F184" s="0" t="n">
        <v>3</v>
      </c>
      <c r="G184" s="0" t="n">
        <v>1</v>
      </c>
      <c r="H184" s="0" t="n">
        <v>1</v>
      </c>
      <c r="I184" s="0" t="n">
        <v>1</v>
      </c>
      <c r="J184" s="0" t="n">
        <v>1</v>
      </c>
      <c r="K184" s="0" t="n">
        <v>1</v>
      </c>
      <c r="L184" s="0" t="n">
        <v>1</v>
      </c>
      <c r="M184" s="16" t="s">
        <v>1231</v>
      </c>
      <c r="N184" s="16" t="s">
        <v>1231</v>
      </c>
      <c r="O184" s="16" t="s">
        <v>1231</v>
      </c>
      <c r="P184" s="16" t="s">
        <v>1231</v>
      </c>
    </row>
    <row r="185" customFormat="false" ht="14.9" hidden="false" customHeight="false" outlineLevel="0" collapsed="false">
      <c r="A185" s="0" t="s">
        <v>1326</v>
      </c>
      <c r="B185" s="0" t="s">
        <v>1319</v>
      </c>
      <c r="C185" s="0" t="n">
        <v>-0.0293333333333333</v>
      </c>
      <c r="D185" s="0" t="n">
        <v>-0.022</v>
      </c>
      <c r="E185" s="0" t="n">
        <v>0.0676666666666667</v>
      </c>
      <c r="F185" s="0" t="n">
        <v>3</v>
      </c>
      <c r="G185" s="0" t="n">
        <v>1</v>
      </c>
      <c r="H185" s="0" t="n">
        <v>1</v>
      </c>
      <c r="I185" s="0" t="n">
        <v>1</v>
      </c>
      <c r="J185" s="0" t="n">
        <v>1</v>
      </c>
      <c r="K185" s="0" t="n">
        <v>1</v>
      </c>
      <c r="L185" s="0" t="n">
        <v>1</v>
      </c>
      <c r="M185" s="16" t="s">
        <v>1231</v>
      </c>
      <c r="N185" s="16" t="s">
        <v>1231</v>
      </c>
      <c r="O185" s="16" t="s">
        <v>1231</v>
      </c>
      <c r="P185" s="16" t="s">
        <v>1231</v>
      </c>
    </row>
    <row r="186" customFormat="false" ht="14.9" hidden="false" customHeight="false" outlineLevel="0" collapsed="false">
      <c r="A186" s="0" t="s">
        <v>1326</v>
      </c>
      <c r="B186" s="0" t="s">
        <v>1321</v>
      </c>
      <c r="C186" s="0" t="n">
        <v>-0.033</v>
      </c>
      <c r="D186" s="0" t="n">
        <v>-0.027</v>
      </c>
      <c r="E186" s="0" t="n">
        <v>0.0676666666666667</v>
      </c>
      <c r="F186" s="0" t="n">
        <v>3</v>
      </c>
      <c r="G186" s="0" t="n">
        <v>1</v>
      </c>
      <c r="H186" s="0" t="n">
        <v>1</v>
      </c>
      <c r="I186" s="0" t="n">
        <v>1</v>
      </c>
      <c r="J186" s="0" t="n">
        <v>1</v>
      </c>
      <c r="K186" s="0" t="n">
        <v>1</v>
      </c>
      <c r="L186" s="0" t="n">
        <v>1</v>
      </c>
      <c r="M186" s="16" t="s">
        <v>1231</v>
      </c>
      <c r="N186" s="16" t="s">
        <v>1231</v>
      </c>
      <c r="O186" s="16" t="s">
        <v>1231</v>
      </c>
      <c r="P186" s="16" t="s">
        <v>1231</v>
      </c>
    </row>
    <row r="187" customFormat="false" ht="14.9" hidden="false" customHeight="false" outlineLevel="0" collapsed="false">
      <c r="A187" s="0" t="s">
        <v>1326</v>
      </c>
      <c r="B187" s="0" t="s">
        <v>1323</v>
      </c>
      <c r="C187" s="0" t="n">
        <v>-0.0336666666666667</v>
      </c>
      <c r="D187" s="0" t="n">
        <v>-0.048</v>
      </c>
      <c r="E187" s="0" t="n">
        <v>0.0676666666666667</v>
      </c>
      <c r="F187" s="0" t="n">
        <v>3</v>
      </c>
      <c r="G187" s="0" t="n">
        <v>1</v>
      </c>
      <c r="H187" s="0" t="n">
        <v>1</v>
      </c>
      <c r="I187" s="0" t="n">
        <v>1</v>
      </c>
      <c r="J187" s="0" t="n">
        <v>1</v>
      </c>
      <c r="K187" s="0" t="n">
        <v>1</v>
      </c>
      <c r="L187" s="0" t="n">
        <v>1</v>
      </c>
      <c r="M187" s="16" t="s">
        <v>1231</v>
      </c>
      <c r="N187" s="16" t="s">
        <v>1231</v>
      </c>
      <c r="O187" s="16" t="s">
        <v>1231</v>
      </c>
      <c r="P187" s="16" t="s">
        <v>1231</v>
      </c>
    </row>
    <row r="188" customFormat="false" ht="14.9" hidden="false" customHeight="false" outlineLevel="0" collapsed="false">
      <c r="A188" s="0" t="s">
        <v>1326</v>
      </c>
      <c r="B188" s="0" t="s">
        <v>1318</v>
      </c>
      <c r="C188" s="0" t="n">
        <v>-0.0456666666666667</v>
      </c>
      <c r="D188" s="0" t="n">
        <v>-0.046</v>
      </c>
      <c r="E188" s="0" t="n">
        <v>0.0676666666666667</v>
      </c>
      <c r="F188" s="0" t="n">
        <v>3</v>
      </c>
      <c r="G188" s="0" t="n">
        <v>1</v>
      </c>
      <c r="H188" s="0" t="n">
        <v>0.986586890460229</v>
      </c>
      <c r="I188" s="0" t="n">
        <v>1</v>
      </c>
      <c r="J188" s="0" t="n">
        <v>1</v>
      </c>
      <c r="K188" s="0" t="n">
        <v>1</v>
      </c>
      <c r="L188" s="0" t="n">
        <v>1</v>
      </c>
      <c r="M188" s="16" t="s">
        <v>1231</v>
      </c>
      <c r="N188" s="16" t="s">
        <v>1231</v>
      </c>
      <c r="O188" s="16" t="s">
        <v>1231</v>
      </c>
      <c r="P188" s="16" t="s">
        <v>1231</v>
      </c>
    </row>
    <row r="189" customFormat="false" ht="14.9" hidden="false" customHeight="false" outlineLevel="0" collapsed="false">
      <c r="A189" s="0" t="s">
        <v>1326</v>
      </c>
      <c r="B189" s="0" t="s">
        <v>1322</v>
      </c>
      <c r="C189" s="0" t="n">
        <v>-0.0586666666666667</v>
      </c>
      <c r="D189" s="0" t="n">
        <v>-0.046</v>
      </c>
      <c r="E189" s="0" t="n">
        <v>0.0676666666666667</v>
      </c>
      <c r="F189" s="0" t="n">
        <v>3</v>
      </c>
      <c r="G189" s="0" t="n">
        <v>1</v>
      </c>
      <c r="H189" s="0" t="n">
        <v>1</v>
      </c>
      <c r="I189" s="0" t="n">
        <v>1</v>
      </c>
      <c r="J189" s="0" t="n">
        <v>1</v>
      </c>
      <c r="K189" s="0" t="n">
        <v>1</v>
      </c>
      <c r="L189" s="0" t="n">
        <v>1</v>
      </c>
      <c r="M189" s="16" t="s">
        <v>1231</v>
      </c>
      <c r="N189" s="16" t="s">
        <v>1231</v>
      </c>
      <c r="O189" s="16" t="s">
        <v>1231</v>
      </c>
      <c r="P189" s="16" t="s">
        <v>1231</v>
      </c>
    </row>
    <row r="190" customFormat="false" ht="14.9" hidden="false" customHeight="false" outlineLevel="0" collapsed="false">
      <c r="A190" s="0" t="s">
        <v>1326</v>
      </c>
      <c r="B190" s="0" t="s">
        <v>1265</v>
      </c>
      <c r="C190" s="0" t="n">
        <v>-0.0743333333333333</v>
      </c>
      <c r="D190" s="0" t="n">
        <v>0.05</v>
      </c>
      <c r="E190" s="0" t="n">
        <v>0.0676666666666667</v>
      </c>
      <c r="F190" s="0" t="n">
        <v>3</v>
      </c>
      <c r="G190" s="0" t="n">
        <v>0.875</v>
      </c>
      <c r="H190" s="0" t="n">
        <v>0.9</v>
      </c>
      <c r="I190" s="0" t="n">
        <v>1</v>
      </c>
      <c r="J190" s="0" t="n">
        <v>1</v>
      </c>
      <c r="K190" s="0" t="n">
        <v>1</v>
      </c>
      <c r="L190" s="0" t="n">
        <v>1</v>
      </c>
      <c r="M190" s="16" t="s">
        <v>1231</v>
      </c>
      <c r="N190" s="16" t="s">
        <v>1231</v>
      </c>
      <c r="O190" s="16" t="s">
        <v>1231</v>
      </c>
      <c r="P190" s="16" t="s">
        <v>1231</v>
      </c>
    </row>
    <row r="191" customFormat="false" ht="14.9" hidden="false" customHeight="false" outlineLevel="0" collapsed="false">
      <c r="A191" s="0" t="s">
        <v>1326</v>
      </c>
      <c r="B191" s="0" t="s">
        <v>1324</v>
      </c>
      <c r="C191" s="0" t="n">
        <v>-0.082</v>
      </c>
      <c r="D191" s="0" t="n">
        <v>-0.091</v>
      </c>
      <c r="E191" s="0" t="n">
        <v>0.0676666666666667</v>
      </c>
      <c r="F191" s="0" t="n">
        <v>3</v>
      </c>
      <c r="G191" s="0" t="n">
        <v>1</v>
      </c>
      <c r="H191" s="0" t="n">
        <v>1</v>
      </c>
      <c r="I191" s="0" t="n">
        <v>1</v>
      </c>
      <c r="J191" s="0" t="n">
        <v>1</v>
      </c>
      <c r="K191" s="0" t="n">
        <v>1</v>
      </c>
      <c r="L191" s="0" t="n">
        <v>1</v>
      </c>
      <c r="M191" s="16" t="s">
        <v>1231</v>
      </c>
      <c r="N191" s="16" t="s">
        <v>1231</v>
      </c>
      <c r="O191" s="16" t="s">
        <v>1231</v>
      </c>
      <c r="P191" s="16" t="s">
        <v>1231</v>
      </c>
    </row>
    <row r="192" customFormat="false" ht="14.9" hidden="false" customHeight="false" outlineLevel="0" collapsed="false">
      <c r="A192" s="0" t="s">
        <v>1326</v>
      </c>
      <c r="B192" s="0" t="s">
        <v>1292</v>
      </c>
      <c r="C192" s="0" t="n">
        <v>-0.0896666666666667</v>
      </c>
      <c r="D192" s="0" t="n">
        <v>0.00700000000000001</v>
      </c>
      <c r="E192" s="0" t="n">
        <v>0.0676666666666667</v>
      </c>
      <c r="F192" s="0" t="n">
        <v>3</v>
      </c>
      <c r="G192" s="0" t="n">
        <v>0.875</v>
      </c>
      <c r="H192" s="0" t="n">
        <v>0.95</v>
      </c>
      <c r="I192" s="0" t="n">
        <v>1</v>
      </c>
      <c r="J192" s="0" t="n">
        <v>1</v>
      </c>
      <c r="K192" s="0" t="n">
        <v>1</v>
      </c>
      <c r="L192" s="0" t="n">
        <v>1</v>
      </c>
      <c r="M192" s="16" t="s">
        <v>1231</v>
      </c>
      <c r="N192" s="16" t="s">
        <v>1231</v>
      </c>
      <c r="O192" s="16" t="s">
        <v>1231</v>
      </c>
      <c r="P192" s="16" t="s">
        <v>1231</v>
      </c>
    </row>
    <row r="193" customFormat="false" ht="14.9" hidden="false" customHeight="false" outlineLevel="0" collapsed="false">
      <c r="A193" s="0" t="s">
        <v>1326</v>
      </c>
      <c r="B193" s="0" t="s">
        <v>1325</v>
      </c>
      <c r="C193" s="0" t="n">
        <v>-0.093</v>
      </c>
      <c r="D193" s="0" t="n">
        <v>-0.097</v>
      </c>
      <c r="E193" s="0" t="n">
        <v>0.0676666666666667</v>
      </c>
      <c r="F193" s="0" t="n">
        <v>3</v>
      </c>
      <c r="G193" s="0" t="n">
        <v>1</v>
      </c>
      <c r="H193" s="0" t="n">
        <v>1</v>
      </c>
      <c r="I193" s="0" t="n">
        <v>1</v>
      </c>
      <c r="J193" s="0" t="n">
        <v>1</v>
      </c>
      <c r="K193" s="0" t="n">
        <v>1</v>
      </c>
      <c r="L193" s="0" t="n">
        <v>1</v>
      </c>
      <c r="M193" s="16" t="s">
        <v>1231</v>
      </c>
      <c r="N193" s="16" t="s">
        <v>1231</v>
      </c>
      <c r="O193" s="16" t="s">
        <v>1231</v>
      </c>
      <c r="P193" s="16" t="s">
        <v>1231</v>
      </c>
    </row>
    <row r="194" customFormat="false" ht="14.9" hidden="false" customHeight="false" outlineLevel="0" collapsed="false">
      <c r="A194" s="0" t="s">
        <v>1326</v>
      </c>
      <c r="B194" s="0" t="s">
        <v>1298</v>
      </c>
      <c r="C194" s="0" t="n">
        <v>-0.0936666666666667</v>
      </c>
      <c r="D194" s="0" t="n">
        <v>0.024</v>
      </c>
      <c r="E194" s="0" t="n">
        <v>0.0676666666666667</v>
      </c>
      <c r="F194" s="0" t="n">
        <v>3</v>
      </c>
      <c r="G194" s="0" t="n">
        <v>1</v>
      </c>
      <c r="H194" s="0" t="n">
        <v>0.95</v>
      </c>
      <c r="I194" s="0" t="n">
        <v>1</v>
      </c>
      <c r="J194" s="0" t="n">
        <v>1</v>
      </c>
      <c r="K194" s="0" t="n">
        <v>1</v>
      </c>
      <c r="L194" s="0" t="n">
        <v>1</v>
      </c>
      <c r="M194" s="16" t="s">
        <v>1231</v>
      </c>
      <c r="N194" s="16" t="s">
        <v>1231</v>
      </c>
      <c r="O194" s="16" t="s">
        <v>1231</v>
      </c>
      <c r="P194" s="16" t="s">
        <v>1231</v>
      </c>
    </row>
    <row r="195" customFormat="false" ht="14.9" hidden="false" customHeight="false" outlineLevel="0" collapsed="false">
      <c r="A195" s="0" t="s">
        <v>1327</v>
      </c>
      <c r="B195" s="0" t="s">
        <v>1328</v>
      </c>
      <c r="C195" s="0" t="n">
        <v>-0.012</v>
      </c>
      <c r="D195" s="0" t="n">
        <v>-0.016</v>
      </c>
      <c r="E195" s="0" t="n">
        <v>-0.117666666666667</v>
      </c>
      <c r="F195" s="0" t="n">
        <v>3</v>
      </c>
      <c r="G195" s="0" t="n">
        <v>0.125</v>
      </c>
      <c r="H195" s="0" t="n">
        <v>0.05</v>
      </c>
      <c r="I195" s="0" t="n">
        <v>1</v>
      </c>
      <c r="J195" s="0" t="n">
        <v>1</v>
      </c>
      <c r="K195" s="0" t="n">
        <v>1</v>
      </c>
      <c r="L195" s="0" t="n">
        <v>1</v>
      </c>
      <c r="M195" s="16" t="s">
        <v>1231</v>
      </c>
      <c r="N195" s="16" t="s">
        <v>1231</v>
      </c>
      <c r="O195" s="16" t="s">
        <v>1231</v>
      </c>
      <c r="P195" s="16" t="s">
        <v>1231</v>
      </c>
    </row>
    <row r="196" customFormat="false" ht="14.9" hidden="false" customHeight="false" outlineLevel="0" collapsed="false">
      <c r="A196" s="0" t="s">
        <v>1327</v>
      </c>
      <c r="B196" s="0" t="s">
        <v>1329</v>
      </c>
      <c r="C196" s="0" t="n">
        <v>-0.0726666666666667</v>
      </c>
      <c r="D196" s="0" t="n">
        <v>-0.073</v>
      </c>
      <c r="E196" s="0" t="n">
        <v>-0.117666666666667</v>
      </c>
      <c r="F196" s="0" t="n">
        <v>3</v>
      </c>
      <c r="G196" s="0" t="n">
        <v>0.0867840832779608</v>
      </c>
      <c r="H196" s="0" t="n">
        <v>0.05</v>
      </c>
      <c r="I196" s="0" t="n">
        <v>1</v>
      </c>
      <c r="J196" s="0" t="n">
        <v>1</v>
      </c>
      <c r="K196" s="0" t="n">
        <v>1</v>
      </c>
      <c r="L196" s="0" t="n">
        <v>1</v>
      </c>
      <c r="M196" s="16" t="s">
        <v>1231</v>
      </c>
      <c r="N196" s="16" t="s">
        <v>1231</v>
      </c>
      <c r="O196" s="16" t="s">
        <v>1231</v>
      </c>
      <c r="P196" s="16" t="s">
        <v>1231</v>
      </c>
    </row>
    <row r="197" customFormat="false" ht="14.9" hidden="false" customHeight="false" outlineLevel="0" collapsed="false">
      <c r="A197" s="0" t="s">
        <v>1327</v>
      </c>
      <c r="B197" s="0" t="s">
        <v>1330</v>
      </c>
      <c r="C197" s="0" t="n">
        <v>-0.081</v>
      </c>
      <c r="D197" s="0" t="n">
        <v>-0.0910000000000001</v>
      </c>
      <c r="E197" s="0" t="n">
        <v>-0.117666666666667</v>
      </c>
      <c r="F197" s="0" t="n">
        <v>3</v>
      </c>
      <c r="G197" s="0" t="n">
        <v>0.125</v>
      </c>
      <c r="H197" s="0" t="n">
        <v>0.2</v>
      </c>
      <c r="I197" s="0" t="n">
        <v>1</v>
      </c>
      <c r="J197" s="0" t="n">
        <v>1</v>
      </c>
      <c r="K197" s="0" t="n">
        <v>1</v>
      </c>
      <c r="L197" s="0" t="n">
        <v>1</v>
      </c>
      <c r="M197" s="16" t="s">
        <v>1231</v>
      </c>
      <c r="N197" s="16" t="s">
        <v>1231</v>
      </c>
      <c r="O197" s="16" t="s">
        <v>1231</v>
      </c>
      <c r="P197" s="16" t="s">
        <v>1231</v>
      </c>
    </row>
    <row r="198" customFormat="false" ht="14.9" hidden="false" customHeight="false" outlineLevel="0" collapsed="false">
      <c r="A198" s="0" t="s">
        <v>1327</v>
      </c>
      <c r="B198" s="0" t="s">
        <v>1290</v>
      </c>
      <c r="C198" s="0" t="n">
        <v>-0.0816666666666667</v>
      </c>
      <c r="D198" s="0" t="n">
        <v>-0.09</v>
      </c>
      <c r="E198" s="0" t="n">
        <v>-0.117666666666667</v>
      </c>
      <c r="F198" s="0" t="n">
        <v>3</v>
      </c>
      <c r="G198" s="0" t="n">
        <v>0.125</v>
      </c>
      <c r="H198" s="0" t="n">
        <v>0.05</v>
      </c>
      <c r="I198" s="0" t="n">
        <v>1</v>
      </c>
      <c r="J198" s="0" t="n">
        <v>1</v>
      </c>
      <c r="K198" s="0" t="n">
        <v>1</v>
      </c>
      <c r="L198" s="0" t="n">
        <v>1</v>
      </c>
      <c r="M198" s="16" t="s">
        <v>1231</v>
      </c>
      <c r="N198" s="16" t="s">
        <v>1231</v>
      </c>
      <c r="O198" s="16" t="s">
        <v>1231</v>
      </c>
      <c r="P198" s="16" t="s">
        <v>1231</v>
      </c>
    </row>
    <row r="199" customFormat="false" ht="14.9" hidden="false" customHeight="false" outlineLevel="0" collapsed="false">
      <c r="A199" s="0" t="s">
        <v>1327</v>
      </c>
      <c r="B199" s="0" t="s">
        <v>1331</v>
      </c>
      <c r="C199" s="0" t="n">
        <v>-0.0826666666666667</v>
      </c>
      <c r="D199" s="0" t="n">
        <v>-0.087</v>
      </c>
      <c r="E199" s="0" t="n">
        <v>-0.117666666666667</v>
      </c>
      <c r="F199" s="0" t="n">
        <v>3</v>
      </c>
      <c r="G199" s="0" t="n">
        <v>0.125</v>
      </c>
      <c r="H199" s="0" t="n">
        <v>0.05</v>
      </c>
      <c r="I199" s="0" t="n">
        <v>1</v>
      </c>
      <c r="J199" s="0" t="n">
        <v>1</v>
      </c>
      <c r="K199" s="0" t="n">
        <v>1</v>
      </c>
      <c r="L199" s="0" t="n">
        <v>1</v>
      </c>
      <c r="M199" s="16" t="s">
        <v>1231</v>
      </c>
      <c r="N199" s="16" t="s">
        <v>1231</v>
      </c>
      <c r="O199" s="16" t="s">
        <v>1231</v>
      </c>
      <c r="P199" s="16" t="s">
        <v>1231</v>
      </c>
    </row>
    <row r="200" customFormat="false" ht="14.9" hidden="false" customHeight="false" outlineLevel="0" collapsed="false">
      <c r="A200" s="0" t="s">
        <v>1327</v>
      </c>
      <c r="B200" s="0" t="s">
        <v>1332</v>
      </c>
      <c r="C200" s="0" t="n">
        <v>-0.0836666666666667</v>
      </c>
      <c r="D200" s="0" t="n">
        <v>-0.08</v>
      </c>
      <c r="E200" s="0" t="n">
        <v>-0.117666666666667</v>
      </c>
      <c r="F200" s="0" t="n">
        <v>3</v>
      </c>
      <c r="G200" s="0" t="n">
        <v>0.25</v>
      </c>
      <c r="H200" s="0" t="n">
        <v>0.1</v>
      </c>
      <c r="I200" s="0" t="n">
        <v>1</v>
      </c>
      <c r="J200" s="0" t="n">
        <v>1</v>
      </c>
      <c r="K200" s="0" t="n">
        <v>1</v>
      </c>
      <c r="L200" s="0" t="n">
        <v>1</v>
      </c>
      <c r="M200" s="16" t="s">
        <v>1231</v>
      </c>
      <c r="N200" s="16" t="s">
        <v>1231</v>
      </c>
      <c r="O200" s="16" t="s">
        <v>1231</v>
      </c>
      <c r="P200" s="16" t="s">
        <v>1231</v>
      </c>
    </row>
    <row r="201" customFormat="false" ht="14.9" hidden="false" customHeight="false" outlineLevel="0" collapsed="false">
      <c r="A201" s="0" t="s">
        <v>1327</v>
      </c>
      <c r="B201" s="0" t="s">
        <v>1333</v>
      </c>
      <c r="C201" s="0" t="n">
        <v>-0.085</v>
      </c>
      <c r="D201" s="0" t="n">
        <v>-0.095</v>
      </c>
      <c r="E201" s="0" t="n">
        <v>-0.117666666666667</v>
      </c>
      <c r="F201" s="0" t="n">
        <v>3</v>
      </c>
      <c r="G201" s="0" t="n">
        <v>0.125</v>
      </c>
      <c r="H201" s="0" t="n">
        <v>0.1</v>
      </c>
      <c r="I201" s="0" t="n">
        <v>1</v>
      </c>
      <c r="J201" s="0" t="n">
        <v>1</v>
      </c>
      <c r="K201" s="0" t="n">
        <v>1</v>
      </c>
      <c r="L201" s="0" t="n">
        <v>1</v>
      </c>
      <c r="M201" s="16" t="s">
        <v>1231</v>
      </c>
      <c r="N201" s="16" t="s">
        <v>1231</v>
      </c>
      <c r="O201" s="16" t="s">
        <v>1231</v>
      </c>
      <c r="P201" s="16" t="s">
        <v>1231</v>
      </c>
    </row>
    <row r="202" customFormat="false" ht="14.9" hidden="false" customHeight="false" outlineLevel="0" collapsed="false">
      <c r="A202" s="0" t="s">
        <v>1327</v>
      </c>
      <c r="B202" s="0" t="s">
        <v>1334</v>
      </c>
      <c r="C202" s="0" t="n">
        <v>-0.091</v>
      </c>
      <c r="D202" s="0" t="n">
        <v>-0.125</v>
      </c>
      <c r="E202" s="0" t="n">
        <v>-0.117666666666667</v>
      </c>
      <c r="F202" s="0" t="n">
        <v>3</v>
      </c>
      <c r="G202" s="0" t="n">
        <v>0.625</v>
      </c>
      <c r="H202" s="0" t="n">
        <v>0.8</v>
      </c>
      <c r="I202" s="0" t="n">
        <v>1</v>
      </c>
      <c r="J202" s="0" t="n">
        <v>1</v>
      </c>
      <c r="K202" s="0" t="n">
        <v>1</v>
      </c>
      <c r="L202" s="0" t="n">
        <v>1</v>
      </c>
      <c r="M202" s="16" t="s">
        <v>1231</v>
      </c>
      <c r="N202" s="16" t="s">
        <v>1231</v>
      </c>
      <c r="O202" s="16" t="s">
        <v>1231</v>
      </c>
      <c r="P202" s="16" t="s">
        <v>1231</v>
      </c>
    </row>
    <row r="203" customFormat="false" ht="14.9" hidden="false" customHeight="false" outlineLevel="0" collapsed="false">
      <c r="A203" s="0" t="s">
        <v>1327</v>
      </c>
      <c r="B203" s="0" t="s">
        <v>1335</v>
      </c>
      <c r="C203" s="0" t="n">
        <v>-0.094</v>
      </c>
      <c r="D203" s="0" t="n">
        <v>-0.088</v>
      </c>
      <c r="E203" s="0" t="n">
        <v>-0.117666666666667</v>
      </c>
      <c r="F203" s="0" t="n">
        <v>3</v>
      </c>
      <c r="G203" s="0" t="n">
        <v>0.25</v>
      </c>
      <c r="H203" s="0" t="n">
        <v>0.35</v>
      </c>
      <c r="I203" s="0" t="n">
        <v>1</v>
      </c>
      <c r="J203" s="0" t="n">
        <v>1</v>
      </c>
      <c r="K203" s="0" t="n">
        <v>1</v>
      </c>
      <c r="L203" s="0" t="n">
        <v>1</v>
      </c>
      <c r="M203" s="16" t="s">
        <v>1231</v>
      </c>
      <c r="N203" s="16" t="s">
        <v>1231</v>
      </c>
      <c r="O203" s="16" t="s">
        <v>1231</v>
      </c>
      <c r="P203" s="16" t="s">
        <v>1231</v>
      </c>
    </row>
    <row r="204" customFormat="false" ht="14.9" hidden="false" customHeight="false" outlineLevel="0" collapsed="false">
      <c r="A204" s="0" t="s">
        <v>1327</v>
      </c>
      <c r="B204" s="0" t="s">
        <v>1336</v>
      </c>
      <c r="C204" s="0" t="n">
        <v>-0.098</v>
      </c>
      <c r="D204" s="0" t="n">
        <v>-0.099</v>
      </c>
      <c r="E204" s="0" t="n">
        <v>-0.117666666666667</v>
      </c>
      <c r="F204" s="0" t="n">
        <v>3</v>
      </c>
      <c r="G204" s="0" t="n">
        <v>0.125</v>
      </c>
      <c r="H204" s="0" t="n">
        <v>0.1</v>
      </c>
      <c r="I204" s="0" t="n">
        <v>1</v>
      </c>
      <c r="J204" s="0" t="n">
        <v>1</v>
      </c>
      <c r="K204" s="0" t="n">
        <v>1</v>
      </c>
      <c r="L204" s="0" t="n">
        <v>1</v>
      </c>
      <c r="M204" s="16" t="s">
        <v>1231</v>
      </c>
      <c r="N204" s="16" t="s">
        <v>1231</v>
      </c>
      <c r="O204" s="16" t="s">
        <v>1231</v>
      </c>
      <c r="P204" s="16" t="s">
        <v>1231</v>
      </c>
    </row>
    <row r="205" customFormat="false" ht="14.9" hidden="false" customHeight="false" outlineLevel="0" collapsed="false">
      <c r="A205" s="0" t="s">
        <v>1327</v>
      </c>
      <c r="B205" s="0" t="s">
        <v>1337</v>
      </c>
      <c r="C205" s="0" t="n">
        <v>-0.0993333333333333</v>
      </c>
      <c r="D205" s="0" t="n">
        <v>-0.048</v>
      </c>
      <c r="E205" s="0" t="n">
        <v>-0.117666666666667</v>
      </c>
      <c r="F205" s="0" t="n">
        <v>3</v>
      </c>
      <c r="G205" s="0" t="n">
        <v>0.625</v>
      </c>
      <c r="H205" s="0" t="n">
        <v>0.35</v>
      </c>
      <c r="I205" s="0" t="n">
        <v>1</v>
      </c>
      <c r="J205" s="0" t="n">
        <v>1</v>
      </c>
      <c r="K205" s="0" t="n">
        <v>1</v>
      </c>
      <c r="L205" s="0" t="n">
        <v>1</v>
      </c>
      <c r="M205" s="16" t="s">
        <v>1231</v>
      </c>
      <c r="N205" s="16" t="s">
        <v>1231</v>
      </c>
      <c r="O205" s="16" t="s">
        <v>1231</v>
      </c>
      <c r="P205" s="16" t="s">
        <v>1231</v>
      </c>
    </row>
    <row r="206" customFormat="false" ht="14.9" hidden="false" customHeight="false" outlineLevel="0" collapsed="false">
      <c r="A206" s="0" t="s">
        <v>1327</v>
      </c>
      <c r="B206" s="0" t="s">
        <v>1246</v>
      </c>
      <c r="C206" s="0" t="n">
        <v>-0.104</v>
      </c>
      <c r="D206" s="0" t="n">
        <v>-0.104</v>
      </c>
      <c r="E206" s="0" t="n">
        <v>-0.117666666666667</v>
      </c>
      <c r="F206" s="0" t="n">
        <v>3</v>
      </c>
      <c r="G206" s="0" t="n">
        <v>0.25</v>
      </c>
      <c r="H206" s="0" t="n">
        <v>0.1</v>
      </c>
      <c r="I206" s="0" t="n">
        <v>1</v>
      </c>
      <c r="J206" s="0" t="n">
        <v>1</v>
      </c>
      <c r="K206" s="0" t="n">
        <v>1</v>
      </c>
      <c r="L206" s="0" t="n">
        <v>1</v>
      </c>
      <c r="M206" s="16" t="s">
        <v>1231</v>
      </c>
      <c r="N206" s="16" t="s">
        <v>1231</v>
      </c>
      <c r="O206" s="16" t="s">
        <v>1231</v>
      </c>
      <c r="P206" s="16" t="s">
        <v>1231</v>
      </c>
    </row>
    <row r="207" customFormat="false" ht="14.9" hidden="false" customHeight="false" outlineLevel="0" collapsed="false">
      <c r="A207" s="0" t="s">
        <v>1327</v>
      </c>
      <c r="B207" s="0" t="s">
        <v>1289</v>
      </c>
      <c r="C207" s="0" t="n">
        <v>-0.106666666666667</v>
      </c>
      <c r="D207" s="0" t="n">
        <v>-0.109</v>
      </c>
      <c r="E207" s="0" t="n">
        <v>-0.117666666666667</v>
      </c>
      <c r="F207" s="0" t="n">
        <v>3</v>
      </c>
      <c r="G207" s="0" t="n">
        <v>0.375</v>
      </c>
      <c r="H207" s="0" t="n">
        <v>0.35</v>
      </c>
      <c r="I207" s="0" t="n">
        <v>1</v>
      </c>
      <c r="J207" s="0" t="n">
        <v>1</v>
      </c>
      <c r="K207" s="0" t="n">
        <v>1</v>
      </c>
      <c r="L207" s="0" t="n">
        <v>1</v>
      </c>
      <c r="M207" s="16" t="s">
        <v>1231</v>
      </c>
      <c r="N207" s="16" t="s">
        <v>1231</v>
      </c>
      <c r="O207" s="16" t="s">
        <v>1231</v>
      </c>
      <c r="P207" s="16" t="s">
        <v>1231</v>
      </c>
    </row>
    <row r="208" customFormat="false" ht="14.9" hidden="false" customHeight="false" outlineLevel="0" collapsed="false">
      <c r="A208" s="0" t="s">
        <v>1327</v>
      </c>
      <c r="B208" s="0" t="s">
        <v>1338</v>
      </c>
      <c r="C208" s="0" t="n">
        <v>-0.107</v>
      </c>
      <c r="D208" s="0" t="n">
        <v>-0.0960000000000001</v>
      </c>
      <c r="E208" s="0" t="n">
        <v>-0.117666666666667</v>
      </c>
      <c r="F208" s="0" t="n">
        <v>3</v>
      </c>
      <c r="G208" s="0" t="n">
        <v>0.25</v>
      </c>
      <c r="H208" s="0" t="n">
        <v>0.35</v>
      </c>
      <c r="I208" s="0" t="n">
        <v>1</v>
      </c>
      <c r="J208" s="0" t="n">
        <v>1</v>
      </c>
      <c r="K208" s="0" t="n">
        <v>1</v>
      </c>
      <c r="L208" s="0" t="n">
        <v>1</v>
      </c>
      <c r="M208" s="16" t="s">
        <v>1231</v>
      </c>
      <c r="N208" s="16" t="s">
        <v>1231</v>
      </c>
      <c r="O208" s="16" t="s">
        <v>1231</v>
      </c>
      <c r="P208" s="16" t="s">
        <v>1231</v>
      </c>
    </row>
    <row r="209" customFormat="false" ht="14.9" hidden="false" customHeight="false" outlineLevel="0" collapsed="false">
      <c r="A209" s="0" t="s">
        <v>1327</v>
      </c>
      <c r="B209" s="0" t="s">
        <v>1315</v>
      </c>
      <c r="C209" s="0" t="n">
        <v>-0.108333333333333</v>
      </c>
      <c r="D209" s="0" t="n">
        <v>-0.112</v>
      </c>
      <c r="E209" s="0" t="n">
        <v>-0.117666666666667</v>
      </c>
      <c r="F209" s="0" t="n">
        <v>3</v>
      </c>
      <c r="G209" s="0" t="n">
        <v>0.25</v>
      </c>
      <c r="H209" s="0" t="n">
        <v>0.2</v>
      </c>
      <c r="I209" s="0" t="n">
        <v>1</v>
      </c>
      <c r="J209" s="0" t="n">
        <v>1</v>
      </c>
      <c r="K209" s="0" t="n">
        <v>1</v>
      </c>
      <c r="L209" s="0" t="n">
        <v>1</v>
      </c>
      <c r="M209" s="16" t="s">
        <v>1231</v>
      </c>
      <c r="N209" s="16" t="s">
        <v>1231</v>
      </c>
      <c r="O209" s="16" t="s">
        <v>1231</v>
      </c>
      <c r="P209" s="16" t="s">
        <v>1231</v>
      </c>
    </row>
    <row r="210" customFormat="false" ht="14.9" hidden="false" customHeight="false" outlineLevel="0" collapsed="false">
      <c r="A210" s="0" t="s">
        <v>1327</v>
      </c>
      <c r="B210" s="0" t="s">
        <v>1339</v>
      </c>
      <c r="C210" s="0" t="n">
        <v>-0.108666666666667</v>
      </c>
      <c r="D210" s="0" t="n">
        <v>-0.158</v>
      </c>
      <c r="E210" s="0" t="n">
        <v>-0.117666666666667</v>
      </c>
      <c r="F210" s="0" t="n">
        <v>3</v>
      </c>
      <c r="G210" s="0" t="n">
        <v>0.625</v>
      </c>
      <c r="H210" s="0" t="n">
        <v>0.8</v>
      </c>
      <c r="I210" s="0" t="n">
        <v>1</v>
      </c>
      <c r="J210" s="0" t="n">
        <v>1</v>
      </c>
      <c r="K210" s="0" t="n">
        <v>1</v>
      </c>
      <c r="L210" s="0" t="n">
        <v>1</v>
      </c>
      <c r="M210" s="16" t="s">
        <v>1231</v>
      </c>
      <c r="N210" s="16" t="s">
        <v>1231</v>
      </c>
      <c r="O210" s="16" t="s">
        <v>1231</v>
      </c>
      <c r="P210" s="16" t="s">
        <v>1231</v>
      </c>
    </row>
    <row r="211" customFormat="false" ht="14.9" hidden="false" customHeight="false" outlineLevel="0" collapsed="false">
      <c r="A211" s="0" t="s">
        <v>1327</v>
      </c>
      <c r="B211" s="0" t="s">
        <v>1340</v>
      </c>
      <c r="C211" s="0" t="n">
        <v>-0.111666666666667</v>
      </c>
      <c r="D211" s="0" t="n">
        <v>-0.136</v>
      </c>
      <c r="E211" s="0" t="n">
        <v>-0.117666666666667</v>
      </c>
      <c r="F211" s="0" t="n">
        <v>3</v>
      </c>
      <c r="G211" s="0" t="n">
        <v>0.625</v>
      </c>
      <c r="H211" s="0" t="n">
        <v>0.8</v>
      </c>
      <c r="I211" s="0" t="n">
        <v>1</v>
      </c>
      <c r="J211" s="0" t="n">
        <v>1</v>
      </c>
      <c r="K211" s="0" t="n">
        <v>1</v>
      </c>
      <c r="L211" s="0" t="n">
        <v>1</v>
      </c>
      <c r="M211" s="16" t="s">
        <v>1231</v>
      </c>
      <c r="N211" s="16" t="s">
        <v>1231</v>
      </c>
      <c r="O211" s="16" t="s">
        <v>1231</v>
      </c>
      <c r="P211" s="16" t="s">
        <v>1231</v>
      </c>
    </row>
    <row r="212" customFormat="false" ht="14.9" hidden="false" customHeight="false" outlineLevel="0" collapsed="false">
      <c r="A212" s="0" t="s">
        <v>1327</v>
      </c>
      <c r="B212" s="0" t="s">
        <v>1341</v>
      </c>
      <c r="C212" s="0" t="n">
        <v>-0.113666666666667</v>
      </c>
      <c r="D212" s="0" t="n">
        <v>-0.115</v>
      </c>
      <c r="E212" s="0" t="n">
        <v>-0.117666666666667</v>
      </c>
      <c r="F212" s="0" t="n">
        <v>3</v>
      </c>
      <c r="G212" s="0" t="n">
        <v>0.375</v>
      </c>
      <c r="H212" s="0" t="n">
        <v>0.35</v>
      </c>
      <c r="I212" s="0" t="n">
        <v>1</v>
      </c>
      <c r="J212" s="0" t="n">
        <v>1</v>
      </c>
      <c r="K212" s="0" t="n">
        <v>1</v>
      </c>
      <c r="L212" s="0" t="n">
        <v>1</v>
      </c>
      <c r="M212" s="16" t="s">
        <v>1231</v>
      </c>
      <c r="N212" s="16" t="s">
        <v>1231</v>
      </c>
      <c r="O212" s="16" t="s">
        <v>1231</v>
      </c>
      <c r="P212" s="16" t="s">
        <v>1231</v>
      </c>
    </row>
    <row r="213" customFormat="false" ht="14.9" hidden="false" customHeight="false" outlineLevel="0" collapsed="false">
      <c r="A213" s="0" t="s">
        <v>1327</v>
      </c>
      <c r="B213" s="0" t="s">
        <v>1342</v>
      </c>
      <c r="C213" s="0" t="n">
        <v>-0.115333333333333</v>
      </c>
      <c r="D213" s="0" t="n">
        <v>-0.116</v>
      </c>
      <c r="E213" s="0" t="n">
        <v>-0.117666666666667</v>
      </c>
      <c r="F213" s="0" t="n">
        <v>3</v>
      </c>
      <c r="G213" s="0" t="n">
        <v>0.375</v>
      </c>
      <c r="H213" s="0" t="n">
        <v>0.35</v>
      </c>
      <c r="I213" s="0" t="n">
        <v>1</v>
      </c>
      <c r="J213" s="0" t="n">
        <v>1</v>
      </c>
      <c r="K213" s="0" t="n">
        <v>1</v>
      </c>
      <c r="L213" s="0" t="n">
        <v>1</v>
      </c>
      <c r="M213" s="16" t="s">
        <v>1231</v>
      </c>
      <c r="N213" s="16" t="s">
        <v>1231</v>
      </c>
      <c r="O213" s="16" t="s">
        <v>1231</v>
      </c>
      <c r="P213" s="16" t="s">
        <v>1231</v>
      </c>
    </row>
    <row r="214" customFormat="false" ht="14.9" hidden="false" customHeight="false" outlineLevel="0" collapsed="false">
      <c r="A214" s="0" t="s">
        <v>1327</v>
      </c>
      <c r="B214" s="0" t="s">
        <v>1343</v>
      </c>
      <c r="C214" s="0" t="n">
        <v>-0.115333333333333</v>
      </c>
      <c r="D214" s="0" t="n">
        <v>-0.116</v>
      </c>
      <c r="E214" s="0" t="n">
        <v>-0.117666666666667</v>
      </c>
      <c r="F214" s="0" t="n">
        <v>3</v>
      </c>
      <c r="G214" s="0" t="n">
        <v>0.625</v>
      </c>
      <c r="H214" s="0" t="n">
        <v>0.5</v>
      </c>
      <c r="I214" s="0" t="n">
        <v>1</v>
      </c>
      <c r="J214" s="0" t="n">
        <v>1</v>
      </c>
      <c r="K214" s="0" t="n">
        <v>1</v>
      </c>
      <c r="L214" s="0" t="n">
        <v>1</v>
      </c>
      <c r="M214" s="16" t="s">
        <v>1231</v>
      </c>
      <c r="N214" s="16" t="s">
        <v>1231</v>
      </c>
      <c r="O214" s="16" t="s">
        <v>1231</v>
      </c>
      <c r="P214" s="16" t="s">
        <v>1231</v>
      </c>
    </row>
    <row r="215" customFormat="false" ht="14.9" hidden="false" customHeight="false" outlineLevel="0" collapsed="false">
      <c r="A215" s="0" t="s">
        <v>1327</v>
      </c>
      <c r="B215" s="0" t="s">
        <v>1344</v>
      </c>
      <c r="C215" s="0" t="n">
        <v>-0.116333333333333</v>
      </c>
      <c r="D215" s="0" t="n">
        <v>-0.116</v>
      </c>
      <c r="E215" s="0" t="n">
        <v>-0.117666666666667</v>
      </c>
      <c r="F215" s="0" t="n">
        <v>3</v>
      </c>
      <c r="G215" s="0" t="n">
        <v>0.375</v>
      </c>
      <c r="H215" s="0" t="n">
        <v>0.5</v>
      </c>
      <c r="I215" s="0" t="n">
        <v>1</v>
      </c>
      <c r="J215" s="0" t="n">
        <v>1</v>
      </c>
      <c r="K215" s="0" t="n">
        <v>1</v>
      </c>
      <c r="L215" s="0" t="n">
        <v>1</v>
      </c>
      <c r="M215" s="16" t="s">
        <v>1231</v>
      </c>
      <c r="N215" s="16" t="s">
        <v>1231</v>
      </c>
      <c r="O215" s="16" t="s">
        <v>1231</v>
      </c>
      <c r="P215" s="16" t="s">
        <v>1231</v>
      </c>
    </row>
    <row r="216" customFormat="false" ht="14.9" hidden="false" customHeight="false" outlineLevel="0" collapsed="false">
      <c r="A216" s="0" t="s">
        <v>1327</v>
      </c>
      <c r="B216" s="0" t="s">
        <v>1345</v>
      </c>
      <c r="C216" s="0" t="n">
        <v>-0.118666666666667</v>
      </c>
      <c r="D216" s="0" t="n">
        <v>-0.123</v>
      </c>
      <c r="E216" s="0" t="n">
        <v>-0.117666666666667</v>
      </c>
      <c r="F216" s="0" t="n">
        <v>3</v>
      </c>
      <c r="G216" s="0" t="n">
        <v>0.625</v>
      </c>
      <c r="H216" s="0" t="n">
        <v>0.65</v>
      </c>
      <c r="I216" s="0" t="n">
        <v>1</v>
      </c>
      <c r="J216" s="0" t="n">
        <v>1</v>
      </c>
      <c r="K216" s="0" t="n">
        <v>1</v>
      </c>
      <c r="L216" s="0" t="n">
        <v>1</v>
      </c>
      <c r="M216" s="16" t="s">
        <v>1231</v>
      </c>
      <c r="N216" s="16" t="s">
        <v>1231</v>
      </c>
      <c r="O216" s="16" t="s">
        <v>1231</v>
      </c>
      <c r="P216" s="16" t="s">
        <v>1231</v>
      </c>
    </row>
    <row r="217" customFormat="false" ht="14.9" hidden="false" customHeight="false" outlineLevel="0" collapsed="false">
      <c r="A217" s="0" t="s">
        <v>1327</v>
      </c>
      <c r="B217" s="0" t="s">
        <v>1300</v>
      </c>
      <c r="C217" s="0" t="n">
        <v>-0.119</v>
      </c>
      <c r="D217" s="0" t="n">
        <v>-0.113</v>
      </c>
      <c r="E217" s="0" t="n">
        <v>-0.117666666666667</v>
      </c>
      <c r="F217" s="0" t="n">
        <v>3</v>
      </c>
      <c r="G217" s="0" t="n">
        <v>0.625</v>
      </c>
      <c r="H217" s="0" t="n">
        <v>0.5</v>
      </c>
      <c r="I217" s="0" t="n">
        <v>1</v>
      </c>
      <c r="J217" s="0" t="n">
        <v>1</v>
      </c>
      <c r="K217" s="0" t="n">
        <v>1</v>
      </c>
      <c r="L217" s="0" t="n">
        <v>1</v>
      </c>
      <c r="M217" s="16" t="s">
        <v>1231</v>
      </c>
      <c r="N217" s="16" t="s">
        <v>1231</v>
      </c>
      <c r="O217" s="16" t="s">
        <v>1231</v>
      </c>
      <c r="P217" s="16" t="s">
        <v>1231</v>
      </c>
    </row>
    <row r="218" customFormat="false" ht="14.9" hidden="false" customHeight="false" outlineLevel="0" collapsed="false">
      <c r="A218" s="0" t="s">
        <v>1327</v>
      </c>
      <c r="B218" s="0" t="s">
        <v>1292</v>
      </c>
      <c r="C218" s="0" t="n">
        <v>-0.119333333333333</v>
      </c>
      <c r="D218" s="0" t="n">
        <v>-0.116</v>
      </c>
      <c r="E218" s="0" t="n">
        <v>-0.117666666666667</v>
      </c>
      <c r="F218" s="0" t="n">
        <v>3</v>
      </c>
      <c r="G218" s="0" t="n">
        <v>0.70689315946343</v>
      </c>
      <c r="H218" s="0" t="n">
        <v>0.65</v>
      </c>
      <c r="I218" s="0" t="n">
        <v>1</v>
      </c>
      <c r="J218" s="0" t="n">
        <v>1</v>
      </c>
      <c r="K218" s="0" t="n">
        <v>1</v>
      </c>
      <c r="L218" s="0" t="n">
        <v>1</v>
      </c>
      <c r="M218" s="16" t="s">
        <v>1231</v>
      </c>
      <c r="N218" s="16" t="s">
        <v>1231</v>
      </c>
      <c r="O218" s="16" t="s">
        <v>1231</v>
      </c>
      <c r="P218" s="16" t="s">
        <v>1231</v>
      </c>
    </row>
    <row r="219" customFormat="false" ht="14.9" hidden="false" customHeight="false" outlineLevel="0" collapsed="false">
      <c r="A219" s="0" t="s">
        <v>1327</v>
      </c>
      <c r="B219" s="0" t="s">
        <v>1298</v>
      </c>
      <c r="C219" s="0" t="n">
        <v>-0.119666666666667</v>
      </c>
      <c r="D219" s="0" t="n">
        <v>-0.119</v>
      </c>
      <c r="E219" s="0" t="n">
        <v>-0.117666666666667</v>
      </c>
      <c r="F219" s="0" t="n">
        <v>3</v>
      </c>
      <c r="G219" s="0" t="n">
        <v>0.75</v>
      </c>
      <c r="H219" s="0" t="n">
        <v>0.5</v>
      </c>
      <c r="I219" s="0" t="n">
        <v>1</v>
      </c>
      <c r="J219" s="0" t="n">
        <v>1</v>
      </c>
      <c r="K219" s="0" t="n">
        <v>1</v>
      </c>
      <c r="L219" s="0" t="n">
        <v>1</v>
      </c>
      <c r="M219" s="16" t="s">
        <v>1231</v>
      </c>
      <c r="N219" s="16" t="s">
        <v>1231</v>
      </c>
      <c r="O219" s="16" t="s">
        <v>1231</v>
      </c>
      <c r="P219" s="16" t="s">
        <v>1231</v>
      </c>
    </row>
    <row r="220" customFormat="false" ht="14.9" hidden="false" customHeight="false" outlineLevel="0" collapsed="false">
      <c r="A220" s="0" t="s">
        <v>1327</v>
      </c>
      <c r="B220" s="0" t="s">
        <v>1346</v>
      </c>
      <c r="C220" s="0" t="n">
        <v>-0.122666666666667</v>
      </c>
      <c r="D220" s="0" t="n">
        <v>-0.131</v>
      </c>
      <c r="E220" s="0" t="n">
        <v>-0.117666666666667</v>
      </c>
      <c r="F220" s="0" t="n">
        <v>3</v>
      </c>
      <c r="G220" s="0" t="n">
        <v>0.625</v>
      </c>
      <c r="H220" s="0" t="n">
        <v>0.8</v>
      </c>
      <c r="I220" s="0" t="n">
        <v>1</v>
      </c>
      <c r="J220" s="0" t="n">
        <v>1</v>
      </c>
      <c r="K220" s="0" t="n">
        <v>1</v>
      </c>
      <c r="L220" s="0" t="n">
        <v>1</v>
      </c>
      <c r="M220" s="16" t="s">
        <v>1231</v>
      </c>
      <c r="N220" s="16" t="s">
        <v>1231</v>
      </c>
      <c r="O220" s="16" t="s">
        <v>1231</v>
      </c>
      <c r="P220" s="16" t="s">
        <v>1231</v>
      </c>
    </row>
    <row r="221" customFormat="false" ht="14.9" hidden="false" customHeight="false" outlineLevel="0" collapsed="false">
      <c r="A221" s="0" t="s">
        <v>1327</v>
      </c>
      <c r="B221" s="0" t="s">
        <v>1347</v>
      </c>
      <c r="C221" s="0" t="n">
        <v>-0.123</v>
      </c>
      <c r="D221" s="0" t="n">
        <v>-0.134</v>
      </c>
      <c r="E221" s="0" t="n">
        <v>-0.117666666666667</v>
      </c>
      <c r="F221" s="0" t="n">
        <v>3</v>
      </c>
      <c r="G221" s="0" t="n">
        <v>0.75</v>
      </c>
      <c r="H221" s="0" t="n">
        <v>0.8</v>
      </c>
      <c r="I221" s="0" t="n">
        <v>1</v>
      </c>
      <c r="J221" s="0" t="n">
        <v>1</v>
      </c>
      <c r="K221" s="0" t="n">
        <v>1</v>
      </c>
      <c r="L221" s="0" t="n">
        <v>1</v>
      </c>
      <c r="M221" s="16" t="s">
        <v>1231</v>
      </c>
      <c r="N221" s="16" t="s">
        <v>1231</v>
      </c>
      <c r="O221" s="16" t="s">
        <v>1231</v>
      </c>
      <c r="P221" s="16" t="s">
        <v>1231</v>
      </c>
    </row>
    <row r="222" customFormat="false" ht="14.9" hidden="false" customHeight="false" outlineLevel="0" collapsed="false">
      <c r="A222" s="0" t="s">
        <v>1327</v>
      </c>
      <c r="B222" s="0" t="s">
        <v>1348</v>
      </c>
      <c r="C222" s="0" t="n">
        <v>-0.123666666666667</v>
      </c>
      <c r="D222" s="0" t="n">
        <v>-0.121</v>
      </c>
      <c r="E222" s="0" t="n">
        <v>-0.117666666666667</v>
      </c>
      <c r="F222" s="0" t="n">
        <v>3</v>
      </c>
      <c r="G222" s="0" t="n">
        <v>0.625</v>
      </c>
      <c r="H222" s="0" t="n">
        <v>0.65</v>
      </c>
      <c r="I222" s="0" t="n">
        <v>1</v>
      </c>
      <c r="J222" s="0" t="n">
        <v>1</v>
      </c>
      <c r="K222" s="0" t="n">
        <v>1</v>
      </c>
      <c r="L222" s="0" t="n">
        <v>1</v>
      </c>
      <c r="M222" s="16" t="s">
        <v>1231</v>
      </c>
      <c r="N222" s="16" t="s">
        <v>1231</v>
      </c>
      <c r="O222" s="16" t="s">
        <v>1231</v>
      </c>
      <c r="P222" s="16" t="s">
        <v>1231</v>
      </c>
    </row>
    <row r="223" customFormat="false" ht="14.9" hidden="false" customHeight="false" outlineLevel="0" collapsed="false">
      <c r="A223" s="0" t="s">
        <v>1327</v>
      </c>
      <c r="B223" s="0" t="s">
        <v>1349</v>
      </c>
      <c r="C223" s="0" t="n">
        <v>-0.123666666666667</v>
      </c>
      <c r="D223" s="0" t="n">
        <v>-0.109</v>
      </c>
      <c r="E223" s="0" t="n">
        <v>-0.117666666666667</v>
      </c>
      <c r="F223" s="0" t="n">
        <v>3</v>
      </c>
      <c r="G223" s="0" t="n">
        <v>0.625</v>
      </c>
      <c r="H223" s="0" t="n">
        <v>0.35</v>
      </c>
      <c r="I223" s="0" t="n">
        <v>1</v>
      </c>
      <c r="J223" s="0" t="n">
        <v>1</v>
      </c>
      <c r="K223" s="0" t="n">
        <v>1</v>
      </c>
      <c r="L223" s="0" t="n">
        <v>1</v>
      </c>
      <c r="M223" s="16" t="s">
        <v>1231</v>
      </c>
      <c r="N223" s="16" t="s">
        <v>1231</v>
      </c>
      <c r="O223" s="16" t="s">
        <v>1231</v>
      </c>
      <c r="P223" s="16" t="s">
        <v>1231</v>
      </c>
    </row>
    <row r="224" customFormat="false" ht="14.9" hidden="false" customHeight="false" outlineLevel="0" collapsed="false">
      <c r="A224" s="0" t="s">
        <v>1327</v>
      </c>
      <c r="B224" s="0" t="s">
        <v>1350</v>
      </c>
      <c r="C224" s="0" t="n">
        <v>-0.125</v>
      </c>
      <c r="D224" s="0" t="n">
        <v>-0.121</v>
      </c>
      <c r="E224" s="0" t="n">
        <v>-0.117666666666667</v>
      </c>
      <c r="F224" s="0" t="n">
        <v>3</v>
      </c>
      <c r="G224" s="0" t="n">
        <v>0.875</v>
      </c>
      <c r="H224" s="0" t="n">
        <v>0.8</v>
      </c>
      <c r="I224" s="0" t="n">
        <v>1</v>
      </c>
      <c r="J224" s="0" t="n">
        <v>1</v>
      </c>
      <c r="K224" s="0" t="n">
        <v>1</v>
      </c>
      <c r="L224" s="0" t="n">
        <v>1</v>
      </c>
      <c r="M224" s="16" t="s">
        <v>1231</v>
      </c>
      <c r="N224" s="16" t="s">
        <v>1231</v>
      </c>
      <c r="O224" s="16" t="s">
        <v>1231</v>
      </c>
      <c r="P224" s="16" t="s">
        <v>1231</v>
      </c>
    </row>
    <row r="225" customFormat="false" ht="14.9" hidden="false" customHeight="false" outlineLevel="0" collapsed="false">
      <c r="A225" s="0" t="s">
        <v>1327</v>
      </c>
      <c r="B225" s="0" t="s">
        <v>1351</v>
      </c>
      <c r="C225" s="0" t="n">
        <v>-0.126</v>
      </c>
      <c r="D225" s="0" t="n">
        <v>-0.13</v>
      </c>
      <c r="E225" s="0" t="n">
        <v>-0.117666666666667</v>
      </c>
      <c r="F225" s="0" t="n">
        <v>3</v>
      </c>
      <c r="G225" s="0" t="n">
        <v>0.75</v>
      </c>
      <c r="H225" s="0" t="n">
        <v>0.8</v>
      </c>
      <c r="I225" s="0" t="n">
        <v>1</v>
      </c>
      <c r="J225" s="0" t="n">
        <v>1</v>
      </c>
      <c r="K225" s="0" t="n">
        <v>1</v>
      </c>
      <c r="L225" s="0" t="n">
        <v>1</v>
      </c>
      <c r="M225" s="16" t="s">
        <v>1231</v>
      </c>
      <c r="N225" s="16" t="s">
        <v>1231</v>
      </c>
      <c r="O225" s="16" t="s">
        <v>1231</v>
      </c>
      <c r="P225" s="16" t="s">
        <v>1231</v>
      </c>
    </row>
    <row r="226" customFormat="false" ht="14.9" hidden="false" customHeight="false" outlineLevel="0" collapsed="false">
      <c r="A226" s="0" t="s">
        <v>1327</v>
      </c>
      <c r="B226" s="0" t="s">
        <v>1352</v>
      </c>
      <c r="C226" s="0" t="n">
        <v>-0.126666666666667</v>
      </c>
      <c r="D226" s="0" t="n">
        <v>-0.125</v>
      </c>
      <c r="E226" s="0" t="n">
        <v>-0.117666666666667</v>
      </c>
      <c r="F226" s="0" t="n">
        <v>3</v>
      </c>
      <c r="G226" s="0" t="n">
        <v>0.875</v>
      </c>
      <c r="H226" s="0" t="n">
        <v>0.9</v>
      </c>
      <c r="I226" s="0" t="n">
        <v>1</v>
      </c>
      <c r="J226" s="0" t="n">
        <v>1</v>
      </c>
      <c r="K226" s="0" t="n">
        <v>1</v>
      </c>
      <c r="L226" s="0" t="n">
        <v>1</v>
      </c>
      <c r="M226" s="16" t="s">
        <v>1231</v>
      </c>
      <c r="N226" s="16" t="s">
        <v>1231</v>
      </c>
      <c r="O226" s="16" t="s">
        <v>1231</v>
      </c>
      <c r="P226" s="16" t="s">
        <v>1231</v>
      </c>
    </row>
    <row r="227" customFormat="false" ht="14.9" hidden="false" customHeight="false" outlineLevel="0" collapsed="false">
      <c r="A227" s="0" t="s">
        <v>1327</v>
      </c>
      <c r="B227" s="0" t="s">
        <v>1353</v>
      </c>
      <c r="C227" s="0" t="n">
        <v>-0.126666666666667</v>
      </c>
      <c r="D227" s="0" t="n">
        <v>-0.124</v>
      </c>
      <c r="E227" s="0" t="n">
        <v>-0.117666666666667</v>
      </c>
      <c r="F227" s="0" t="n">
        <v>3</v>
      </c>
      <c r="G227" s="0" t="n">
        <v>0.963180864939849</v>
      </c>
      <c r="H227" s="0" t="n">
        <v>0.939408363581268</v>
      </c>
      <c r="I227" s="0" t="n">
        <v>1</v>
      </c>
      <c r="J227" s="0" t="n">
        <v>1</v>
      </c>
      <c r="K227" s="0" t="n">
        <v>1</v>
      </c>
      <c r="L227" s="0" t="n">
        <v>1</v>
      </c>
      <c r="M227" s="16" t="s">
        <v>1231</v>
      </c>
      <c r="N227" s="16" t="s">
        <v>1231</v>
      </c>
      <c r="O227" s="16" t="s">
        <v>1231</v>
      </c>
      <c r="P227" s="16" t="s">
        <v>1231</v>
      </c>
    </row>
    <row r="228" customFormat="false" ht="14.9" hidden="false" customHeight="false" outlineLevel="0" collapsed="false">
      <c r="A228" s="0" t="s">
        <v>1327</v>
      </c>
      <c r="B228" s="0" t="s">
        <v>1354</v>
      </c>
      <c r="C228" s="0" t="n">
        <v>-0.126666666666667</v>
      </c>
      <c r="D228" s="0" t="n">
        <v>-0.124</v>
      </c>
      <c r="E228" s="0" t="n">
        <v>-0.117666666666667</v>
      </c>
      <c r="F228" s="0" t="n">
        <v>3</v>
      </c>
      <c r="G228" s="0" t="n">
        <v>0.814453315238651</v>
      </c>
      <c r="H228" s="0" t="n">
        <v>0.865857058161441</v>
      </c>
      <c r="I228" s="0" t="n">
        <v>1</v>
      </c>
      <c r="J228" s="0" t="n">
        <v>1</v>
      </c>
      <c r="K228" s="0" t="n">
        <v>1</v>
      </c>
      <c r="L228" s="0" t="n">
        <v>1</v>
      </c>
      <c r="M228" s="16" t="s">
        <v>1231</v>
      </c>
      <c r="N228" s="16" t="s">
        <v>1231</v>
      </c>
      <c r="O228" s="16" t="s">
        <v>1231</v>
      </c>
      <c r="P228" s="16" t="s">
        <v>1231</v>
      </c>
    </row>
    <row r="229" customFormat="false" ht="14.9" hidden="false" customHeight="false" outlineLevel="0" collapsed="false">
      <c r="A229" s="0" t="s">
        <v>1327</v>
      </c>
      <c r="B229" s="0" t="s">
        <v>1355</v>
      </c>
      <c r="C229" s="0" t="n">
        <v>-0.127</v>
      </c>
      <c r="D229" s="0" t="n">
        <v>-0.125</v>
      </c>
      <c r="E229" s="0" t="n">
        <v>-0.117666666666667</v>
      </c>
      <c r="F229" s="0" t="n">
        <v>3</v>
      </c>
      <c r="G229" s="0" t="n">
        <v>0.75</v>
      </c>
      <c r="H229" s="0" t="n">
        <v>0.9</v>
      </c>
      <c r="I229" s="0" t="n">
        <v>1</v>
      </c>
      <c r="J229" s="0" t="n">
        <v>1</v>
      </c>
      <c r="K229" s="0" t="n">
        <v>1</v>
      </c>
      <c r="L229" s="0" t="n">
        <v>1</v>
      </c>
      <c r="M229" s="16" t="s">
        <v>1231</v>
      </c>
      <c r="N229" s="16" t="s">
        <v>1231</v>
      </c>
      <c r="O229" s="16" t="s">
        <v>1231</v>
      </c>
      <c r="P229" s="16" t="s">
        <v>1231</v>
      </c>
    </row>
    <row r="230" customFormat="false" ht="14.9" hidden="false" customHeight="false" outlineLevel="0" collapsed="false">
      <c r="A230" s="0" t="s">
        <v>1327</v>
      </c>
      <c r="B230" s="0" t="s">
        <v>1356</v>
      </c>
      <c r="C230" s="0" t="n">
        <v>-0.128666666666667</v>
      </c>
      <c r="D230" s="0" t="n">
        <v>-0.131</v>
      </c>
      <c r="E230" s="0" t="n">
        <v>-0.117666666666667</v>
      </c>
      <c r="F230" s="0" t="n">
        <v>3</v>
      </c>
      <c r="G230" s="0" t="n">
        <v>0.875</v>
      </c>
      <c r="H230" s="0" t="n">
        <v>0.95</v>
      </c>
      <c r="I230" s="0" t="n">
        <v>1</v>
      </c>
      <c r="J230" s="0" t="n">
        <v>1</v>
      </c>
      <c r="K230" s="0" t="n">
        <v>1</v>
      </c>
      <c r="L230" s="0" t="n">
        <v>1</v>
      </c>
      <c r="M230" s="16" t="s">
        <v>1231</v>
      </c>
      <c r="N230" s="16" t="s">
        <v>1231</v>
      </c>
      <c r="O230" s="16" t="s">
        <v>1231</v>
      </c>
      <c r="P230" s="16" t="s">
        <v>1231</v>
      </c>
    </row>
    <row r="231" customFormat="false" ht="14.9" hidden="false" customHeight="false" outlineLevel="0" collapsed="false">
      <c r="A231" s="0" t="s">
        <v>1327</v>
      </c>
      <c r="B231" s="0" t="s">
        <v>1357</v>
      </c>
      <c r="C231" s="0" t="n">
        <v>-0.129</v>
      </c>
      <c r="D231" s="0" t="n">
        <v>-0.131</v>
      </c>
      <c r="E231" s="0" t="n">
        <v>-0.117666666666667</v>
      </c>
      <c r="F231" s="0" t="n">
        <v>3</v>
      </c>
      <c r="G231" s="0" t="n">
        <v>0.875</v>
      </c>
      <c r="H231" s="0" t="n">
        <v>0.9</v>
      </c>
      <c r="I231" s="0" t="n">
        <v>1</v>
      </c>
      <c r="J231" s="0" t="n">
        <v>1</v>
      </c>
      <c r="K231" s="0" t="n">
        <v>1</v>
      </c>
      <c r="L231" s="0" t="n">
        <v>1</v>
      </c>
      <c r="M231" s="16" t="s">
        <v>1231</v>
      </c>
      <c r="N231" s="16" t="s">
        <v>1231</v>
      </c>
      <c r="O231" s="16" t="s">
        <v>1231</v>
      </c>
      <c r="P231" s="16" t="s">
        <v>1231</v>
      </c>
    </row>
    <row r="232" customFormat="false" ht="14.9" hidden="false" customHeight="false" outlineLevel="0" collapsed="false">
      <c r="A232" s="0" t="s">
        <v>1327</v>
      </c>
      <c r="B232" s="0" t="s">
        <v>1259</v>
      </c>
      <c r="C232" s="0" t="n">
        <v>-0.129666666666667</v>
      </c>
      <c r="D232" s="0" t="n">
        <v>-0.132</v>
      </c>
      <c r="E232" s="0" t="n">
        <v>-0.117666666666667</v>
      </c>
      <c r="F232" s="0" t="n">
        <v>3</v>
      </c>
      <c r="G232" s="0" t="n">
        <v>1</v>
      </c>
      <c r="H232" s="0" t="n">
        <v>0.95</v>
      </c>
      <c r="I232" s="0" t="n">
        <v>1</v>
      </c>
      <c r="J232" s="0" t="n">
        <v>1</v>
      </c>
      <c r="K232" s="0" t="n">
        <v>1</v>
      </c>
      <c r="L232" s="0" t="n">
        <v>1</v>
      </c>
      <c r="M232" s="16" t="s">
        <v>1231</v>
      </c>
      <c r="N232" s="16" t="s">
        <v>1231</v>
      </c>
      <c r="O232" s="16" t="s">
        <v>1231</v>
      </c>
      <c r="P232" s="16" t="s">
        <v>1231</v>
      </c>
    </row>
    <row r="233" customFormat="false" ht="14.9" hidden="false" customHeight="false" outlineLevel="0" collapsed="false">
      <c r="A233" s="0" t="s">
        <v>1327</v>
      </c>
      <c r="B233" s="0" t="s">
        <v>1321</v>
      </c>
      <c r="C233" s="0" t="n">
        <v>-0.13</v>
      </c>
      <c r="D233" s="0" t="n">
        <v>-0.117</v>
      </c>
      <c r="E233" s="0" t="n">
        <v>-0.117666666666667</v>
      </c>
      <c r="F233" s="0" t="n">
        <v>3</v>
      </c>
      <c r="G233" s="0" t="n">
        <v>0.875</v>
      </c>
      <c r="H233" s="0" t="n">
        <v>0.65</v>
      </c>
      <c r="I233" s="0" t="n">
        <v>1</v>
      </c>
      <c r="J233" s="0" t="n">
        <v>1</v>
      </c>
      <c r="K233" s="0" t="n">
        <v>1</v>
      </c>
      <c r="L233" s="0" t="n">
        <v>1</v>
      </c>
      <c r="M233" s="16" t="s">
        <v>1231</v>
      </c>
      <c r="N233" s="16" t="s">
        <v>1231</v>
      </c>
      <c r="O233" s="16" t="s">
        <v>1231</v>
      </c>
      <c r="P233" s="16" t="s">
        <v>1231</v>
      </c>
    </row>
    <row r="234" customFormat="false" ht="14.9" hidden="false" customHeight="false" outlineLevel="0" collapsed="false">
      <c r="A234" s="0" t="s">
        <v>1327</v>
      </c>
      <c r="B234" s="0" t="s">
        <v>1358</v>
      </c>
      <c r="C234" s="0" t="n">
        <v>-0.131</v>
      </c>
      <c r="D234" s="0" t="n">
        <v>-0.126</v>
      </c>
      <c r="E234" s="0" t="n">
        <v>-0.117666666666667</v>
      </c>
      <c r="F234" s="0" t="n">
        <v>3</v>
      </c>
      <c r="G234" s="0" t="n">
        <v>1</v>
      </c>
      <c r="H234" s="0" t="n">
        <v>0.976849202542445</v>
      </c>
      <c r="I234" s="0" t="n">
        <v>1</v>
      </c>
      <c r="J234" s="0" t="n">
        <v>1</v>
      </c>
      <c r="K234" s="0" t="n">
        <v>1</v>
      </c>
      <c r="L234" s="0" t="n">
        <v>1</v>
      </c>
      <c r="M234" s="16" t="s">
        <v>1231</v>
      </c>
      <c r="N234" s="16" t="s">
        <v>1231</v>
      </c>
      <c r="O234" s="16" t="s">
        <v>1231</v>
      </c>
      <c r="P234" s="16" t="s">
        <v>1231</v>
      </c>
    </row>
    <row r="235" customFormat="false" ht="14.9" hidden="false" customHeight="false" outlineLevel="0" collapsed="false">
      <c r="A235" s="0" t="s">
        <v>1327</v>
      </c>
      <c r="B235" s="0" t="s">
        <v>1359</v>
      </c>
      <c r="C235" s="0" t="n">
        <v>-0.131666666666667</v>
      </c>
      <c r="D235" s="0" t="n">
        <v>-0.159</v>
      </c>
      <c r="E235" s="0" t="n">
        <v>-0.117666666666667</v>
      </c>
      <c r="F235" s="0" t="n">
        <v>3</v>
      </c>
      <c r="G235" s="0" t="n">
        <v>0.75</v>
      </c>
      <c r="H235" s="0" t="n">
        <v>0.8</v>
      </c>
      <c r="I235" s="0" t="n">
        <v>1</v>
      </c>
      <c r="J235" s="0" t="n">
        <v>1</v>
      </c>
      <c r="K235" s="0" t="n">
        <v>1</v>
      </c>
      <c r="L235" s="0" t="n">
        <v>1</v>
      </c>
      <c r="M235" s="16" t="s">
        <v>1231</v>
      </c>
      <c r="N235" s="16" t="s">
        <v>1231</v>
      </c>
      <c r="O235" s="16" t="s">
        <v>1231</v>
      </c>
      <c r="P235" s="16" t="s">
        <v>1231</v>
      </c>
    </row>
    <row r="236" customFormat="false" ht="14.9" hidden="false" customHeight="false" outlineLevel="0" collapsed="false">
      <c r="A236" s="0" t="s">
        <v>1327</v>
      </c>
      <c r="B236" s="0" t="s">
        <v>1360</v>
      </c>
      <c r="C236" s="0" t="n">
        <v>-0.132</v>
      </c>
      <c r="D236" s="0" t="n">
        <v>-0.13</v>
      </c>
      <c r="E236" s="0" t="n">
        <v>-0.117666666666667</v>
      </c>
      <c r="F236" s="0" t="n">
        <v>3</v>
      </c>
      <c r="G236" s="0" t="n">
        <v>0.875</v>
      </c>
      <c r="H236" s="0" t="n">
        <v>0.8</v>
      </c>
      <c r="I236" s="0" t="n">
        <v>1</v>
      </c>
      <c r="J236" s="0" t="n">
        <v>1</v>
      </c>
      <c r="K236" s="0" t="n">
        <v>1</v>
      </c>
      <c r="L236" s="0" t="n">
        <v>1</v>
      </c>
      <c r="M236" s="16" t="s">
        <v>1231</v>
      </c>
      <c r="N236" s="16" t="s">
        <v>1231</v>
      </c>
      <c r="O236" s="16" t="s">
        <v>1231</v>
      </c>
      <c r="P236" s="16" t="s">
        <v>1231</v>
      </c>
    </row>
    <row r="237" customFormat="false" ht="14.9" hidden="false" customHeight="false" outlineLevel="0" collapsed="false">
      <c r="A237" s="0" t="s">
        <v>1327</v>
      </c>
      <c r="B237" s="0" t="s">
        <v>1361</v>
      </c>
      <c r="C237" s="0" t="n">
        <v>-0.132</v>
      </c>
      <c r="D237" s="0" t="n">
        <v>-0.132</v>
      </c>
      <c r="E237" s="0" t="n">
        <v>-0.117666666666667</v>
      </c>
      <c r="F237" s="0" t="n">
        <v>3</v>
      </c>
      <c r="G237" s="0" t="n">
        <v>1</v>
      </c>
      <c r="H237" s="0" t="n">
        <v>1</v>
      </c>
      <c r="I237" s="0" t="n">
        <v>1</v>
      </c>
      <c r="J237" s="0" t="n">
        <v>1</v>
      </c>
      <c r="K237" s="0" t="n">
        <v>1</v>
      </c>
      <c r="L237" s="0" t="n">
        <v>1</v>
      </c>
      <c r="M237" s="16" t="s">
        <v>1231</v>
      </c>
      <c r="N237" s="16" t="s">
        <v>1231</v>
      </c>
      <c r="O237" s="16" t="s">
        <v>1231</v>
      </c>
      <c r="P237" s="16" t="s">
        <v>1231</v>
      </c>
    </row>
    <row r="238" customFormat="false" ht="14.9" hidden="false" customHeight="false" outlineLevel="0" collapsed="false">
      <c r="A238" s="0" t="s">
        <v>1327</v>
      </c>
      <c r="B238" s="0" t="s">
        <v>1362</v>
      </c>
      <c r="C238" s="0" t="n">
        <v>-0.132333333333333</v>
      </c>
      <c r="D238" s="0" t="n">
        <v>-0.125</v>
      </c>
      <c r="E238" s="0" t="n">
        <v>-0.117666666666667</v>
      </c>
      <c r="F238" s="0" t="n">
        <v>3</v>
      </c>
      <c r="G238" s="0" t="n">
        <v>0.875</v>
      </c>
      <c r="H238" s="0" t="n">
        <v>0.9</v>
      </c>
      <c r="I238" s="0" t="n">
        <v>1</v>
      </c>
      <c r="J238" s="0" t="n">
        <v>1</v>
      </c>
      <c r="K238" s="0" t="n">
        <v>1</v>
      </c>
      <c r="L238" s="0" t="n">
        <v>1</v>
      </c>
      <c r="M238" s="16" t="s">
        <v>1231</v>
      </c>
      <c r="N238" s="16" t="s">
        <v>1231</v>
      </c>
      <c r="O238" s="16" t="s">
        <v>1231</v>
      </c>
      <c r="P238" s="16" t="s">
        <v>1231</v>
      </c>
    </row>
    <row r="239" customFormat="false" ht="14.9" hidden="false" customHeight="false" outlineLevel="0" collapsed="false">
      <c r="A239" s="0" t="s">
        <v>1327</v>
      </c>
      <c r="B239" s="0" t="s">
        <v>1363</v>
      </c>
      <c r="C239" s="0" t="n">
        <v>-0.132666666666667</v>
      </c>
      <c r="D239" s="0" t="n">
        <v>-0.135</v>
      </c>
      <c r="E239" s="0" t="n">
        <v>-0.117666666666667</v>
      </c>
      <c r="F239" s="0" t="n">
        <v>3</v>
      </c>
      <c r="G239" s="0" t="n">
        <v>0.875</v>
      </c>
      <c r="H239" s="0" t="n">
        <v>0.865857058161441</v>
      </c>
      <c r="I239" s="0" t="n">
        <v>1</v>
      </c>
      <c r="J239" s="0" t="n">
        <v>1</v>
      </c>
      <c r="K239" s="0" t="n">
        <v>1</v>
      </c>
      <c r="L239" s="0" t="n">
        <v>1</v>
      </c>
      <c r="M239" s="16" t="s">
        <v>1231</v>
      </c>
      <c r="N239" s="16" t="s">
        <v>1231</v>
      </c>
      <c r="O239" s="16" t="s">
        <v>1231</v>
      </c>
      <c r="P239" s="16" t="s">
        <v>1231</v>
      </c>
    </row>
    <row r="240" customFormat="false" ht="14.9" hidden="false" customHeight="false" outlineLevel="0" collapsed="false">
      <c r="A240" s="0" t="s">
        <v>1327</v>
      </c>
      <c r="B240" s="0" t="s">
        <v>1364</v>
      </c>
      <c r="C240" s="0" t="n">
        <v>-0.133333333333333</v>
      </c>
      <c r="D240" s="0" t="n">
        <v>-0.133</v>
      </c>
      <c r="E240" s="0" t="n">
        <v>-0.117666666666667</v>
      </c>
      <c r="F240" s="0" t="n">
        <v>3</v>
      </c>
      <c r="G240" s="0" t="n">
        <v>1</v>
      </c>
      <c r="H240" s="0" t="n">
        <v>1</v>
      </c>
      <c r="I240" s="0" t="n">
        <v>1</v>
      </c>
      <c r="J240" s="0" t="n">
        <v>1</v>
      </c>
      <c r="K240" s="0" t="n">
        <v>1</v>
      </c>
      <c r="L240" s="0" t="n">
        <v>1</v>
      </c>
      <c r="M240" s="16" t="s">
        <v>1231</v>
      </c>
      <c r="N240" s="16" t="s">
        <v>1231</v>
      </c>
      <c r="O240" s="16" t="s">
        <v>1231</v>
      </c>
      <c r="P240" s="16" t="s">
        <v>1231</v>
      </c>
    </row>
    <row r="241" customFormat="false" ht="14.9" hidden="false" customHeight="false" outlineLevel="0" collapsed="false">
      <c r="A241" s="0" t="s">
        <v>1327</v>
      </c>
      <c r="B241" s="0" t="s">
        <v>1365</v>
      </c>
      <c r="C241" s="0" t="n">
        <v>-0.134</v>
      </c>
      <c r="D241" s="0" t="n">
        <v>-0.154</v>
      </c>
      <c r="E241" s="0" t="n">
        <v>-0.117666666666667</v>
      </c>
      <c r="F241" s="0" t="n">
        <v>3</v>
      </c>
      <c r="G241" s="0" t="n">
        <v>0.75</v>
      </c>
      <c r="H241" s="0" t="n">
        <v>0.8</v>
      </c>
      <c r="I241" s="0" t="n">
        <v>1</v>
      </c>
      <c r="J241" s="0" t="n">
        <v>1</v>
      </c>
      <c r="K241" s="0" t="n">
        <v>1</v>
      </c>
      <c r="L241" s="0" t="n">
        <v>1</v>
      </c>
      <c r="M241" s="16" t="s">
        <v>1231</v>
      </c>
      <c r="N241" s="16" t="s">
        <v>1231</v>
      </c>
      <c r="O241" s="16" t="s">
        <v>1231</v>
      </c>
      <c r="P241" s="16" t="s">
        <v>1231</v>
      </c>
    </row>
    <row r="242" customFormat="false" ht="14.9" hidden="false" customHeight="false" outlineLevel="0" collapsed="false">
      <c r="A242" s="0" t="s">
        <v>1327</v>
      </c>
      <c r="B242" s="0" t="s">
        <v>1366</v>
      </c>
      <c r="C242" s="0" t="n">
        <v>-0.135</v>
      </c>
      <c r="D242" s="0" t="n">
        <v>-0.145</v>
      </c>
      <c r="E242" s="0" t="n">
        <v>-0.117666666666667</v>
      </c>
      <c r="F242" s="0" t="n">
        <v>3</v>
      </c>
      <c r="G242" s="0" t="n">
        <v>0.875</v>
      </c>
      <c r="H242" s="0" t="n">
        <v>0.8</v>
      </c>
      <c r="I242" s="0" t="n">
        <v>1</v>
      </c>
      <c r="J242" s="0" t="n">
        <v>1</v>
      </c>
      <c r="K242" s="0" t="n">
        <v>1</v>
      </c>
      <c r="L242" s="0" t="n">
        <v>1</v>
      </c>
      <c r="M242" s="16" t="s">
        <v>1231</v>
      </c>
      <c r="N242" s="16" t="s">
        <v>1231</v>
      </c>
      <c r="O242" s="16" t="s">
        <v>1231</v>
      </c>
      <c r="P242" s="16" t="s">
        <v>1231</v>
      </c>
    </row>
    <row r="243" customFormat="false" ht="14.9" hidden="false" customHeight="false" outlineLevel="0" collapsed="false">
      <c r="A243" s="0" t="s">
        <v>1327</v>
      </c>
      <c r="B243" s="0" t="s">
        <v>1367</v>
      </c>
      <c r="C243" s="0" t="n">
        <v>-0.135</v>
      </c>
      <c r="D243" s="0" t="n">
        <v>-0.131</v>
      </c>
      <c r="E243" s="0" t="n">
        <v>-0.117666666666667</v>
      </c>
      <c r="F243" s="0" t="n">
        <v>3</v>
      </c>
      <c r="G243" s="0" t="n">
        <v>1</v>
      </c>
      <c r="H243" s="0" t="n">
        <v>0.95</v>
      </c>
      <c r="I243" s="0" t="n">
        <v>1</v>
      </c>
      <c r="J243" s="0" t="n">
        <v>1</v>
      </c>
      <c r="K243" s="0" t="n">
        <v>1</v>
      </c>
      <c r="L243" s="0" t="n">
        <v>1</v>
      </c>
      <c r="M243" s="16" t="s">
        <v>1231</v>
      </c>
      <c r="N243" s="16" t="s">
        <v>1231</v>
      </c>
      <c r="O243" s="16" t="s">
        <v>1231</v>
      </c>
      <c r="P243" s="16" t="s">
        <v>1231</v>
      </c>
    </row>
    <row r="244" customFormat="false" ht="14.9" hidden="false" customHeight="false" outlineLevel="0" collapsed="false">
      <c r="A244" s="0" t="s">
        <v>1327</v>
      </c>
      <c r="B244" s="0" t="s">
        <v>1368</v>
      </c>
      <c r="C244" s="0" t="n">
        <v>-0.135333333333333</v>
      </c>
      <c r="D244" s="0" t="n">
        <v>-0.129</v>
      </c>
      <c r="E244" s="0" t="n">
        <v>-0.117666666666667</v>
      </c>
      <c r="F244" s="0" t="n">
        <v>3</v>
      </c>
      <c r="G244" s="0" t="n">
        <v>1</v>
      </c>
      <c r="H244" s="0" t="n">
        <v>1</v>
      </c>
      <c r="I244" s="0" t="n">
        <v>1</v>
      </c>
      <c r="J244" s="0" t="n">
        <v>1</v>
      </c>
      <c r="K244" s="0" t="n">
        <v>1</v>
      </c>
      <c r="L244" s="0" t="n">
        <v>1</v>
      </c>
      <c r="M244" s="16" t="s">
        <v>1231</v>
      </c>
      <c r="N244" s="16" t="s">
        <v>1231</v>
      </c>
      <c r="O244" s="16" t="s">
        <v>1231</v>
      </c>
      <c r="P244" s="16" t="s">
        <v>1231</v>
      </c>
    </row>
    <row r="245" customFormat="false" ht="14.9" hidden="false" customHeight="false" outlineLevel="0" collapsed="false">
      <c r="A245" s="0" t="s">
        <v>1327</v>
      </c>
      <c r="B245" s="0" t="s">
        <v>1369</v>
      </c>
      <c r="C245" s="0" t="n">
        <v>-0.135333333333333</v>
      </c>
      <c r="D245" s="0" t="n">
        <v>-0.134</v>
      </c>
      <c r="E245" s="0" t="n">
        <v>-0.117666666666667</v>
      </c>
      <c r="F245" s="0" t="n">
        <v>3</v>
      </c>
      <c r="G245" s="0" t="n">
        <v>1</v>
      </c>
      <c r="H245" s="0" t="n">
        <v>0.95</v>
      </c>
      <c r="I245" s="0" t="n">
        <v>1</v>
      </c>
      <c r="J245" s="0" t="n">
        <v>1</v>
      </c>
      <c r="K245" s="0" t="n">
        <v>1</v>
      </c>
      <c r="L245" s="0" t="n">
        <v>1</v>
      </c>
      <c r="M245" s="16" t="s">
        <v>1231</v>
      </c>
      <c r="N245" s="16" t="s">
        <v>1231</v>
      </c>
      <c r="O245" s="16" t="s">
        <v>1231</v>
      </c>
      <c r="P245" s="16" t="s">
        <v>1231</v>
      </c>
    </row>
    <row r="246" customFormat="false" ht="14.9" hidden="false" customHeight="false" outlineLevel="0" collapsed="false">
      <c r="A246" s="0" t="s">
        <v>1327</v>
      </c>
      <c r="B246" s="0" t="s">
        <v>1370</v>
      </c>
      <c r="C246" s="0" t="n">
        <v>-0.135666666666667</v>
      </c>
      <c r="D246" s="0" t="n">
        <v>-0.131</v>
      </c>
      <c r="E246" s="0" t="n">
        <v>-0.117666666666667</v>
      </c>
      <c r="F246" s="0" t="n">
        <v>3</v>
      </c>
      <c r="G246" s="0" t="n">
        <v>1</v>
      </c>
      <c r="H246" s="0" t="n">
        <v>1</v>
      </c>
      <c r="I246" s="0" t="n">
        <v>1</v>
      </c>
      <c r="J246" s="0" t="n">
        <v>1</v>
      </c>
      <c r="K246" s="0" t="n">
        <v>1</v>
      </c>
      <c r="L246" s="0" t="n">
        <v>1</v>
      </c>
      <c r="M246" s="16" t="s">
        <v>1231</v>
      </c>
      <c r="N246" s="16" t="s">
        <v>1231</v>
      </c>
      <c r="O246" s="16" t="s">
        <v>1231</v>
      </c>
      <c r="P246" s="16" t="s">
        <v>1231</v>
      </c>
    </row>
    <row r="247" customFormat="false" ht="14.9" hidden="false" customHeight="false" outlineLevel="0" collapsed="false">
      <c r="A247" s="0" t="s">
        <v>1327</v>
      </c>
      <c r="B247" s="0" t="s">
        <v>1371</v>
      </c>
      <c r="C247" s="0" t="n">
        <v>-0.135666666666667</v>
      </c>
      <c r="D247" s="0" t="n">
        <v>-0.134</v>
      </c>
      <c r="E247" s="0" t="n">
        <v>-0.117666666666667</v>
      </c>
      <c r="F247" s="0" t="n">
        <v>3</v>
      </c>
      <c r="G247" s="0" t="n">
        <v>0.875</v>
      </c>
      <c r="H247" s="0" t="n">
        <v>0.8</v>
      </c>
      <c r="I247" s="0" t="n">
        <v>1</v>
      </c>
      <c r="J247" s="0" t="n">
        <v>1</v>
      </c>
      <c r="K247" s="0" t="n">
        <v>1</v>
      </c>
      <c r="L247" s="0" t="n">
        <v>1</v>
      </c>
      <c r="M247" s="16" t="s">
        <v>1231</v>
      </c>
      <c r="N247" s="16" t="s">
        <v>1231</v>
      </c>
      <c r="O247" s="16" t="s">
        <v>1231</v>
      </c>
      <c r="P247" s="16" t="s">
        <v>1231</v>
      </c>
    </row>
    <row r="248" customFormat="false" ht="14.9" hidden="false" customHeight="false" outlineLevel="0" collapsed="false">
      <c r="A248" s="0" t="s">
        <v>1327</v>
      </c>
      <c r="B248" s="0" t="s">
        <v>1273</v>
      </c>
      <c r="C248" s="0" t="n">
        <v>-0.136333333333333</v>
      </c>
      <c r="D248" s="0" t="n">
        <v>-0.128</v>
      </c>
      <c r="E248" s="0" t="n">
        <v>-0.117666666666667</v>
      </c>
      <c r="F248" s="0" t="n">
        <v>3</v>
      </c>
      <c r="G248" s="0" t="n">
        <v>1</v>
      </c>
      <c r="H248" s="0" t="n">
        <v>0.95</v>
      </c>
      <c r="I248" s="0" t="n">
        <v>1</v>
      </c>
      <c r="J248" s="0" t="n">
        <v>1</v>
      </c>
      <c r="K248" s="0" t="n">
        <v>1</v>
      </c>
      <c r="L248" s="0" t="n">
        <v>1</v>
      </c>
      <c r="M248" s="16" t="s">
        <v>1231</v>
      </c>
      <c r="N248" s="16" t="s">
        <v>1231</v>
      </c>
      <c r="O248" s="16" t="s">
        <v>1231</v>
      </c>
      <c r="P248" s="16" t="s">
        <v>1231</v>
      </c>
    </row>
    <row r="249" customFormat="false" ht="14.9" hidden="false" customHeight="false" outlineLevel="0" collapsed="false">
      <c r="A249" s="0" t="s">
        <v>1327</v>
      </c>
      <c r="B249" s="0" t="s">
        <v>1372</v>
      </c>
      <c r="C249" s="0" t="n">
        <v>-0.136666666666667</v>
      </c>
      <c r="D249" s="0" t="n">
        <v>-0.134</v>
      </c>
      <c r="E249" s="0" t="n">
        <v>-0.117666666666667</v>
      </c>
      <c r="F249" s="0" t="n">
        <v>3</v>
      </c>
      <c r="G249" s="0" t="n">
        <v>1</v>
      </c>
      <c r="H249" s="0" t="n">
        <v>1</v>
      </c>
      <c r="I249" s="0" t="n">
        <v>1</v>
      </c>
      <c r="J249" s="0" t="n">
        <v>1</v>
      </c>
      <c r="K249" s="0" t="n">
        <v>1</v>
      </c>
      <c r="L249" s="0" t="n">
        <v>1</v>
      </c>
      <c r="M249" s="16" t="s">
        <v>1231</v>
      </c>
      <c r="N249" s="16" t="s">
        <v>1231</v>
      </c>
      <c r="O249" s="16" t="s">
        <v>1231</v>
      </c>
      <c r="P249" s="16" t="s">
        <v>1231</v>
      </c>
    </row>
    <row r="250" customFormat="false" ht="14.9" hidden="false" customHeight="false" outlineLevel="0" collapsed="false">
      <c r="A250" s="0" t="s">
        <v>1327</v>
      </c>
      <c r="B250" s="0" t="s">
        <v>1260</v>
      </c>
      <c r="C250" s="0" t="n">
        <v>-0.136666666666667</v>
      </c>
      <c r="D250" s="0" t="n">
        <v>-0.134</v>
      </c>
      <c r="E250" s="0" t="n">
        <v>-0.117666666666667</v>
      </c>
      <c r="F250" s="0" t="n">
        <v>3</v>
      </c>
      <c r="G250" s="0" t="n">
        <v>0.875</v>
      </c>
      <c r="H250" s="0" t="n">
        <v>0.9</v>
      </c>
      <c r="I250" s="0" t="n">
        <v>1</v>
      </c>
      <c r="J250" s="0" t="n">
        <v>1</v>
      </c>
      <c r="K250" s="0" t="n">
        <v>1</v>
      </c>
      <c r="L250" s="0" t="n">
        <v>1</v>
      </c>
      <c r="M250" s="16" t="s">
        <v>1231</v>
      </c>
      <c r="N250" s="16" t="s">
        <v>1231</v>
      </c>
      <c r="O250" s="16" t="s">
        <v>1231</v>
      </c>
      <c r="P250" s="16" t="s">
        <v>1231</v>
      </c>
    </row>
    <row r="251" customFormat="false" ht="14.9" hidden="false" customHeight="false" outlineLevel="0" collapsed="false">
      <c r="A251" s="0" t="s">
        <v>1327</v>
      </c>
      <c r="B251" s="0" t="s">
        <v>1373</v>
      </c>
      <c r="C251" s="0" t="n">
        <v>-0.139</v>
      </c>
      <c r="D251" s="0" t="n">
        <v>-0.141</v>
      </c>
      <c r="E251" s="0" t="n">
        <v>-0.117666666666667</v>
      </c>
      <c r="F251" s="0" t="n">
        <v>3</v>
      </c>
      <c r="G251" s="0" t="n">
        <v>0.971620276806993</v>
      </c>
      <c r="H251" s="0" t="n">
        <v>1</v>
      </c>
      <c r="I251" s="0" t="n">
        <v>1</v>
      </c>
      <c r="J251" s="0" t="n">
        <v>1</v>
      </c>
      <c r="K251" s="0" t="n">
        <v>1</v>
      </c>
      <c r="L251" s="0" t="n">
        <v>1</v>
      </c>
      <c r="M251" s="16" t="s">
        <v>1231</v>
      </c>
      <c r="N251" s="16" t="s">
        <v>1231</v>
      </c>
      <c r="O251" s="16" t="s">
        <v>1231</v>
      </c>
      <c r="P251" s="16" t="s">
        <v>1231</v>
      </c>
    </row>
    <row r="252" customFormat="false" ht="14.9" hidden="false" customHeight="false" outlineLevel="0" collapsed="false">
      <c r="A252" s="0" t="s">
        <v>1327</v>
      </c>
      <c r="B252" s="0" t="s">
        <v>1374</v>
      </c>
      <c r="C252" s="0" t="n">
        <v>-0.140333333333333</v>
      </c>
      <c r="D252" s="0" t="n">
        <v>-0.14</v>
      </c>
      <c r="E252" s="0" t="n">
        <v>-0.117666666666667</v>
      </c>
      <c r="F252" s="0" t="n">
        <v>3</v>
      </c>
      <c r="G252" s="0" t="n">
        <v>1</v>
      </c>
      <c r="H252" s="0" t="n">
        <v>1</v>
      </c>
      <c r="I252" s="0" t="n">
        <v>1</v>
      </c>
      <c r="J252" s="0" t="n">
        <v>1</v>
      </c>
      <c r="K252" s="0" t="n">
        <v>1</v>
      </c>
      <c r="L252" s="0" t="n">
        <v>1</v>
      </c>
      <c r="M252" s="16" t="s">
        <v>1231</v>
      </c>
      <c r="N252" s="16" t="s">
        <v>1231</v>
      </c>
      <c r="O252" s="16" t="s">
        <v>1231</v>
      </c>
      <c r="P252" s="16" t="s">
        <v>1231</v>
      </c>
    </row>
    <row r="253" customFormat="false" ht="14.9" hidden="false" customHeight="false" outlineLevel="0" collapsed="false">
      <c r="A253" s="0" t="s">
        <v>1327</v>
      </c>
      <c r="B253" s="0" t="s">
        <v>1375</v>
      </c>
      <c r="C253" s="0" t="n">
        <v>-0.140333333333333</v>
      </c>
      <c r="D253" s="0" t="n">
        <v>-0.161</v>
      </c>
      <c r="E253" s="0" t="n">
        <v>-0.117666666666667</v>
      </c>
      <c r="F253" s="0" t="n">
        <v>3</v>
      </c>
      <c r="G253" s="0" t="n">
        <v>0.75</v>
      </c>
      <c r="H253" s="0" t="n">
        <v>0.8</v>
      </c>
      <c r="I253" s="0" t="n">
        <v>1</v>
      </c>
      <c r="J253" s="0" t="n">
        <v>1</v>
      </c>
      <c r="K253" s="0" t="n">
        <v>1</v>
      </c>
      <c r="L253" s="0" t="n">
        <v>1</v>
      </c>
      <c r="M253" s="16" t="s">
        <v>1231</v>
      </c>
      <c r="N253" s="16" t="s">
        <v>1231</v>
      </c>
      <c r="O253" s="16" t="s">
        <v>1231</v>
      </c>
      <c r="P253" s="16" t="s">
        <v>1231</v>
      </c>
    </row>
    <row r="254" customFormat="false" ht="14.9" hidden="false" customHeight="false" outlineLevel="0" collapsed="false">
      <c r="A254" s="0" t="s">
        <v>1327</v>
      </c>
      <c r="B254" s="0" t="s">
        <v>1245</v>
      </c>
      <c r="C254" s="0" t="n">
        <v>-0.140666666666667</v>
      </c>
      <c r="D254" s="0" t="n">
        <v>-0.135</v>
      </c>
      <c r="E254" s="0" t="n">
        <v>-0.117666666666667</v>
      </c>
      <c r="F254" s="0" t="n">
        <v>3</v>
      </c>
      <c r="G254" s="0" t="n">
        <v>1</v>
      </c>
      <c r="H254" s="0" t="n">
        <v>1</v>
      </c>
      <c r="I254" s="0" t="n">
        <v>1</v>
      </c>
      <c r="J254" s="0" t="n">
        <v>1</v>
      </c>
      <c r="K254" s="0" t="n">
        <v>1</v>
      </c>
      <c r="L254" s="0" t="n">
        <v>1</v>
      </c>
      <c r="M254" s="16" t="s">
        <v>1231</v>
      </c>
      <c r="N254" s="16" t="s">
        <v>1231</v>
      </c>
      <c r="O254" s="16" t="s">
        <v>1231</v>
      </c>
      <c r="P254" s="16" t="s">
        <v>1231</v>
      </c>
    </row>
    <row r="255" customFormat="false" ht="14.9" hidden="false" customHeight="false" outlineLevel="0" collapsed="false">
      <c r="A255" s="0" t="s">
        <v>1327</v>
      </c>
      <c r="B255" s="0" t="s">
        <v>1376</v>
      </c>
      <c r="C255" s="0" t="n">
        <v>-0.140666666666667</v>
      </c>
      <c r="D255" s="0" t="n">
        <v>-0.14</v>
      </c>
      <c r="E255" s="0" t="n">
        <v>-0.117666666666667</v>
      </c>
      <c r="F255" s="0" t="n">
        <v>3</v>
      </c>
      <c r="G255" s="0" t="n">
        <v>1</v>
      </c>
      <c r="H255" s="0" t="n">
        <v>0.976849202542445</v>
      </c>
      <c r="I255" s="0" t="n">
        <v>1</v>
      </c>
      <c r="J255" s="0" t="n">
        <v>1</v>
      </c>
      <c r="K255" s="0" t="n">
        <v>1</v>
      </c>
      <c r="L255" s="0" t="n">
        <v>1</v>
      </c>
      <c r="M255" s="16" t="s">
        <v>1231</v>
      </c>
      <c r="N255" s="16" t="s">
        <v>1231</v>
      </c>
      <c r="O255" s="16" t="s">
        <v>1231</v>
      </c>
      <c r="P255" s="16" t="s">
        <v>1231</v>
      </c>
    </row>
    <row r="256" customFormat="false" ht="14.9" hidden="false" customHeight="false" outlineLevel="0" collapsed="false">
      <c r="A256" s="0" t="s">
        <v>1327</v>
      </c>
      <c r="B256" s="0" t="s">
        <v>1377</v>
      </c>
      <c r="C256" s="0" t="n">
        <v>-0.141</v>
      </c>
      <c r="D256" s="0" t="n">
        <v>-0.147</v>
      </c>
      <c r="E256" s="0" t="n">
        <v>-0.117666666666667</v>
      </c>
      <c r="F256" s="0" t="n">
        <v>3</v>
      </c>
      <c r="G256" s="0" t="n">
        <v>1</v>
      </c>
      <c r="H256" s="0" t="n">
        <v>1</v>
      </c>
      <c r="I256" s="0" t="n">
        <v>1</v>
      </c>
      <c r="J256" s="0" t="n">
        <v>1</v>
      </c>
      <c r="K256" s="0" t="n">
        <v>1</v>
      </c>
      <c r="L256" s="0" t="n">
        <v>1</v>
      </c>
      <c r="M256" s="16" t="s">
        <v>1231</v>
      </c>
      <c r="N256" s="16" t="s">
        <v>1231</v>
      </c>
      <c r="O256" s="16" t="s">
        <v>1231</v>
      </c>
      <c r="P256" s="16" t="s">
        <v>1231</v>
      </c>
    </row>
    <row r="257" customFormat="false" ht="14.9" hidden="false" customHeight="false" outlineLevel="0" collapsed="false">
      <c r="A257" s="0" t="s">
        <v>1327</v>
      </c>
      <c r="B257" s="0" t="s">
        <v>1378</v>
      </c>
      <c r="C257" s="0" t="n">
        <v>-0.142333333333333</v>
      </c>
      <c r="D257" s="0" t="n">
        <v>-0.149</v>
      </c>
      <c r="E257" s="0" t="n">
        <v>-0.117666666666667</v>
      </c>
      <c r="F257" s="0" t="n">
        <v>3</v>
      </c>
      <c r="G257" s="0" t="n">
        <v>1</v>
      </c>
      <c r="H257" s="0" t="n">
        <v>0.95</v>
      </c>
      <c r="I257" s="0" t="n">
        <v>1</v>
      </c>
      <c r="J257" s="0" t="n">
        <v>1</v>
      </c>
      <c r="K257" s="0" t="n">
        <v>1</v>
      </c>
      <c r="L257" s="0" t="n">
        <v>1</v>
      </c>
      <c r="M257" s="16" t="s">
        <v>1231</v>
      </c>
      <c r="N257" s="16" t="s">
        <v>1231</v>
      </c>
      <c r="O257" s="16" t="s">
        <v>1231</v>
      </c>
      <c r="P257" s="16" t="s">
        <v>1231</v>
      </c>
    </row>
    <row r="258" customFormat="false" ht="14.9" hidden="false" customHeight="false" outlineLevel="0" collapsed="false">
      <c r="A258" s="0" t="s">
        <v>1327</v>
      </c>
      <c r="B258" s="0" t="s">
        <v>1379</v>
      </c>
      <c r="C258" s="0" t="n">
        <v>-0.143666666666667</v>
      </c>
      <c r="D258" s="0" t="n">
        <v>-0.139</v>
      </c>
      <c r="E258" s="0" t="n">
        <v>-0.117666666666667</v>
      </c>
      <c r="F258" s="0" t="n">
        <v>3</v>
      </c>
      <c r="G258" s="0" t="n">
        <v>1</v>
      </c>
      <c r="H258" s="0" t="n">
        <v>1</v>
      </c>
      <c r="I258" s="0" t="n">
        <v>1</v>
      </c>
      <c r="J258" s="0" t="n">
        <v>1</v>
      </c>
      <c r="K258" s="0" t="n">
        <v>1</v>
      </c>
      <c r="L258" s="0" t="n">
        <v>1</v>
      </c>
      <c r="M258" s="16" t="s">
        <v>1231</v>
      </c>
      <c r="N258" s="16" t="s">
        <v>1231</v>
      </c>
      <c r="O258" s="16" t="s">
        <v>1231</v>
      </c>
      <c r="P258" s="16" t="s">
        <v>1231</v>
      </c>
    </row>
    <row r="259" customFormat="false" ht="14.9" hidden="false" customHeight="false" outlineLevel="0" collapsed="false">
      <c r="A259" s="0" t="s">
        <v>1327</v>
      </c>
      <c r="B259" s="0" t="s">
        <v>1380</v>
      </c>
      <c r="C259" s="0" t="n">
        <v>-0.144333333333333</v>
      </c>
      <c r="D259" s="0" t="n">
        <v>-0.152</v>
      </c>
      <c r="E259" s="0" t="n">
        <v>-0.117666666666667</v>
      </c>
      <c r="F259" s="0" t="n">
        <v>3</v>
      </c>
      <c r="G259" s="0" t="n">
        <v>1</v>
      </c>
      <c r="H259" s="0" t="n">
        <v>0.976849202542445</v>
      </c>
      <c r="I259" s="0" t="n">
        <v>1</v>
      </c>
      <c r="J259" s="0" t="n">
        <v>1</v>
      </c>
      <c r="K259" s="0" t="n">
        <v>1</v>
      </c>
      <c r="L259" s="0" t="n">
        <v>1</v>
      </c>
      <c r="M259" s="16" t="s">
        <v>1231</v>
      </c>
      <c r="N259" s="16" t="s">
        <v>1231</v>
      </c>
      <c r="O259" s="16" t="s">
        <v>1231</v>
      </c>
      <c r="P259" s="16" t="s">
        <v>1231</v>
      </c>
    </row>
    <row r="260" customFormat="false" ht="14.9" hidden="false" customHeight="false" outlineLevel="0" collapsed="false">
      <c r="A260" s="0" t="s">
        <v>1327</v>
      </c>
      <c r="B260" s="0" t="s">
        <v>1381</v>
      </c>
      <c r="C260" s="0" t="n">
        <v>-0.145</v>
      </c>
      <c r="D260" s="0" t="n">
        <v>-0.136</v>
      </c>
      <c r="E260" s="0" t="n">
        <v>-0.117666666666667</v>
      </c>
      <c r="F260" s="0" t="n">
        <v>3</v>
      </c>
      <c r="G260" s="0" t="n">
        <v>0.971620276806993</v>
      </c>
      <c r="H260" s="0" t="n">
        <v>1</v>
      </c>
      <c r="I260" s="0" t="n">
        <v>1</v>
      </c>
      <c r="J260" s="0" t="n">
        <v>1</v>
      </c>
      <c r="K260" s="0" t="n">
        <v>1</v>
      </c>
      <c r="L260" s="0" t="n">
        <v>1</v>
      </c>
      <c r="M260" s="16" t="s">
        <v>1231</v>
      </c>
      <c r="N260" s="16" t="s">
        <v>1231</v>
      </c>
      <c r="O260" s="16" t="s">
        <v>1231</v>
      </c>
      <c r="P260" s="16" t="s">
        <v>1231</v>
      </c>
    </row>
    <row r="261" customFormat="false" ht="14.9" hidden="false" customHeight="false" outlineLevel="0" collapsed="false">
      <c r="A261" s="0" t="s">
        <v>1327</v>
      </c>
      <c r="B261" s="0" t="s">
        <v>1382</v>
      </c>
      <c r="C261" s="0" t="n">
        <v>-0.145333333333333</v>
      </c>
      <c r="D261" s="0" t="n">
        <v>-0.147</v>
      </c>
      <c r="E261" s="0" t="n">
        <v>-0.117666666666667</v>
      </c>
      <c r="F261" s="0" t="n">
        <v>3</v>
      </c>
      <c r="G261" s="0" t="n">
        <v>1</v>
      </c>
      <c r="H261" s="0" t="n">
        <v>1</v>
      </c>
      <c r="I261" s="0" t="n">
        <v>1</v>
      </c>
      <c r="J261" s="0" t="n">
        <v>1</v>
      </c>
      <c r="K261" s="0" t="n">
        <v>1</v>
      </c>
      <c r="L261" s="0" t="n">
        <v>1</v>
      </c>
      <c r="M261" s="16" t="s">
        <v>1231</v>
      </c>
      <c r="N261" s="16" t="s">
        <v>1231</v>
      </c>
      <c r="O261" s="16" t="s">
        <v>1231</v>
      </c>
      <c r="P261" s="16" t="s">
        <v>1231</v>
      </c>
    </row>
    <row r="262" customFormat="false" ht="14.9" hidden="false" customHeight="false" outlineLevel="0" collapsed="false">
      <c r="A262" s="0" t="s">
        <v>1327</v>
      </c>
      <c r="B262" s="0" t="s">
        <v>1383</v>
      </c>
      <c r="C262" s="0" t="n">
        <v>-0.146333333333333</v>
      </c>
      <c r="D262" s="0" t="n">
        <v>-0.149</v>
      </c>
      <c r="E262" s="0" t="n">
        <v>-0.117666666666667</v>
      </c>
      <c r="F262" s="0" t="n">
        <v>3</v>
      </c>
      <c r="G262" s="0" t="n">
        <v>1</v>
      </c>
      <c r="H262" s="0" t="n">
        <v>1</v>
      </c>
      <c r="I262" s="0" t="n">
        <v>1</v>
      </c>
      <c r="J262" s="0" t="n">
        <v>1</v>
      </c>
      <c r="K262" s="0" t="n">
        <v>1</v>
      </c>
      <c r="L262" s="0" t="n">
        <v>1</v>
      </c>
      <c r="M262" s="16" t="s">
        <v>1231</v>
      </c>
      <c r="N262" s="16" t="s">
        <v>1231</v>
      </c>
      <c r="O262" s="16" t="s">
        <v>1231</v>
      </c>
      <c r="P262" s="16" t="s">
        <v>1231</v>
      </c>
    </row>
    <row r="263" customFormat="false" ht="14.9" hidden="false" customHeight="false" outlineLevel="0" collapsed="false">
      <c r="A263" s="0" t="s">
        <v>1327</v>
      </c>
      <c r="B263" s="0" t="s">
        <v>1384</v>
      </c>
      <c r="C263" s="0" t="n">
        <v>-0.146666666666667</v>
      </c>
      <c r="D263" s="0" t="n">
        <v>-0.144</v>
      </c>
      <c r="E263" s="0" t="n">
        <v>-0.117666666666667</v>
      </c>
      <c r="F263" s="0" t="n">
        <v>3</v>
      </c>
      <c r="G263" s="0" t="n">
        <v>1</v>
      </c>
      <c r="H263" s="0" t="n">
        <v>1</v>
      </c>
      <c r="I263" s="0" t="n">
        <v>1</v>
      </c>
      <c r="J263" s="0" t="n">
        <v>1</v>
      </c>
      <c r="K263" s="0" t="n">
        <v>1</v>
      </c>
      <c r="L263" s="0" t="n">
        <v>1</v>
      </c>
      <c r="M263" s="16" t="s">
        <v>1231</v>
      </c>
      <c r="N263" s="16" t="s">
        <v>1231</v>
      </c>
      <c r="O263" s="16" t="s">
        <v>1231</v>
      </c>
      <c r="P263" s="16" t="s">
        <v>1231</v>
      </c>
    </row>
    <row r="264" customFormat="false" ht="14.9" hidden="false" customHeight="false" outlineLevel="0" collapsed="false">
      <c r="A264" s="0" t="s">
        <v>1327</v>
      </c>
      <c r="B264" s="0" t="s">
        <v>1385</v>
      </c>
      <c r="C264" s="0" t="n">
        <v>-0.148666666666667</v>
      </c>
      <c r="D264" s="0" t="n">
        <v>-0.142</v>
      </c>
      <c r="E264" s="0" t="n">
        <v>-0.117666666666667</v>
      </c>
      <c r="F264" s="0" t="n">
        <v>3</v>
      </c>
      <c r="G264" s="0" t="n">
        <v>1</v>
      </c>
      <c r="H264" s="0" t="n">
        <v>1</v>
      </c>
      <c r="I264" s="0" t="n">
        <v>1</v>
      </c>
      <c r="J264" s="0" t="n">
        <v>1</v>
      </c>
      <c r="K264" s="0" t="n">
        <v>1</v>
      </c>
      <c r="L264" s="0" t="n">
        <v>1</v>
      </c>
      <c r="M264" s="16" t="s">
        <v>1231</v>
      </c>
      <c r="N264" s="16" t="s">
        <v>1231</v>
      </c>
      <c r="O264" s="16" t="s">
        <v>1231</v>
      </c>
      <c r="P264" s="16" t="s">
        <v>1231</v>
      </c>
    </row>
    <row r="265" customFormat="false" ht="14.9" hidden="false" customHeight="false" outlineLevel="0" collapsed="false">
      <c r="A265" s="0" t="s">
        <v>1327</v>
      </c>
      <c r="B265" s="0" t="s">
        <v>1234</v>
      </c>
      <c r="C265" s="0" t="n">
        <v>-0.149</v>
      </c>
      <c r="D265" s="0" t="n">
        <v>-0.149</v>
      </c>
      <c r="E265" s="0" t="n">
        <v>-0.117666666666667</v>
      </c>
      <c r="F265" s="0" t="n">
        <v>3</v>
      </c>
      <c r="G265" s="0" t="n">
        <v>1</v>
      </c>
      <c r="H265" s="0" t="n">
        <v>1</v>
      </c>
      <c r="I265" s="0" t="n">
        <v>1</v>
      </c>
      <c r="J265" s="0" t="n">
        <v>1</v>
      </c>
      <c r="K265" s="0" t="n">
        <v>1</v>
      </c>
      <c r="L265" s="0" t="n">
        <v>1</v>
      </c>
      <c r="M265" s="16" t="s">
        <v>1231</v>
      </c>
      <c r="N265" s="16" t="s">
        <v>1231</v>
      </c>
      <c r="O265" s="16" t="s">
        <v>1231</v>
      </c>
      <c r="P265" s="16" t="s">
        <v>1231</v>
      </c>
    </row>
    <row r="266" customFormat="false" ht="14.9" hidden="false" customHeight="false" outlineLevel="0" collapsed="false">
      <c r="A266" s="0" t="s">
        <v>1327</v>
      </c>
      <c r="B266" s="0" t="s">
        <v>1319</v>
      </c>
      <c r="C266" s="0" t="n">
        <v>-0.149666666666667</v>
      </c>
      <c r="D266" s="0" t="n">
        <v>-0.165</v>
      </c>
      <c r="E266" s="0" t="n">
        <v>-0.117666666666667</v>
      </c>
      <c r="F266" s="0" t="n">
        <v>3</v>
      </c>
      <c r="G266" s="0" t="n">
        <v>0.875</v>
      </c>
      <c r="H266" s="0" t="n">
        <v>0.865857058161441</v>
      </c>
      <c r="I266" s="0" t="n">
        <v>1</v>
      </c>
      <c r="J266" s="0" t="n">
        <v>1</v>
      </c>
      <c r="K266" s="0" t="n">
        <v>1</v>
      </c>
      <c r="L266" s="0" t="n">
        <v>1</v>
      </c>
      <c r="M266" s="16" t="s">
        <v>1231</v>
      </c>
      <c r="N266" s="16" t="s">
        <v>1231</v>
      </c>
      <c r="O266" s="16" t="s">
        <v>1231</v>
      </c>
      <c r="P266" s="16" t="s">
        <v>1231</v>
      </c>
    </row>
    <row r="267" customFormat="false" ht="14.9" hidden="false" customHeight="false" outlineLevel="0" collapsed="false">
      <c r="A267" s="0" t="s">
        <v>1327</v>
      </c>
      <c r="B267" s="0" t="s">
        <v>1386</v>
      </c>
      <c r="C267" s="0" t="n">
        <v>-0.151333333333333</v>
      </c>
      <c r="D267" s="0" t="n">
        <v>-0.154</v>
      </c>
      <c r="E267" s="0" t="n">
        <v>-0.117666666666667</v>
      </c>
      <c r="F267" s="0" t="n">
        <v>3</v>
      </c>
      <c r="G267" s="0" t="n">
        <v>1</v>
      </c>
      <c r="H267" s="0" t="n">
        <v>1</v>
      </c>
      <c r="I267" s="0" t="n">
        <v>1</v>
      </c>
      <c r="J267" s="0" t="n">
        <v>1</v>
      </c>
      <c r="K267" s="0" t="n">
        <v>1</v>
      </c>
      <c r="L267" s="0" t="n">
        <v>1</v>
      </c>
      <c r="M267" s="16" t="s">
        <v>1231</v>
      </c>
      <c r="N267" s="16" t="s">
        <v>1231</v>
      </c>
      <c r="O267" s="16" t="s">
        <v>1231</v>
      </c>
      <c r="P267" s="16" t="s">
        <v>1231</v>
      </c>
    </row>
    <row r="268" customFormat="false" ht="14.9" hidden="false" customHeight="false" outlineLevel="0" collapsed="false">
      <c r="A268" s="0" t="s">
        <v>1327</v>
      </c>
      <c r="B268" s="0" t="s">
        <v>1317</v>
      </c>
      <c r="C268" s="0" t="n">
        <v>-0.152</v>
      </c>
      <c r="D268" s="0" t="n">
        <v>-0.166</v>
      </c>
      <c r="E268" s="0" t="n">
        <v>-0.117666666666667</v>
      </c>
      <c r="F268" s="0" t="n">
        <v>3</v>
      </c>
      <c r="G268" s="0" t="n">
        <v>0.875</v>
      </c>
      <c r="H268" s="0" t="n">
        <v>0.8</v>
      </c>
      <c r="I268" s="0" t="n">
        <v>1</v>
      </c>
      <c r="J268" s="0" t="n">
        <v>1</v>
      </c>
      <c r="K268" s="0" t="n">
        <v>1</v>
      </c>
      <c r="L268" s="0" t="n">
        <v>1</v>
      </c>
      <c r="M268" s="16" t="s">
        <v>1231</v>
      </c>
      <c r="N268" s="16" t="s">
        <v>1231</v>
      </c>
      <c r="O268" s="16" t="s">
        <v>1231</v>
      </c>
      <c r="P268" s="16" t="s">
        <v>1231</v>
      </c>
    </row>
    <row r="269" customFormat="false" ht="14.9" hidden="false" customHeight="false" outlineLevel="0" collapsed="false">
      <c r="A269" s="0" t="s">
        <v>1327</v>
      </c>
      <c r="B269" s="0" t="s">
        <v>1387</v>
      </c>
      <c r="C269" s="0" t="n">
        <v>-0.152333333333333</v>
      </c>
      <c r="D269" s="0" t="n">
        <v>-0.157</v>
      </c>
      <c r="E269" s="0" t="n">
        <v>-0.117666666666667</v>
      </c>
      <c r="F269" s="0" t="n">
        <v>3</v>
      </c>
      <c r="G269" s="0" t="n">
        <v>1</v>
      </c>
      <c r="H269" s="0" t="n">
        <v>1</v>
      </c>
      <c r="I269" s="0" t="n">
        <v>1</v>
      </c>
      <c r="J269" s="0" t="n">
        <v>1</v>
      </c>
      <c r="K269" s="0" t="n">
        <v>1</v>
      </c>
      <c r="L269" s="0" t="n">
        <v>1</v>
      </c>
      <c r="M269" s="16" t="s">
        <v>1231</v>
      </c>
      <c r="N269" s="16" t="s">
        <v>1231</v>
      </c>
      <c r="O269" s="16" t="s">
        <v>1231</v>
      </c>
      <c r="P269" s="16" t="s">
        <v>1231</v>
      </c>
    </row>
    <row r="270" customFormat="false" ht="14.9" hidden="false" customHeight="false" outlineLevel="0" collapsed="false">
      <c r="A270" s="0" t="s">
        <v>1327</v>
      </c>
      <c r="B270" s="0" t="s">
        <v>1388</v>
      </c>
      <c r="C270" s="0" t="n">
        <v>-0.152666666666667</v>
      </c>
      <c r="D270" s="0" t="n">
        <v>-0.159</v>
      </c>
      <c r="E270" s="0" t="n">
        <v>-0.117666666666667</v>
      </c>
      <c r="F270" s="0" t="n">
        <v>3</v>
      </c>
      <c r="G270" s="0" t="n">
        <v>1</v>
      </c>
      <c r="H270" s="0" t="n">
        <v>1</v>
      </c>
      <c r="I270" s="0" t="n">
        <v>1</v>
      </c>
      <c r="J270" s="0" t="n">
        <v>1</v>
      </c>
      <c r="K270" s="0" t="n">
        <v>1</v>
      </c>
      <c r="L270" s="0" t="n">
        <v>1</v>
      </c>
      <c r="M270" s="16" t="s">
        <v>1231</v>
      </c>
      <c r="N270" s="16" t="s">
        <v>1231</v>
      </c>
      <c r="O270" s="16" t="s">
        <v>1231</v>
      </c>
      <c r="P270" s="16" t="s">
        <v>1231</v>
      </c>
    </row>
    <row r="271" customFormat="false" ht="14.9" hidden="false" customHeight="false" outlineLevel="0" collapsed="false">
      <c r="A271" s="0" t="s">
        <v>1327</v>
      </c>
      <c r="B271" s="0" t="s">
        <v>1389</v>
      </c>
      <c r="C271" s="0" t="n">
        <v>-0.154333333333333</v>
      </c>
      <c r="D271" s="0" t="n">
        <v>-0.151</v>
      </c>
      <c r="E271" s="0" t="n">
        <v>-0.117666666666667</v>
      </c>
      <c r="F271" s="0" t="n">
        <v>3</v>
      </c>
      <c r="G271" s="0" t="n">
        <v>1</v>
      </c>
      <c r="H271" s="0" t="n">
        <v>1</v>
      </c>
      <c r="I271" s="0" t="n">
        <v>1</v>
      </c>
      <c r="J271" s="0" t="n">
        <v>1</v>
      </c>
      <c r="K271" s="0" t="n">
        <v>1</v>
      </c>
      <c r="L271" s="0" t="n">
        <v>1</v>
      </c>
      <c r="M271" s="16" t="s">
        <v>1231</v>
      </c>
      <c r="N271" s="16" t="s">
        <v>1231</v>
      </c>
      <c r="O271" s="16" t="s">
        <v>1231</v>
      </c>
      <c r="P271" s="16" t="s">
        <v>1231</v>
      </c>
    </row>
    <row r="272" customFormat="false" ht="14.9" hidden="false" customHeight="false" outlineLevel="0" collapsed="false">
      <c r="A272" s="0" t="s">
        <v>1327</v>
      </c>
      <c r="B272" s="0" t="s">
        <v>1390</v>
      </c>
      <c r="C272" s="0" t="n">
        <v>-0.154333333333333</v>
      </c>
      <c r="D272" s="0" t="n">
        <v>-0.158</v>
      </c>
      <c r="E272" s="0" t="n">
        <v>-0.117666666666667</v>
      </c>
      <c r="F272" s="0" t="n">
        <v>3</v>
      </c>
      <c r="G272" s="0" t="n">
        <v>1</v>
      </c>
      <c r="H272" s="0" t="n">
        <v>1</v>
      </c>
      <c r="I272" s="0" t="n">
        <v>1</v>
      </c>
      <c r="J272" s="0" t="n">
        <v>1</v>
      </c>
      <c r="K272" s="0" t="n">
        <v>1</v>
      </c>
      <c r="L272" s="0" t="n">
        <v>1</v>
      </c>
      <c r="M272" s="16" t="s">
        <v>1231</v>
      </c>
      <c r="N272" s="16" t="s">
        <v>1231</v>
      </c>
      <c r="O272" s="16" t="s">
        <v>1231</v>
      </c>
      <c r="P272" s="16" t="s">
        <v>1231</v>
      </c>
    </row>
    <row r="273" customFormat="false" ht="14.9" hidden="false" customHeight="false" outlineLevel="0" collapsed="false">
      <c r="A273" s="0" t="s">
        <v>1327</v>
      </c>
      <c r="B273" s="0" t="s">
        <v>1391</v>
      </c>
      <c r="C273" s="0" t="n">
        <v>-0.157</v>
      </c>
      <c r="D273" s="0" t="n">
        <v>-0.16</v>
      </c>
      <c r="E273" s="0" t="n">
        <v>-0.117666666666667</v>
      </c>
      <c r="F273" s="0" t="n">
        <v>3</v>
      </c>
      <c r="G273" s="0" t="n">
        <v>1</v>
      </c>
      <c r="H273" s="0" t="n">
        <v>1</v>
      </c>
      <c r="I273" s="0" t="n">
        <v>1</v>
      </c>
      <c r="J273" s="0" t="n">
        <v>1</v>
      </c>
      <c r="K273" s="0" t="n">
        <v>1</v>
      </c>
      <c r="L273" s="0" t="n">
        <v>1</v>
      </c>
      <c r="M273" s="16" t="s">
        <v>1231</v>
      </c>
      <c r="N273" s="16" t="s">
        <v>1231</v>
      </c>
      <c r="O273" s="16" t="s">
        <v>1231</v>
      </c>
      <c r="P273" s="16" t="s">
        <v>1231</v>
      </c>
    </row>
    <row r="274" customFormat="false" ht="14.9" hidden="false" customHeight="false" outlineLevel="0" collapsed="false">
      <c r="A274" s="0" t="s">
        <v>1327</v>
      </c>
      <c r="B274" s="0" t="s">
        <v>1392</v>
      </c>
      <c r="C274" s="0" t="n">
        <v>-0.158</v>
      </c>
      <c r="D274" s="0" t="n">
        <v>-0.161</v>
      </c>
      <c r="E274" s="0" t="n">
        <v>-0.117666666666667</v>
      </c>
      <c r="F274" s="0" t="n">
        <v>3</v>
      </c>
      <c r="G274" s="0" t="n">
        <v>1</v>
      </c>
      <c r="H274" s="0" t="n">
        <v>1</v>
      </c>
      <c r="I274" s="0" t="n">
        <v>1</v>
      </c>
      <c r="J274" s="0" t="n">
        <v>1</v>
      </c>
      <c r="K274" s="0" t="n">
        <v>1</v>
      </c>
      <c r="L274" s="0" t="n">
        <v>1</v>
      </c>
      <c r="M274" s="16" t="s">
        <v>1231</v>
      </c>
      <c r="N274" s="16" t="s">
        <v>1231</v>
      </c>
      <c r="O274" s="16" t="s">
        <v>1231</v>
      </c>
      <c r="P274" s="16" t="s">
        <v>1231</v>
      </c>
    </row>
    <row r="275" customFormat="false" ht="14.9" hidden="false" customHeight="false" outlineLevel="0" collapsed="false">
      <c r="A275" s="0" t="s">
        <v>1327</v>
      </c>
      <c r="B275" s="0" t="s">
        <v>1393</v>
      </c>
      <c r="C275" s="0" t="n">
        <v>-0.158333333333333</v>
      </c>
      <c r="D275" s="0" t="n">
        <v>-0.147</v>
      </c>
      <c r="E275" s="0" t="n">
        <v>-0.117666666666667</v>
      </c>
      <c r="F275" s="0" t="n">
        <v>3</v>
      </c>
      <c r="G275" s="0" t="n">
        <v>1</v>
      </c>
      <c r="H275" s="0" t="n">
        <v>1</v>
      </c>
      <c r="I275" s="0" t="n">
        <v>1</v>
      </c>
      <c r="J275" s="0" t="n">
        <v>1</v>
      </c>
      <c r="K275" s="0" t="n">
        <v>1</v>
      </c>
      <c r="L275" s="0" t="n">
        <v>1</v>
      </c>
      <c r="M275" s="16" t="s">
        <v>1231</v>
      </c>
      <c r="N275" s="16" t="s">
        <v>1231</v>
      </c>
      <c r="O275" s="16" t="s">
        <v>1231</v>
      </c>
      <c r="P275" s="16" t="s">
        <v>1231</v>
      </c>
    </row>
    <row r="276" customFormat="false" ht="14.9" hidden="false" customHeight="false" outlineLevel="0" collapsed="false">
      <c r="A276" s="0" t="s">
        <v>1327</v>
      </c>
      <c r="B276" s="0" t="s">
        <v>1394</v>
      </c>
      <c r="C276" s="0" t="n">
        <v>-0.158333333333333</v>
      </c>
      <c r="D276" s="0" t="n">
        <v>-0.157</v>
      </c>
      <c r="E276" s="0" t="n">
        <v>-0.117666666666667</v>
      </c>
      <c r="F276" s="0" t="n">
        <v>3</v>
      </c>
      <c r="G276" s="0" t="n">
        <v>1</v>
      </c>
      <c r="H276" s="0" t="n">
        <v>1</v>
      </c>
      <c r="I276" s="0" t="n">
        <v>1</v>
      </c>
      <c r="J276" s="0" t="n">
        <v>1</v>
      </c>
      <c r="K276" s="0" t="n">
        <v>1</v>
      </c>
      <c r="L276" s="0" t="n">
        <v>1</v>
      </c>
      <c r="M276" s="16" t="s">
        <v>1231</v>
      </c>
      <c r="N276" s="16" t="s">
        <v>1231</v>
      </c>
      <c r="O276" s="16" t="s">
        <v>1231</v>
      </c>
      <c r="P276" s="16" t="s">
        <v>1231</v>
      </c>
    </row>
    <row r="277" customFormat="false" ht="14.9" hidden="false" customHeight="false" outlineLevel="0" collapsed="false">
      <c r="A277" s="0" t="s">
        <v>1327</v>
      </c>
      <c r="B277" s="0" t="s">
        <v>1316</v>
      </c>
      <c r="C277" s="0" t="n">
        <v>-0.159666666666667</v>
      </c>
      <c r="D277" s="0" t="n">
        <v>-0.137</v>
      </c>
      <c r="E277" s="0" t="n">
        <v>-0.117666666666667</v>
      </c>
      <c r="F277" s="0" t="n">
        <v>3</v>
      </c>
      <c r="G277" s="0" t="n">
        <v>1</v>
      </c>
      <c r="H277" s="0" t="n">
        <v>1</v>
      </c>
      <c r="I277" s="0" t="n">
        <v>1</v>
      </c>
      <c r="J277" s="0" t="n">
        <v>1</v>
      </c>
      <c r="K277" s="0" t="n">
        <v>1</v>
      </c>
      <c r="L277" s="0" t="n">
        <v>1</v>
      </c>
      <c r="M277" s="16" t="s">
        <v>1231</v>
      </c>
      <c r="N277" s="16" t="s">
        <v>1231</v>
      </c>
      <c r="O277" s="16" t="s">
        <v>1231</v>
      </c>
      <c r="P277" s="16" t="s">
        <v>1231</v>
      </c>
    </row>
    <row r="278" customFormat="false" ht="14.9" hidden="false" customHeight="false" outlineLevel="0" collapsed="false">
      <c r="A278" s="0" t="s">
        <v>1327</v>
      </c>
      <c r="B278" s="0" t="s">
        <v>1306</v>
      </c>
      <c r="C278" s="0" t="n">
        <v>-0.160666666666667</v>
      </c>
      <c r="D278" s="0" t="n">
        <v>-0.159</v>
      </c>
      <c r="E278" s="0" t="n">
        <v>-0.117666666666667</v>
      </c>
      <c r="F278" s="0" t="n">
        <v>3</v>
      </c>
      <c r="G278" s="0" t="n">
        <v>1</v>
      </c>
      <c r="H278" s="0" t="n">
        <v>1</v>
      </c>
      <c r="I278" s="0" t="n">
        <v>1</v>
      </c>
      <c r="J278" s="0" t="n">
        <v>1</v>
      </c>
      <c r="K278" s="0" t="n">
        <v>1</v>
      </c>
      <c r="L278" s="0" t="n">
        <v>1</v>
      </c>
      <c r="M278" s="16" t="s">
        <v>1231</v>
      </c>
      <c r="N278" s="16" t="s">
        <v>1231</v>
      </c>
      <c r="O278" s="16" t="s">
        <v>1231</v>
      </c>
      <c r="P278" s="16" t="s">
        <v>1231</v>
      </c>
    </row>
    <row r="279" customFormat="false" ht="14.9" hidden="false" customHeight="false" outlineLevel="0" collapsed="false">
      <c r="A279" s="0" t="s">
        <v>1327</v>
      </c>
      <c r="B279" s="0" t="s">
        <v>1395</v>
      </c>
      <c r="C279" s="0" t="n">
        <v>-0.162333333333333</v>
      </c>
      <c r="D279" s="0" t="n">
        <v>-0.168</v>
      </c>
      <c r="E279" s="0" t="n">
        <v>-0.117666666666667</v>
      </c>
      <c r="F279" s="0" t="n">
        <v>3</v>
      </c>
      <c r="G279" s="0" t="n">
        <v>1</v>
      </c>
      <c r="H279" s="0" t="n">
        <v>1</v>
      </c>
      <c r="I279" s="0" t="n">
        <v>1</v>
      </c>
      <c r="J279" s="0" t="n">
        <v>1</v>
      </c>
      <c r="K279" s="0" t="n">
        <v>1</v>
      </c>
      <c r="L279" s="0" t="n">
        <v>1</v>
      </c>
      <c r="M279" s="16" t="s">
        <v>1231</v>
      </c>
      <c r="N279" s="16" t="s">
        <v>1231</v>
      </c>
      <c r="O279" s="16" t="s">
        <v>1231</v>
      </c>
      <c r="P279" s="16" t="s">
        <v>1231</v>
      </c>
    </row>
    <row r="280" customFormat="false" ht="14.9" hidden="false" customHeight="false" outlineLevel="0" collapsed="false">
      <c r="A280" s="0" t="s">
        <v>1327</v>
      </c>
      <c r="B280" s="0" t="s">
        <v>1396</v>
      </c>
      <c r="C280" s="0" t="n">
        <v>-0.163666666666667</v>
      </c>
      <c r="D280" s="0" t="n">
        <v>-0.172</v>
      </c>
      <c r="E280" s="0" t="n">
        <v>-0.117666666666667</v>
      </c>
      <c r="F280" s="0" t="n">
        <v>3</v>
      </c>
      <c r="G280" s="0" t="n">
        <v>1</v>
      </c>
      <c r="H280" s="0" t="n">
        <v>1</v>
      </c>
      <c r="I280" s="0" t="n">
        <v>1</v>
      </c>
      <c r="J280" s="0" t="n">
        <v>1</v>
      </c>
      <c r="K280" s="0" t="n">
        <v>1</v>
      </c>
      <c r="L280" s="0" t="n">
        <v>1</v>
      </c>
      <c r="M280" s="16" t="s">
        <v>1231</v>
      </c>
      <c r="N280" s="16" t="s">
        <v>1231</v>
      </c>
      <c r="O280" s="16" t="s">
        <v>1231</v>
      </c>
      <c r="P280" s="16" t="s">
        <v>1231</v>
      </c>
    </row>
    <row r="281" customFormat="false" ht="14.9" hidden="false" customHeight="false" outlineLevel="0" collapsed="false">
      <c r="A281" s="0" t="s">
        <v>1327</v>
      </c>
      <c r="B281" s="0" t="s">
        <v>1397</v>
      </c>
      <c r="C281" s="0" t="n">
        <v>-0.164333333333333</v>
      </c>
      <c r="D281" s="0" t="n">
        <v>-0.165</v>
      </c>
      <c r="E281" s="0" t="n">
        <v>-0.117666666666667</v>
      </c>
      <c r="F281" s="0" t="n">
        <v>3</v>
      </c>
      <c r="G281" s="0" t="n">
        <v>1</v>
      </c>
      <c r="H281" s="0" t="n">
        <v>1</v>
      </c>
      <c r="I281" s="0" t="n">
        <v>1</v>
      </c>
      <c r="J281" s="0" t="n">
        <v>1</v>
      </c>
      <c r="K281" s="0" t="n">
        <v>1</v>
      </c>
      <c r="L281" s="0" t="n">
        <v>1</v>
      </c>
      <c r="M281" s="16" t="s">
        <v>1231</v>
      </c>
      <c r="N281" s="16" t="s">
        <v>1231</v>
      </c>
      <c r="O281" s="16" t="s">
        <v>1231</v>
      </c>
      <c r="P281" s="16" t="s">
        <v>1231</v>
      </c>
    </row>
    <row r="282" customFormat="false" ht="14.9" hidden="false" customHeight="false" outlineLevel="0" collapsed="false">
      <c r="A282" s="0" t="s">
        <v>1327</v>
      </c>
      <c r="B282" s="0" t="s">
        <v>1398</v>
      </c>
      <c r="C282" s="0" t="n">
        <v>-0.165333333333333</v>
      </c>
      <c r="D282" s="0" t="n">
        <v>-0.159</v>
      </c>
      <c r="E282" s="0" t="n">
        <v>-0.117666666666667</v>
      </c>
      <c r="F282" s="0" t="n">
        <v>3</v>
      </c>
      <c r="G282" s="0" t="n">
        <v>1</v>
      </c>
      <c r="H282" s="0" t="n">
        <v>1</v>
      </c>
      <c r="I282" s="0" t="n">
        <v>1</v>
      </c>
      <c r="J282" s="0" t="n">
        <v>1</v>
      </c>
      <c r="K282" s="0" t="n">
        <v>1</v>
      </c>
      <c r="L282" s="0" t="n">
        <v>1</v>
      </c>
      <c r="M282" s="16" t="s">
        <v>1231</v>
      </c>
      <c r="N282" s="16" t="s">
        <v>1231</v>
      </c>
      <c r="O282" s="16" t="s">
        <v>1231</v>
      </c>
      <c r="P282" s="16" t="s">
        <v>1231</v>
      </c>
    </row>
    <row r="283" customFormat="false" ht="14.9" hidden="false" customHeight="false" outlineLevel="0" collapsed="false">
      <c r="A283" s="0" t="s">
        <v>1327</v>
      </c>
      <c r="B283" s="0" t="s">
        <v>1399</v>
      </c>
      <c r="C283" s="0" t="n">
        <v>-0.166666666666667</v>
      </c>
      <c r="D283" s="0" t="n">
        <v>-0.157</v>
      </c>
      <c r="E283" s="0" t="n">
        <v>-0.117666666666667</v>
      </c>
      <c r="F283" s="0" t="n">
        <v>3</v>
      </c>
      <c r="G283" s="0" t="n">
        <v>1</v>
      </c>
      <c r="H283" s="0" t="n">
        <v>1</v>
      </c>
      <c r="I283" s="0" t="n">
        <v>1</v>
      </c>
      <c r="J283" s="0" t="n">
        <v>1</v>
      </c>
      <c r="K283" s="0" t="n">
        <v>1</v>
      </c>
      <c r="L283" s="0" t="n">
        <v>1</v>
      </c>
      <c r="M283" s="16" t="s">
        <v>1231</v>
      </c>
      <c r="N283" s="16" t="s">
        <v>1231</v>
      </c>
      <c r="O283" s="16" t="s">
        <v>1231</v>
      </c>
      <c r="P283" s="16" t="s">
        <v>1231</v>
      </c>
    </row>
    <row r="284" customFormat="false" ht="14.9" hidden="false" customHeight="false" outlineLevel="0" collapsed="false">
      <c r="A284" s="0" t="s">
        <v>1327</v>
      </c>
      <c r="B284" s="0" t="s">
        <v>1266</v>
      </c>
      <c r="C284" s="0" t="n">
        <v>-0.173</v>
      </c>
      <c r="D284" s="0" t="n">
        <v>-0.181</v>
      </c>
      <c r="E284" s="0" t="n">
        <v>-0.117666666666667</v>
      </c>
      <c r="F284" s="0" t="n">
        <v>3</v>
      </c>
      <c r="G284" s="0" t="n">
        <v>0.875</v>
      </c>
      <c r="H284" s="0" t="n">
        <v>0.9</v>
      </c>
      <c r="I284" s="0" t="n">
        <v>1</v>
      </c>
      <c r="J284" s="0" t="n">
        <v>1</v>
      </c>
      <c r="K284" s="0" t="n">
        <v>1</v>
      </c>
      <c r="L284" s="0" t="n">
        <v>1</v>
      </c>
      <c r="M284" s="16" t="s">
        <v>1231</v>
      </c>
      <c r="N284" s="16" t="s">
        <v>1231</v>
      </c>
      <c r="O284" s="16" t="s">
        <v>1231</v>
      </c>
      <c r="P284" s="16" t="s">
        <v>1231</v>
      </c>
    </row>
    <row r="285" customFormat="false" ht="14.9" hidden="false" customHeight="false" outlineLevel="0" collapsed="false">
      <c r="A285" s="0" t="s">
        <v>1327</v>
      </c>
      <c r="B285" s="0" t="s">
        <v>1400</v>
      </c>
      <c r="C285" s="0" t="n">
        <v>-0.173666666666667</v>
      </c>
      <c r="D285" s="0" t="n">
        <v>-0.159</v>
      </c>
      <c r="E285" s="0" t="n">
        <v>-0.117666666666667</v>
      </c>
      <c r="F285" s="0" t="n">
        <v>3</v>
      </c>
      <c r="G285" s="0" t="n">
        <v>1</v>
      </c>
      <c r="H285" s="0" t="n">
        <v>1</v>
      </c>
      <c r="I285" s="0" t="n">
        <v>1</v>
      </c>
      <c r="J285" s="0" t="n">
        <v>1</v>
      </c>
      <c r="K285" s="0" t="n">
        <v>1</v>
      </c>
      <c r="L285" s="0" t="n">
        <v>1</v>
      </c>
      <c r="M285" s="16" t="s">
        <v>1231</v>
      </c>
      <c r="N285" s="16" t="s">
        <v>1231</v>
      </c>
      <c r="O285" s="16" t="s">
        <v>1231</v>
      </c>
      <c r="P285" s="16" t="s">
        <v>1231</v>
      </c>
    </row>
    <row r="286" customFormat="false" ht="14.9" hidden="false" customHeight="false" outlineLevel="0" collapsed="false">
      <c r="A286" s="0" t="s">
        <v>1327</v>
      </c>
      <c r="B286" s="0" t="s">
        <v>1401</v>
      </c>
      <c r="C286" s="0" t="n">
        <v>-0.192666666666667</v>
      </c>
      <c r="D286" s="0" t="n">
        <v>-0.192</v>
      </c>
      <c r="E286" s="0" t="n">
        <v>-0.117666666666667</v>
      </c>
      <c r="F286" s="0" t="n">
        <v>3</v>
      </c>
      <c r="G286" s="0" t="n">
        <v>1</v>
      </c>
      <c r="H286" s="0" t="n">
        <v>1</v>
      </c>
      <c r="I286" s="0" t="n">
        <v>1</v>
      </c>
      <c r="J286" s="0" t="n">
        <v>1</v>
      </c>
      <c r="K286" s="0" t="n">
        <v>1</v>
      </c>
      <c r="L286" s="0" t="n">
        <v>1</v>
      </c>
      <c r="M286" s="16" t="s">
        <v>1231</v>
      </c>
      <c r="N286" s="16" t="s">
        <v>1231</v>
      </c>
      <c r="O286" s="16" t="s">
        <v>1231</v>
      </c>
      <c r="P286" s="16" t="s">
        <v>1231</v>
      </c>
    </row>
    <row r="287" customFormat="false" ht="14.9" hidden="false" customHeight="false" outlineLevel="0" collapsed="false">
      <c r="A287" s="0" t="s">
        <v>1327</v>
      </c>
      <c r="B287" s="0" t="s">
        <v>1402</v>
      </c>
      <c r="C287" s="0" t="n">
        <v>-0.199</v>
      </c>
      <c r="D287" s="0" t="n">
        <v>-0.194</v>
      </c>
      <c r="E287" s="0" t="n">
        <v>-0.117666666666667</v>
      </c>
      <c r="F287" s="0" t="n">
        <v>3</v>
      </c>
      <c r="G287" s="0" t="n">
        <v>1</v>
      </c>
      <c r="H287" s="0" t="n">
        <v>1</v>
      </c>
      <c r="I287" s="0" t="n">
        <v>1</v>
      </c>
      <c r="J287" s="0" t="n">
        <v>1</v>
      </c>
      <c r="K287" s="0" t="n">
        <v>1</v>
      </c>
      <c r="L287" s="0" t="n">
        <v>1</v>
      </c>
      <c r="M287" s="16" t="s">
        <v>1231</v>
      </c>
      <c r="N287" s="16" t="s">
        <v>1231</v>
      </c>
      <c r="O287" s="16" t="s">
        <v>1231</v>
      </c>
      <c r="P287" s="16" t="s">
        <v>1231</v>
      </c>
    </row>
    <row r="288" customFormat="false" ht="14.9" hidden="false" customHeight="false" outlineLevel="0" collapsed="false">
      <c r="A288" s="0" t="s">
        <v>1327</v>
      </c>
      <c r="B288" s="0" t="s">
        <v>1403</v>
      </c>
      <c r="C288" s="0" t="n">
        <v>-0.218666666666667</v>
      </c>
      <c r="D288" s="0" t="n">
        <v>-0.24</v>
      </c>
      <c r="E288" s="0" t="n">
        <v>-0.117666666666667</v>
      </c>
      <c r="F288" s="0" t="n">
        <v>3</v>
      </c>
      <c r="G288" s="0" t="n">
        <v>1</v>
      </c>
      <c r="H288" s="0" t="n">
        <v>1</v>
      </c>
      <c r="I288" s="0" t="n">
        <v>1</v>
      </c>
      <c r="J288" s="0" t="n">
        <v>1</v>
      </c>
      <c r="K288" s="0" t="n">
        <v>1</v>
      </c>
      <c r="L288" s="0" t="n">
        <v>1</v>
      </c>
      <c r="M288" s="16" t="s">
        <v>1231</v>
      </c>
      <c r="N288" s="16" t="s">
        <v>1231</v>
      </c>
      <c r="O288" s="16" t="s">
        <v>1231</v>
      </c>
      <c r="P288" s="16" t="s">
        <v>1231</v>
      </c>
    </row>
    <row r="289" customFormat="false" ht="14.9" hidden="false" customHeight="false" outlineLevel="0" collapsed="false">
      <c r="A289" s="0" t="s">
        <v>1327</v>
      </c>
      <c r="B289" s="0" t="s">
        <v>1404</v>
      </c>
      <c r="C289" s="0" t="n">
        <v>-0.221666666666667</v>
      </c>
      <c r="D289" s="0" t="n">
        <v>-0.23</v>
      </c>
      <c r="E289" s="0" t="n">
        <v>-0.117666666666667</v>
      </c>
      <c r="F289" s="0" t="n">
        <v>3</v>
      </c>
      <c r="G289" s="0" t="n">
        <v>1</v>
      </c>
      <c r="H289" s="0" t="n">
        <v>1</v>
      </c>
      <c r="I289" s="0" t="n">
        <v>1</v>
      </c>
      <c r="J289" s="0" t="n">
        <v>1</v>
      </c>
      <c r="K289" s="0" t="n">
        <v>1</v>
      </c>
      <c r="L289" s="0" t="n">
        <v>1</v>
      </c>
      <c r="M289" s="16" t="s">
        <v>1231</v>
      </c>
      <c r="N289" s="16" t="s">
        <v>1231</v>
      </c>
      <c r="O289" s="16" t="s">
        <v>1231</v>
      </c>
      <c r="P289" s="16" t="s">
        <v>1231</v>
      </c>
    </row>
  </sheetData>
  <mergeCells count="2">
    <mergeCell ref="A1:P1"/>
    <mergeCell ref="A2:P2"/>
  </mergeCells>
  <printOptions headings="false" gridLines="false" gridLinesSet="true" horizontalCentered="false" verticalCentered="false"/>
  <pageMargins left="0.7875" right="0.7875" top="1.025" bottom="1.025"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65"/>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18" activeCellId="0" sqref="C18"/>
    </sheetView>
  </sheetViews>
  <sheetFormatPr defaultColWidth="11.53515625" defaultRowHeight="13.8" zeroHeight="false" outlineLevelRow="0" outlineLevelCol="0"/>
  <cols>
    <col collapsed="false" customWidth="true" hidden="false" outlineLevel="0" max="1" min="1" style="17" width="27.78"/>
    <col collapsed="false" customWidth="true" hidden="false" outlineLevel="0" max="2" min="2" style="17" width="20.49"/>
    <col collapsed="false" customWidth="true" hidden="false" outlineLevel="0" max="3" min="3" style="17" width="71.56"/>
    <col collapsed="false" customWidth="true" hidden="false" outlineLevel="0" max="4" min="4" style="17" width="76.93"/>
    <col collapsed="false" customWidth="true" hidden="false" outlineLevel="0" max="5" min="5" style="18" width="13.63"/>
    <col collapsed="false" customWidth="false" hidden="false" outlineLevel="0" max="6" min="6" style="19" width="11.52"/>
    <col collapsed="false" customWidth="false" hidden="false" outlineLevel="0" max="7" min="7" style="20" width="11.52"/>
    <col collapsed="false" customWidth="false" hidden="false" outlineLevel="0" max="8" min="8" style="21" width="11.52"/>
    <col collapsed="false" customWidth="false" hidden="false" outlineLevel="0" max="9" min="9" style="22" width="11.52"/>
    <col collapsed="false" customWidth="false" hidden="false" outlineLevel="0" max="10" min="10" style="23" width="11.52"/>
    <col collapsed="false" customWidth="false" hidden="false" outlineLevel="0" max="11" min="11" style="18" width="11.52"/>
    <col collapsed="false" customWidth="false" hidden="false" outlineLevel="0" max="12" min="12" style="19" width="11.52"/>
    <col collapsed="false" customWidth="false" hidden="false" outlineLevel="0" max="13" min="13" style="20" width="11.52"/>
    <col collapsed="false" customWidth="false" hidden="false" outlineLevel="0" max="15" min="14" style="22" width="11.52"/>
    <col collapsed="false" customWidth="false" hidden="false" outlineLevel="0" max="16" min="16" style="23" width="11.52"/>
    <col collapsed="false" customWidth="false" hidden="false" outlineLevel="0" max="19" min="17" style="19" width="11.52"/>
    <col collapsed="false" customWidth="false" hidden="false" outlineLevel="0" max="22" min="20" style="22" width="11.52"/>
    <col collapsed="false" customWidth="false" hidden="false" outlineLevel="0" max="25" min="23" style="19" width="11.52"/>
    <col collapsed="false" customWidth="false" hidden="false" outlineLevel="0" max="28" min="26" style="22" width="11.52"/>
    <col collapsed="false" customWidth="false" hidden="false" outlineLevel="0" max="31" min="29" style="19" width="11.52"/>
    <col collapsed="false" customWidth="false" hidden="false" outlineLevel="0" max="34" min="32" style="22" width="11.52"/>
    <col collapsed="false" customWidth="false" hidden="false" outlineLevel="0" max="37" min="35" style="19" width="11.52"/>
    <col collapsed="false" customWidth="false" hidden="false" outlineLevel="0" max="40" min="38" style="22" width="11.52"/>
    <col collapsed="false" customWidth="false" hidden="false" outlineLevel="0" max="43" min="41" style="19" width="11.52"/>
    <col collapsed="false" customWidth="false" hidden="false" outlineLevel="0" max="46" min="44" style="22" width="11.52"/>
    <col collapsed="false" customWidth="false" hidden="false" outlineLevel="0" max="49" min="47" style="19" width="11.52"/>
    <col collapsed="false" customWidth="false" hidden="false" outlineLevel="0" max="52" min="50" style="22" width="11.52"/>
    <col collapsed="false" customWidth="false" hidden="false" outlineLevel="0" max="55" min="53" style="19" width="11.52"/>
    <col collapsed="false" customWidth="false" hidden="false" outlineLevel="0" max="58" min="56" style="22" width="11.52"/>
    <col collapsed="false" customWidth="false" hidden="false" outlineLevel="0" max="61" min="59" style="19" width="11.52"/>
    <col collapsed="false" customWidth="false" hidden="false" outlineLevel="0" max="64" min="62" style="22" width="11.52"/>
    <col collapsed="false" customWidth="false" hidden="false" outlineLevel="0" max="67" min="65" style="19" width="11.52"/>
    <col collapsed="false" customWidth="false" hidden="false" outlineLevel="0" max="70" min="68" style="22" width="11.52"/>
    <col collapsed="false" customWidth="false" hidden="false" outlineLevel="0" max="73" min="71" style="19" width="11.52"/>
    <col collapsed="false" customWidth="false" hidden="false" outlineLevel="0" max="76" min="74" style="22" width="11.52"/>
    <col collapsed="false" customWidth="false" hidden="false" outlineLevel="0" max="79" min="77" style="19" width="11.52"/>
    <col collapsed="false" customWidth="false" hidden="false" outlineLevel="0" max="82" min="80" style="22" width="11.52"/>
    <col collapsed="false" customWidth="false" hidden="false" outlineLevel="0" max="85" min="83" style="19" width="11.52"/>
    <col collapsed="false" customWidth="false" hidden="false" outlineLevel="0" max="88" min="86" style="22" width="11.52"/>
    <col collapsed="false" customWidth="false" hidden="false" outlineLevel="0" max="91" min="89" style="19" width="11.52"/>
    <col collapsed="false" customWidth="false" hidden="false" outlineLevel="0" max="94" min="92" style="22" width="11.52"/>
    <col collapsed="false" customWidth="false" hidden="false" outlineLevel="0" max="97" min="95" style="19" width="11.52"/>
    <col collapsed="false" customWidth="false" hidden="false" outlineLevel="0" max="100" min="98" style="22" width="11.52"/>
    <col collapsed="false" customWidth="false" hidden="false" outlineLevel="0" max="103" min="101" style="19" width="11.52"/>
    <col collapsed="false" customWidth="false" hidden="false" outlineLevel="0" max="106" min="104" style="22" width="11.52"/>
    <col collapsed="false" customWidth="false" hidden="false" outlineLevel="0" max="109" min="107" style="19" width="11.52"/>
    <col collapsed="false" customWidth="false" hidden="false" outlineLevel="0" max="112" min="110" style="22" width="11.52"/>
    <col collapsed="false" customWidth="false" hidden="false" outlineLevel="0" max="115" min="113" style="19" width="11.52"/>
    <col collapsed="false" customWidth="false" hidden="false" outlineLevel="0" max="118" min="116" style="22" width="11.52"/>
    <col collapsed="false" customWidth="false" hidden="false" outlineLevel="0" max="121" min="119" style="19" width="11.52"/>
    <col collapsed="false" customWidth="false" hidden="false" outlineLevel="0" max="124" min="122" style="22" width="11.52"/>
    <col collapsed="false" customWidth="false" hidden="false" outlineLevel="0" max="127" min="125" style="19" width="11.52"/>
    <col collapsed="false" customWidth="false" hidden="false" outlineLevel="0" max="1023" min="128" style="22" width="11.52"/>
  </cols>
  <sheetData>
    <row r="1" customFormat="false" ht="14.15" hidden="false" customHeight="false" outlineLevel="0" collapsed="false">
      <c r="A1" s="24" t="s">
        <v>1405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J1" s="24"/>
      <c r="DK1" s="24"/>
      <c r="DL1" s="24"/>
      <c r="DM1" s="24"/>
      <c r="DN1" s="24"/>
      <c r="DO1" s="24"/>
      <c r="DP1" s="24"/>
      <c r="DQ1" s="24"/>
      <c r="DR1" s="24"/>
      <c r="DS1" s="24"/>
      <c r="DT1" s="24"/>
      <c r="DU1" s="24"/>
      <c r="DV1" s="24"/>
      <c r="DW1" s="24"/>
      <c r="DX1" s="24"/>
      <c r="DY1" s="24"/>
      <c r="DZ1" s="24"/>
    </row>
    <row r="2" s="22" customFormat="true" ht="13.8" hidden="false" customHeight="false" outlineLevel="0" collapsed="false">
      <c r="A2" s="17"/>
      <c r="B2" s="17"/>
      <c r="C2" s="17"/>
      <c r="D2" s="17"/>
      <c r="AMJ2" s="0"/>
    </row>
    <row r="3" s="31" customFormat="true" ht="13.8" hidden="false" customHeight="false" outlineLevel="0" collapsed="false">
      <c r="A3" s="25"/>
      <c r="B3" s="26"/>
      <c r="C3" s="26"/>
      <c r="D3" s="26"/>
      <c r="E3" s="27" t="s">
        <v>1406</v>
      </c>
      <c r="F3" s="27"/>
      <c r="G3" s="27"/>
      <c r="H3" s="28" t="s">
        <v>96</v>
      </c>
      <c r="I3" s="28"/>
      <c r="J3" s="28"/>
      <c r="K3" s="29" t="s">
        <v>104</v>
      </c>
      <c r="L3" s="29"/>
      <c r="M3" s="29"/>
      <c r="N3" s="28" t="s">
        <v>112</v>
      </c>
      <c r="O3" s="28"/>
      <c r="P3" s="28"/>
      <c r="Q3" s="29" t="s">
        <v>120</v>
      </c>
      <c r="R3" s="29"/>
      <c r="S3" s="29"/>
      <c r="T3" s="28" t="s">
        <v>128</v>
      </c>
      <c r="U3" s="28"/>
      <c r="V3" s="28"/>
      <c r="W3" s="29" t="s">
        <v>135</v>
      </c>
      <c r="X3" s="29"/>
      <c r="Y3" s="29"/>
      <c r="Z3" s="28" t="s">
        <v>141</v>
      </c>
      <c r="AA3" s="28"/>
      <c r="AB3" s="28"/>
      <c r="AC3" s="29" t="s">
        <v>149</v>
      </c>
      <c r="AD3" s="29"/>
      <c r="AE3" s="29"/>
      <c r="AF3" s="28" t="s">
        <v>157</v>
      </c>
      <c r="AG3" s="28"/>
      <c r="AH3" s="28"/>
      <c r="AI3" s="29" t="s">
        <v>165</v>
      </c>
      <c r="AJ3" s="29"/>
      <c r="AK3" s="29"/>
      <c r="AL3" s="28" t="s">
        <v>30</v>
      </c>
      <c r="AM3" s="28"/>
      <c r="AN3" s="28"/>
      <c r="AO3" s="29" t="s">
        <v>171</v>
      </c>
      <c r="AP3" s="29"/>
      <c r="AQ3" s="29"/>
      <c r="AR3" s="28" t="s">
        <v>177</v>
      </c>
      <c r="AS3" s="28"/>
      <c r="AT3" s="28"/>
      <c r="AU3" s="29" t="s">
        <v>183</v>
      </c>
      <c r="AV3" s="29"/>
      <c r="AW3" s="29"/>
      <c r="AX3" s="28" t="s">
        <v>191</v>
      </c>
      <c r="AY3" s="28"/>
      <c r="AZ3" s="28"/>
      <c r="BA3" s="29" t="s">
        <v>196</v>
      </c>
      <c r="BB3" s="29"/>
      <c r="BC3" s="29"/>
      <c r="BD3" s="28" t="s">
        <v>204</v>
      </c>
      <c r="BE3" s="28"/>
      <c r="BF3" s="28"/>
      <c r="BG3" s="29" t="s">
        <v>211</v>
      </c>
      <c r="BH3" s="29"/>
      <c r="BI3" s="29"/>
      <c r="BJ3" s="28" t="s">
        <v>217</v>
      </c>
      <c r="BK3" s="28"/>
      <c r="BL3" s="28"/>
      <c r="BM3" s="29" t="s">
        <v>224</v>
      </c>
      <c r="BN3" s="29"/>
      <c r="BO3" s="29"/>
      <c r="BP3" s="28" t="s">
        <v>232</v>
      </c>
      <c r="BQ3" s="28"/>
      <c r="BR3" s="28"/>
      <c r="BS3" s="29" t="s">
        <v>39</v>
      </c>
      <c r="BT3" s="29"/>
      <c r="BU3" s="29"/>
      <c r="BV3" s="28" t="s">
        <v>239</v>
      </c>
      <c r="BW3" s="28"/>
      <c r="BX3" s="28"/>
      <c r="BY3" s="29" t="s">
        <v>245</v>
      </c>
      <c r="BZ3" s="29"/>
      <c r="CA3" s="29"/>
      <c r="CB3" s="28" t="s">
        <v>251</v>
      </c>
      <c r="CC3" s="28"/>
      <c r="CD3" s="28"/>
      <c r="CE3" s="29" t="s">
        <v>259</v>
      </c>
      <c r="CF3" s="29"/>
      <c r="CG3" s="29"/>
      <c r="CH3" s="28" t="s">
        <v>266</v>
      </c>
      <c r="CI3" s="28"/>
      <c r="CJ3" s="28"/>
      <c r="CK3" s="29" t="s">
        <v>272</v>
      </c>
      <c r="CL3" s="29"/>
      <c r="CM3" s="29"/>
      <c r="CN3" s="28" t="s">
        <v>280</v>
      </c>
      <c r="CO3" s="28"/>
      <c r="CP3" s="28"/>
      <c r="CQ3" s="29" t="s">
        <v>287</v>
      </c>
      <c r="CR3" s="29"/>
      <c r="CS3" s="29"/>
      <c r="CT3" s="28" t="s">
        <v>295</v>
      </c>
      <c r="CU3" s="28"/>
      <c r="CV3" s="28"/>
      <c r="CW3" s="29" t="s">
        <v>303</v>
      </c>
      <c r="CX3" s="29"/>
      <c r="CY3" s="29"/>
      <c r="CZ3" s="28" t="s">
        <v>48</v>
      </c>
      <c r="DA3" s="28"/>
      <c r="DB3" s="28"/>
      <c r="DC3" s="29" t="s">
        <v>311</v>
      </c>
      <c r="DD3" s="29"/>
      <c r="DE3" s="29"/>
      <c r="DF3" s="28" t="s">
        <v>318</v>
      </c>
      <c r="DG3" s="28"/>
      <c r="DH3" s="28"/>
      <c r="DI3" s="29" t="s">
        <v>325</v>
      </c>
      <c r="DJ3" s="29"/>
      <c r="DK3" s="29"/>
      <c r="DL3" s="28" t="s">
        <v>56</v>
      </c>
      <c r="DM3" s="28"/>
      <c r="DN3" s="28"/>
      <c r="DO3" s="29" t="s">
        <v>64</v>
      </c>
      <c r="DP3" s="29"/>
      <c r="DQ3" s="29"/>
      <c r="DR3" s="28" t="s">
        <v>72</v>
      </c>
      <c r="DS3" s="28"/>
      <c r="DT3" s="28"/>
      <c r="DU3" s="29" t="s">
        <v>80</v>
      </c>
      <c r="DV3" s="29"/>
      <c r="DW3" s="29"/>
      <c r="DX3" s="30" t="s">
        <v>88</v>
      </c>
      <c r="DY3" s="30"/>
      <c r="DZ3" s="30"/>
      <c r="AMJ3" s="0"/>
    </row>
    <row r="4" s="39" customFormat="true" ht="14.15" hidden="false" customHeight="false" outlineLevel="0" collapsed="false">
      <c r="A4" s="32"/>
      <c r="B4" s="33"/>
      <c r="C4" s="33"/>
      <c r="D4" s="33"/>
      <c r="E4" s="34" t="s">
        <v>1407</v>
      </c>
      <c r="F4" s="34"/>
      <c r="G4" s="34"/>
      <c r="H4" s="33" t="s">
        <v>1408</v>
      </c>
      <c r="I4" s="33"/>
      <c r="J4" s="33"/>
      <c r="K4" s="35" t="s">
        <v>1409</v>
      </c>
      <c r="L4" s="35"/>
      <c r="M4" s="35"/>
      <c r="N4" s="36" t="s">
        <v>1410</v>
      </c>
      <c r="O4" s="36"/>
      <c r="P4" s="36"/>
      <c r="Q4" s="37" t="s">
        <v>1411</v>
      </c>
      <c r="R4" s="37"/>
      <c r="S4" s="37"/>
      <c r="T4" s="36" t="s">
        <v>1412</v>
      </c>
      <c r="U4" s="36"/>
      <c r="V4" s="36"/>
      <c r="W4" s="37" t="s">
        <v>1413</v>
      </c>
      <c r="X4" s="37"/>
      <c r="Y4" s="37"/>
      <c r="Z4" s="36" t="s">
        <v>1414</v>
      </c>
      <c r="AA4" s="36"/>
      <c r="AB4" s="36"/>
      <c r="AC4" s="37" t="s">
        <v>1415</v>
      </c>
      <c r="AD4" s="37"/>
      <c r="AE4" s="37"/>
      <c r="AF4" s="36" t="s">
        <v>1416</v>
      </c>
      <c r="AG4" s="36"/>
      <c r="AH4" s="36"/>
      <c r="AI4" s="37" t="s">
        <v>1417</v>
      </c>
      <c r="AJ4" s="37"/>
      <c r="AK4" s="37"/>
      <c r="AL4" s="36" t="s">
        <v>1418</v>
      </c>
      <c r="AM4" s="36"/>
      <c r="AN4" s="36"/>
      <c r="AO4" s="37" t="s">
        <v>1419</v>
      </c>
      <c r="AP4" s="37"/>
      <c r="AQ4" s="37"/>
      <c r="AR4" s="36" t="s">
        <v>1420</v>
      </c>
      <c r="AS4" s="36"/>
      <c r="AT4" s="36"/>
      <c r="AU4" s="37" t="s">
        <v>1421</v>
      </c>
      <c r="AV4" s="37"/>
      <c r="AW4" s="37"/>
      <c r="AX4" s="36" t="s">
        <v>1422</v>
      </c>
      <c r="AY4" s="36"/>
      <c r="AZ4" s="36"/>
      <c r="BA4" s="37" t="s">
        <v>1423</v>
      </c>
      <c r="BB4" s="37"/>
      <c r="BC4" s="37"/>
      <c r="BD4" s="36" t="s">
        <v>1424</v>
      </c>
      <c r="BE4" s="36"/>
      <c r="BF4" s="36"/>
      <c r="BG4" s="37" t="s">
        <v>1425</v>
      </c>
      <c r="BH4" s="37"/>
      <c r="BI4" s="37"/>
      <c r="BJ4" s="36" t="s">
        <v>1426</v>
      </c>
      <c r="BK4" s="36"/>
      <c r="BL4" s="36"/>
      <c r="BM4" s="37" t="s">
        <v>1427</v>
      </c>
      <c r="BN4" s="37"/>
      <c r="BO4" s="37"/>
      <c r="BP4" s="36" t="s">
        <v>1428</v>
      </c>
      <c r="BQ4" s="36"/>
      <c r="BR4" s="36"/>
      <c r="BS4" s="37" t="s">
        <v>1429</v>
      </c>
      <c r="BT4" s="37"/>
      <c r="BU4" s="37"/>
      <c r="BV4" s="36" t="s">
        <v>1430</v>
      </c>
      <c r="BW4" s="36"/>
      <c r="BX4" s="36"/>
      <c r="BY4" s="37" t="s">
        <v>1431</v>
      </c>
      <c r="BZ4" s="37"/>
      <c r="CA4" s="37"/>
      <c r="CB4" s="36" t="s">
        <v>1432</v>
      </c>
      <c r="CC4" s="36"/>
      <c r="CD4" s="36"/>
      <c r="CE4" s="37" t="s">
        <v>1433</v>
      </c>
      <c r="CF4" s="37"/>
      <c r="CG4" s="37"/>
      <c r="CH4" s="36" t="s">
        <v>1434</v>
      </c>
      <c r="CI4" s="36"/>
      <c r="CJ4" s="36"/>
      <c r="CK4" s="37" t="s">
        <v>1435</v>
      </c>
      <c r="CL4" s="37"/>
      <c r="CM4" s="37"/>
      <c r="CN4" s="36" t="s">
        <v>1436</v>
      </c>
      <c r="CO4" s="36"/>
      <c r="CP4" s="36"/>
      <c r="CQ4" s="37" t="s">
        <v>1437</v>
      </c>
      <c r="CR4" s="37"/>
      <c r="CS4" s="37"/>
      <c r="CT4" s="36" t="s">
        <v>1438</v>
      </c>
      <c r="CU4" s="36"/>
      <c r="CV4" s="36"/>
      <c r="CW4" s="37" t="s">
        <v>1439</v>
      </c>
      <c r="CX4" s="37"/>
      <c r="CY4" s="37"/>
      <c r="CZ4" s="36" t="s">
        <v>1440</v>
      </c>
      <c r="DA4" s="36"/>
      <c r="DB4" s="36"/>
      <c r="DC4" s="37" t="s">
        <v>1441</v>
      </c>
      <c r="DD4" s="37"/>
      <c r="DE4" s="37"/>
      <c r="DF4" s="36" t="s">
        <v>1442</v>
      </c>
      <c r="DG4" s="36"/>
      <c r="DH4" s="36"/>
      <c r="DI4" s="37" t="s">
        <v>1443</v>
      </c>
      <c r="DJ4" s="37"/>
      <c r="DK4" s="37"/>
      <c r="DL4" s="36" t="s">
        <v>1444</v>
      </c>
      <c r="DM4" s="36"/>
      <c r="DN4" s="36"/>
      <c r="DO4" s="37" t="s">
        <v>1445</v>
      </c>
      <c r="DP4" s="37"/>
      <c r="DQ4" s="37"/>
      <c r="DR4" s="36" t="s">
        <v>1446</v>
      </c>
      <c r="DS4" s="36"/>
      <c r="DT4" s="36"/>
      <c r="DU4" s="37" t="s">
        <v>1447</v>
      </c>
      <c r="DV4" s="37"/>
      <c r="DW4" s="37"/>
      <c r="DX4" s="38" t="s">
        <v>1448</v>
      </c>
      <c r="DY4" s="38"/>
      <c r="DZ4" s="38"/>
      <c r="AMJ4" s="3"/>
    </row>
    <row r="5" s="44" customFormat="true" ht="13.8" hidden="false" customHeight="false" outlineLevel="0" collapsed="false">
      <c r="A5" s="40" t="s">
        <v>1449</v>
      </c>
      <c r="B5" s="41" t="s">
        <v>1450</v>
      </c>
      <c r="C5" s="41" t="s">
        <v>1451</v>
      </c>
      <c r="D5" s="41" t="s">
        <v>1452</v>
      </c>
      <c r="E5" s="42" t="s">
        <v>1453</v>
      </c>
      <c r="F5" s="42" t="s">
        <v>1454</v>
      </c>
      <c r="G5" s="42" t="s">
        <v>1455</v>
      </c>
      <c r="H5" s="42" t="s">
        <v>1453</v>
      </c>
      <c r="I5" s="42" t="s">
        <v>1454</v>
      </c>
      <c r="J5" s="42" t="s">
        <v>1455</v>
      </c>
      <c r="K5" s="42" t="s">
        <v>1453</v>
      </c>
      <c r="L5" s="42" t="s">
        <v>1454</v>
      </c>
      <c r="M5" s="42" t="s">
        <v>1455</v>
      </c>
      <c r="N5" s="42" t="s">
        <v>1453</v>
      </c>
      <c r="O5" s="42" t="s">
        <v>1454</v>
      </c>
      <c r="P5" s="42" t="s">
        <v>1455</v>
      </c>
      <c r="Q5" s="42" t="s">
        <v>1453</v>
      </c>
      <c r="R5" s="42" t="s">
        <v>1454</v>
      </c>
      <c r="S5" s="42" t="s">
        <v>1455</v>
      </c>
      <c r="T5" s="42" t="s">
        <v>1453</v>
      </c>
      <c r="U5" s="42" t="s">
        <v>1454</v>
      </c>
      <c r="V5" s="42" t="s">
        <v>1455</v>
      </c>
      <c r="W5" s="42" t="s">
        <v>1453</v>
      </c>
      <c r="X5" s="42" t="s">
        <v>1454</v>
      </c>
      <c r="Y5" s="42" t="s">
        <v>1455</v>
      </c>
      <c r="Z5" s="42" t="s">
        <v>1453</v>
      </c>
      <c r="AA5" s="42" t="s">
        <v>1454</v>
      </c>
      <c r="AB5" s="42" t="s">
        <v>1455</v>
      </c>
      <c r="AC5" s="42" t="s">
        <v>1453</v>
      </c>
      <c r="AD5" s="42" t="s">
        <v>1454</v>
      </c>
      <c r="AE5" s="42" t="s">
        <v>1455</v>
      </c>
      <c r="AF5" s="42" t="s">
        <v>1453</v>
      </c>
      <c r="AG5" s="42" t="s">
        <v>1454</v>
      </c>
      <c r="AH5" s="42" t="s">
        <v>1455</v>
      </c>
      <c r="AI5" s="42" t="s">
        <v>1453</v>
      </c>
      <c r="AJ5" s="42" t="s">
        <v>1454</v>
      </c>
      <c r="AK5" s="42" t="s">
        <v>1455</v>
      </c>
      <c r="AL5" s="42" t="s">
        <v>1453</v>
      </c>
      <c r="AM5" s="42" t="s">
        <v>1454</v>
      </c>
      <c r="AN5" s="42" t="s">
        <v>1455</v>
      </c>
      <c r="AO5" s="42" t="s">
        <v>1453</v>
      </c>
      <c r="AP5" s="42" t="s">
        <v>1454</v>
      </c>
      <c r="AQ5" s="42" t="s">
        <v>1455</v>
      </c>
      <c r="AR5" s="42" t="s">
        <v>1453</v>
      </c>
      <c r="AS5" s="42" t="s">
        <v>1454</v>
      </c>
      <c r="AT5" s="42" t="s">
        <v>1455</v>
      </c>
      <c r="AU5" s="42" t="s">
        <v>1453</v>
      </c>
      <c r="AV5" s="42" t="s">
        <v>1454</v>
      </c>
      <c r="AW5" s="42" t="s">
        <v>1455</v>
      </c>
      <c r="AX5" s="42" t="s">
        <v>1453</v>
      </c>
      <c r="AY5" s="42" t="s">
        <v>1454</v>
      </c>
      <c r="AZ5" s="42" t="s">
        <v>1455</v>
      </c>
      <c r="BA5" s="42" t="s">
        <v>1453</v>
      </c>
      <c r="BB5" s="42" t="s">
        <v>1454</v>
      </c>
      <c r="BC5" s="42" t="s">
        <v>1455</v>
      </c>
      <c r="BD5" s="42" t="s">
        <v>1453</v>
      </c>
      <c r="BE5" s="42" t="s">
        <v>1454</v>
      </c>
      <c r="BF5" s="42" t="s">
        <v>1455</v>
      </c>
      <c r="BG5" s="42" t="s">
        <v>1453</v>
      </c>
      <c r="BH5" s="42" t="s">
        <v>1454</v>
      </c>
      <c r="BI5" s="42" t="s">
        <v>1455</v>
      </c>
      <c r="BJ5" s="42" t="s">
        <v>1453</v>
      </c>
      <c r="BK5" s="42" t="s">
        <v>1454</v>
      </c>
      <c r="BL5" s="42" t="s">
        <v>1455</v>
      </c>
      <c r="BM5" s="42" t="s">
        <v>1453</v>
      </c>
      <c r="BN5" s="42" t="s">
        <v>1454</v>
      </c>
      <c r="BO5" s="42" t="s">
        <v>1455</v>
      </c>
      <c r="BP5" s="42" t="s">
        <v>1453</v>
      </c>
      <c r="BQ5" s="42" t="s">
        <v>1454</v>
      </c>
      <c r="BR5" s="42" t="s">
        <v>1455</v>
      </c>
      <c r="BS5" s="42" t="s">
        <v>1453</v>
      </c>
      <c r="BT5" s="42" t="s">
        <v>1454</v>
      </c>
      <c r="BU5" s="42" t="s">
        <v>1455</v>
      </c>
      <c r="BV5" s="42" t="s">
        <v>1453</v>
      </c>
      <c r="BW5" s="42" t="s">
        <v>1454</v>
      </c>
      <c r="BX5" s="42" t="s">
        <v>1455</v>
      </c>
      <c r="BY5" s="42" t="s">
        <v>1453</v>
      </c>
      <c r="BZ5" s="42" t="s">
        <v>1454</v>
      </c>
      <c r="CA5" s="42" t="s">
        <v>1455</v>
      </c>
      <c r="CB5" s="42" t="s">
        <v>1453</v>
      </c>
      <c r="CC5" s="42" t="s">
        <v>1454</v>
      </c>
      <c r="CD5" s="42" t="s">
        <v>1455</v>
      </c>
      <c r="CE5" s="42" t="s">
        <v>1453</v>
      </c>
      <c r="CF5" s="42" t="s">
        <v>1454</v>
      </c>
      <c r="CG5" s="42" t="s">
        <v>1455</v>
      </c>
      <c r="CH5" s="42" t="s">
        <v>1453</v>
      </c>
      <c r="CI5" s="42" t="s">
        <v>1454</v>
      </c>
      <c r="CJ5" s="42" t="s">
        <v>1455</v>
      </c>
      <c r="CK5" s="42" t="s">
        <v>1453</v>
      </c>
      <c r="CL5" s="42" t="s">
        <v>1454</v>
      </c>
      <c r="CM5" s="42" t="s">
        <v>1455</v>
      </c>
      <c r="CN5" s="42" t="s">
        <v>1453</v>
      </c>
      <c r="CO5" s="42" t="s">
        <v>1454</v>
      </c>
      <c r="CP5" s="42" t="s">
        <v>1455</v>
      </c>
      <c r="CQ5" s="42" t="s">
        <v>1453</v>
      </c>
      <c r="CR5" s="42" t="s">
        <v>1454</v>
      </c>
      <c r="CS5" s="42" t="s">
        <v>1455</v>
      </c>
      <c r="CT5" s="42" t="s">
        <v>1453</v>
      </c>
      <c r="CU5" s="42" t="s">
        <v>1454</v>
      </c>
      <c r="CV5" s="42" t="s">
        <v>1455</v>
      </c>
      <c r="CW5" s="42" t="s">
        <v>1453</v>
      </c>
      <c r="CX5" s="42" t="s">
        <v>1454</v>
      </c>
      <c r="CY5" s="42" t="s">
        <v>1455</v>
      </c>
      <c r="CZ5" s="42" t="s">
        <v>1453</v>
      </c>
      <c r="DA5" s="42" t="s">
        <v>1454</v>
      </c>
      <c r="DB5" s="42" t="s">
        <v>1455</v>
      </c>
      <c r="DC5" s="42" t="s">
        <v>1453</v>
      </c>
      <c r="DD5" s="42" t="s">
        <v>1454</v>
      </c>
      <c r="DE5" s="42" t="s">
        <v>1455</v>
      </c>
      <c r="DF5" s="42" t="s">
        <v>1453</v>
      </c>
      <c r="DG5" s="42" t="s">
        <v>1454</v>
      </c>
      <c r="DH5" s="42" t="s">
        <v>1455</v>
      </c>
      <c r="DI5" s="42" t="s">
        <v>1453</v>
      </c>
      <c r="DJ5" s="42" t="s">
        <v>1454</v>
      </c>
      <c r="DK5" s="42" t="s">
        <v>1455</v>
      </c>
      <c r="DL5" s="42" t="s">
        <v>1453</v>
      </c>
      <c r="DM5" s="42" t="s">
        <v>1454</v>
      </c>
      <c r="DN5" s="42" t="s">
        <v>1455</v>
      </c>
      <c r="DO5" s="42" t="s">
        <v>1453</v>
      </c>
      <c r="DP5" s="42" t="s">
        <v>1454</v>
      </c>
      <c r="DQ5" s="42" t="s">
        <v>1455</v>
      </c>
      <c r="DR5" s="42" t="s">
        <v>1453</v>
      </c>
      <c r="DS5" s="42" t="s">
        <v>1454</v>
      </c>
      <c r="DT5" s="42" t="s">
        <v>1455</v>
      </c>
      <c r="DU5" s="42" t="s">
        <v>1453</v>
      </c>
      <c r="DV5" s="42" t="s">
        <v>1454</v>
      </c>
      <c r="DW5" s="42" t="s">
        <v>1455</v>
      </c>
      <c r="DX5" s="42" t="s">
        <v>1453</v>
      </c>
      <c r="DY5" s="42" t="s">
        <v>1454</v>
      </c>
      <c r="DZ5" s="43" t="s">
        <v>1455</v>
      </c>
      <c r="AMJ5" s="0"/>
    </row>
    <row r="6" s="22" customFormat="true" ht="13.8" hidden="false" customHeight="false" outlineLevel="0" collapsed="false">
      <c r="A6" s="45" t="s">
        <v>1456</v>
      </c>
      <c r="B6" s="17" t="s">
        <v>1457</v>
      </c>
      <c r="C6" s="17" t="s">
        <v>1458</v>
      </c>
      <c r="D6" s="45" t="s">
        <v>1459</v>
      </c>
      <c r="E6" s="22" t="s">
        <v>1460</v>
      </c>
      <c r="F6" s="22" t="n">
        <v>2</v>
      </c>
      <c r="G6" s="22" t="s">
        <v>1461</v>
      </c>
      <c r="H6" s="22" t="s">
        <v>1462</v>
      </c>
      <c r="I6" s="22" t="n">
        <v>0</v>
      </c>
      <c r="J6" s="22" t="s">
        <v>1462</v>
      </c>
      <c r="K6" s="22" t="s">
        <v>1460</v>
      </c>
      <c r="L6" s="22" t="n">
        <v>2</v>
      </c>
      <c r="M6" s="22" t="s">
        <v>1463</v>
      </c>
      <c r="N6" s="22" t="s">
        <v>1460</v>
      </c>
      <c r="O6" s="22" t="n">
        <v>1</v>
      </c>
      <c r="P6" s="22" t="s">
        <v>1464</v>
      </c>
      <c r="Q6" s="22" t="s">
        <v>1460</v>
      </c>
      <c r="R6" s="22" t="n">
        <v>2</v>
      </c>
      <c r="S6" s="22" t="s">
        <v>1465</v>
      </c>
      <c r="T6" s="22" t="s">
        <v>1460</v>
      </c>
      <c r="U6" s="22" t="n">
        <v>1</v>
      </c>
      <c r="V6" s="22" t="s">
        <v>1466</v>
      </c>
      <c r="W6" s="22" t="s">
        <v>1460</v>
      </c>
      <c r="X6" s="22" t="n">
        <v>2</v>
      </c>
      <c r="Y6" s="22" t="s">
        <v>1467</v>
      </c>
      <c r="Z6" s="22" t="s">
        <v>1460</v>
      </c>
      <c r="AA6" s="22" t="n">
        <v>2</v>
      </c>
      <c r="AB6" s="22" t="s">
        <v>1468</v>
      </c>
      <c r="AC6" s="22" t="s">
        <v>1460</v>
      </c>
      <c r="AD6" s="22" t="n">
        <v>1</v>
      </c>
      <c r="AE6" s="22" t="s">
        <v>1469</v>
      </c>
      <c r="AF6" s="22" t="s">
        <v>1460</v>
      </c>
      <c r="AG6" s="22" t="n">
        <v>1</v>
      </c>
      <c r="AH6" s="22" t="s">
        <v>1470</v>
      </c>
      <c r="AI6" s="22" t="s">
        <v>1460</v>
      </c>
      <c r="AJ6" s="22" t="n">
        <v>1</v>
      </c>
      <c r="AK6" s="22" t="s">
        <v>1471</v>
      </c>
      <c r="AL6" s="22" t="s">
        <v>1460</v>
      </c>
      <c r="AM6" s="22" t="n">
        <v>2</v>
      </c>
      <c r="AN6" s="22" t="s">
        <v>1472</v>
      </c>
      <c r="AO6" s="22" t="s">
        <v>1460</v>
      </c>
      <c r="AP6" s="22" t="n">
        <v>1</v>
      </c>
      <c r="AQ6" s="22" t="s">
        <v>1473</v>
      </c>
      <c r="AR6" s="22" t="s">
        <v>1460</v>
      </c>
      <c r="AS6" s="22" t="n">
        <v>1</v>
      </c>
      <c r="AT6" s="22" t="s">
        <v>1474</v>
      </c>
      <c r="AU6" s="22" t="s">
        <v>1460</v>
      </c>
      <c r="AV6" s="22" t="n">
        <v>1</v>
      </c>
      <c r="AW6" s="22" t="s">
        <v>1475</v>
      </c>
      <c r="AX6" s="22" t="s">
        <v>1460</v>
      </c>
      <c r="AY6" s="22" t="n">
        <v>1</v>
      </c>
      <c r="AZ6" s="22" t="s">
        <v>1476</v>
      </c>
      <c r="BA6" s="22" t="s">
        <v>1460</v>
      </c>
      <c r="BB6" s="22" t="n">
        <v>2</v>
      </c>
      <c r="BC6" s="22" t="s">
        <v>1477</v>
      </c>
      <c r="BD6" s="22" t="s">
        <v>1460</v>
      </c>
      <c r="BE6" s="22" t="n">
        <v>2</v>
      </c>
      <c r="BF6" s="22" t="s">
        <v>1478</v>
      </c>
      <c r="BG6" s="22" t="s">
        <v>1462</v>
      </c>
      <c r="BH6" s="22" t="n">
        <v>0</v>
      </c>
      <c r="BI6" s="22" t="s">
        <v>1462</v>
      </c>
      <c r="BJ6" s="22" t="s">
        <v>1460</v>
      </c>
      <c r="BK6" s="22" t="n">
        <v>3</v>
      </c>
      <c r="BL6" s="22" t="s">
        <v>1479</v>
      </c>
      <c r="BM6" s="22" t="s">
        <v>1460</v>
      </c>
      <c r="BN6" s="22" t="n">
        <v>1</v>
      </c>
      <c r="BO6" s="22" t="s">
        <v>1480</v>
      </c>
      <c r="BP6" s="22" t="s">
        <v>1460</v>
      </c>
      <c r="BQ6" s="22" t="n">
        <v>1</v>
      </c>
      <c r="BR6" s="22" t="s">
        <v>1481</v>
      </c>
      <c r="BS6" s="22" t="s">
        <v>1460</v>
      </c>
      <c r="BT6" s="22" t="n">
        <v>1</v>
      </c>
      <c r="BU6" s="22" t="s">
        <v>1482</v>
      </c>
      <c r="BV6" s="22" t="s">
        <v>1462</v>
      </c>
      <c r="BW6" s="22" t="n">
        <v>0</v>
      </c>
      <c r="BX6" s="22" t="s">
        <v>1462</v>
      </c>
      <c r="BY6" s="22" t="s">
        <v>1460</v>
      </c>
      <c r="BZ6" s="22" t="n">
        <v>2</v>
      </c>
      <c r="CA6" s="22" t="s">
        <v>1483</v>
      </c>
      <c r="CB6" s="22" t="s">
        <v>1460</v>
      </c>
      <c r="CC6" s="22" t="n">
        <v>2</v>
      </c>
      <c r="CD6" s="22" t="s">
        <v>1484</v>
      </c>
      <c r="CE6" s="22" t="s">
        <v>1460</v>
      </c>
      <c r="CF6" s="22" t="n">
        <v>2</v>
      </c>
      <c r="CG6" s="22" t="s">
        <v>1485</v>
      </c>
      <c r="CH6" s="22" t="s">
        <v>1460</v>
      </c>
      <c r="CI6" s="22" t="n">
        <v>2</v>
      </c>
      <c r="CJ6" s="22" t="s">
        <v>1486</v>
      </c>
      <c r="CK6" s="22" t="s">
        <v>1460</v>
      </c>
      <c r="CL6" s="22" t="n">
        <v>2</v>
      </c>
      <c r="CM6" s="22" t="s">
        <v>1487</v>
      </c>
      <c r="CN6" s="22" t="s">
        <v>1460</v>
      </c>
      <c r="CO6" s="22" t="n">
        <v>2</v>
      </c>
      <c r="CP6" s="22" t="s">
        <v>1488</v>
      </c>
      <c r="CQ6" s="22" t="s">
        <v>1460</v>
      </c>
      <c r="CR6" s="22" t="n">
        <v>2</v>
      </c>
      <c r="CS6" s="22" t="s">
        <v>1489</v>
      </c>
      <c r="CT6" s="22" t="s">
        <v>1460</v>
      </c>
      <c r="CU6" s="22" t="n">
        <v>2</v>
      </c>
      <c r="CV6" s="22" t="s">
        <v>1490</v>
      </c>
      <c r="CW6" s="22" t="s">
        <v>1460</v>
      </c>
      <c r="CX6" s="22" t="n">
        <v>2</v>
      </c>
      <c r="CY6" s="22" t="s">
        <v>1491</v>
      </c>
      <c r="CZ6" s="22" t="s">
        <v>1460</v>
      </c>
      <c r="DA6" s="22" t="n">
        <v>1</v>
      </c>
      <c r="DB6" s="22" t="s">
        <v>1492</v>
      </c>
      <c r="DC6" s="22" t="s">
        <v>1460</v>
      </c>
      <c r="DD6" s="22" t="n">
        <v>2</v>
      </c>
      <c r="DE6" s="22" t="s">
        <v>1493</v>
      </c>
      <c r="DF6" s="22" t="s">
        <v>1460</v>
      </c>
      <c r="DG6" s="22" t="n">
        <v>2</v>
      </c>
      <c r="DH6" s="22" t="s">
        <v>1494</v>
      </c>
      <c r="DI6" s="22" t="s">
        <v>1460</v>
      </c>
      <c r="DJ6" s="22" t="n">
        <v>2</v>
      </c>
      <c r="DK6" s="22" t="s">
        <v>1495</v>
      </c>
      <c r="DL6" s="22" t="s">
        <v>1460</v>
      </c>
      <c r="DM6" s="22" t="n">
        <v>2</v>
      </c>
      <c r="DN6" s="22" t="s">
        <v>1496</v>
      </c>
      <c r="DO6" s="22" t="s">
        <v>1460</v>
      </c>
      <c r="DP6" s="22" t="n">
        <v>2</v>
      </c>
      <c r="DQ6" s="22" t="s">
        <v>1497</v>
      </c>
      <c r="DR6" s="22" t="s">
        <v>1460</v>
      </c>
      <c r="DS6" s="22" t="n">
        <v>2</v>
      </c>
      <c r="DT6" s="22" t="s">
        <v>1498</v>
      </c>
      <c r="DU6" s="22" t="s">
        <v>1460</v>
      </c>
      <c r="DV6" s="22" t="n">
        <v>2</v>
      </c>
      <c r="DW6" s="22" t="s">
        <v>1499</v>
      </c>
      <c r="DX6" s="22" t="s">
        <v>1462</v>
      </c>
      <c r="DY6" s="22" t="n">
        <v>0</v>
      </c>
      <c r="DZ6" s="22" t="s">
        <v>1462</v>
      </c>
    </row>
    <row r="7" s="22" customFormat="true" ht="13.8" hidden="false" customHeight="false" outlineLevel="0" collapsed="false">
      <c r="A7" s="45"/>
      <c r="B7" s="17" t="s">
        <v>1500</v>
      </c>
      <c r="C7" s="17" t="s">
        <v>1501</v>
      </c>
      <c r="D7" s="45"/>
      <c r="E7" s="22" t="s">
        <v>1460</v>
      </c>
      <c r="F7" s="22" t="n">
        <v>1</v>
      </c>
      <c r="G7" s="22" t="s">
        <v>1502</v>
      </c>
      <c r="H7" s="22" t="s">
        <v>1462</v>
      </c>
      <c r="I7" s="22" t="n">
        <v>0</v>
      </c>
      <c r="J7" s="22" t="s">
        <v>1462</v>
      </c>
      <c r="K7" s="22" t="s">
        <v>1460</v>
      </c>
      <c r="L7" s="22" t="n">
        <v>1</v>
      </c>
      <c r="M7" s="22" t="s">
        <v>1503</v>
      </c>
      <c r="N7" s="22" t="s">
        <v>1460</v>
      </c>
      <c r="O7" s="22" t="n">
        <v>1</v>
      </c>
      <c r="P7" s="22" t="s">
        <v>1504</v>
      </c>
      <c r="Q7" s="22" t="s">
        <v>1460</v>
      </c>
      <c r="R7" s="22" t="n">
        <v>1</v>
      </c>
      <c r="S7" s="22" t="s">
        <v>1505</v>
      </c>
      <c r="T7" s="22" t="s">
        <v>1460</v>
      </c>
      <c r="U7" s="22" t="n">
        <v>1</v>
      </c>
      <c r="V7" s="22" t="s">
        <v>1506</v>
      </c>
      <c r="W7" s="22" t="s">
        <v>1462</v>
      </c>
      <c r="X7" s="22" t="n">
        <v>0</v>
      </c>
      <c r="Y7" s="22" t="s">
        <v>1462</v>
      </c>
      <c r="Z7" s="22" t="s">
        <v>1460</v>
      </c>
      <c r="AA7" s="22" t="n">
        <v>1</v>
      </c>
      <c r="AB7" s="22" t="s">
        <v>1507</v>
      </c>
      <c r="AC7" s="22" t="s">
        <v>1460</v>
      </c>
      <c r="AD7" s="22" t="n">
        <v>1</v>
      </c>
      <c r="AE7" s="22" t="s">
        <v>1508</v>
      </c>
      <c r="AF7" s="22" t="s">
        <v>1460</v>
      </c>
      <c r="AG7" s="22" t="n">
        <v>1</v>
      </c>
      <c r="AH7" s="22" t="s">
        <v>1509</v>
      </c>
      <c r="AI7" s="22" t="s">
        <v>1462</v>
      </c>
      <c r="AJ7" s="22" t="n">
        <v>0</v>
      </c>
      <c r="AK7" s="22" t="s">
        <v>1462</v>
      </c>
      <c r="AL7" s="22" t="s">
        <v>1462</v>
      </c>
      <c r="AM7" s="22" t="n">
        <v>0</v>
      </c>
      <c r="AO7" s="22" t="s">
        <v>1462</v>
      </c>
      <c r="AP7" s="22" t="n">
        <v>0</v>
      </c>
      <c r="AQ7" s="22" t="s">
        <v>1462</v>
      </c>
      <c r="AR7" s="22" t="s">
        <v>1462</v>
      </c>
      <c r="AS7" s="22" t="n">
        <v>0</v>
      </c>
      <c r="AT7" s="22" t="s">
        <v>1462</v>
      </c>
      <c r="AU7" s="22" t="s">
        <v>1460</v>
      </c>
      <c r="AV7" s="22" t="n">
        <v>1</v>
      </c>
      <c r="AW7" s="22" t="s">
        <v>1510</v>
      </c>
      <c r="AX7" s="22" t="s">
        <v>1460</v>
      </c>
      <c r="AY7" s="22" t="n">
        <v>1</v>
      </c>
      <c r="AZ7" s="22" t="s">
        <v>1511</v>
      </c>
      <c r="BA7" s="22" t="s">
        <v>1460</v>
      </c>
      <c r="BB7" s="22" t="n">
        <v>1</v>
      </c>
      <c r="BC7" s="22" t="s">
        <v>1512</v>
      </c>
      <c r="BD7" s="22" t="s">
        <v>1462</v>
      </c>
      <c r="BE7" s="22" t="n">
        <v>0</v>
      </c>
      <c r="BF7" s="22" t="s">
        <v>1462</v>
      </c>
      <c r="BG7" s="22" t="s">
        <v>1460</v>
      </c>
      <c r="BH7" s="22" t="n">
        <v>1</v>
      </c>
      <c r="BI7" s="22" t="s">
        <v>1513</v>
      </c>
      <c r="BJ7" s="22" t="s">
        <v>1462</v>
      </c>
      <c r="BK7" s="22" t="n">
        <v>0</v>
      </c>
      <c r="BL7" s="22" t="s">
        <v>1462</v>
      </c>
      <c r="BM7" s="22" t="s">
        <v>1462</v>
      </c>
      <c r="BN7" s="22" t="n">
        <v>0</v>
      </c>
      <c r="BO7" s="22" t="s">
        <v>1462</v>
      </c>
      <c r="BP7" s="22" t="s">
        <v>1460</v>
      </c>
      <c r="BQ7" s="22" t="n">
        <v>1</v>
      </c>
      <c r="BR7" s="22" t="s">
        <v>1514</v>
      </c>
      <c r="BS7" s="22" t="s">
        <v>1460</v>
      </c>
      <c r="BT7" s="22" t="n">
        <v>1</v>
      </c>
      <c r="BU7" s="22" t="s">
        <v>1515</v>
      </c>
      <c r="BV7" s="22" t="s">
        <v>1460</v>
      </c>
      <c r="BW7" s="22" t="n">
        <v>1</v>
      </c>
      <c r="BX7" s="22" t="s">
        <v>1516</v>
      </c>
      <c r="BY7" s="22" t="s">
        <v>1460</v>
      </c>
      <c r="BZ7" s="22" t="n">
        <v>1</v>
      </c>
      <c r="CA7" s="22" t="s">
        <v>1517</v>
      </c>
      <c r="CB7" s="22" t="s">
        <v>1460</v>
      </c>
      <c r="CC7" s="22" t="n">
        <v>1</v>
      </c>
      <c r="CD7" s="22" t="s">
        <v>1518</v>
      </c>
      <c r="CE7" s="22" t="s">
        <v>1462</v>
      </c>
      <c r="CF7" s="22" t="n">
        <v>0</v>
      </c>
      <c r="CG7" s="22" t="s">
        <v>1462</v>
      </c>
      <c r="CH7" s="22" t="s">
        <v>1460</v>
      </c>
      <c r="CI7" s="22" t="n">
        <v>1</v>
      </c>
      <c r="CJ7" s="22" t="s">
        <v>1519</v>
      </c>
      <c r="CK7" s="22" t="s">
        <v>1460</v>
      </c>
      <c r="CL7" s="22" t="n">
        <v>1</v>
      </c>
      <c r="CM7" s="22" t="s">
        <v>1520</v>
      </c>
      <c r="CN7" s="22" t="s">
        <v>1460</v>
      </c>
      <c r="CO7" s="22" t="n">
        <v>1</v>
      </c>
      <c r="CP7" s="22" t="s">
        <v>1521</v>
      </c>
      <c r="CQ7" s="22" t="s">
        <v>1460</v>
      </c>
      <c r="CR7" s="22" t="n">
        <v>1</v>
      </c>
      <c r="CS7" s="22" t="s">
        <v>1522</v>
      </c>
      <c r="CT7" s="22" t="s">
        <v>1460</v>
      </c>
      <c r="CU7" s="22" t="n">
        <v>1</v>
      </c>
      <c r="CV7" s="22" t="s">
        <v>1523</v>
      </c>
      <c r="CW7" s="22" t="s">
        <v>1462</v>
      </c>
      <c r="CX7" s="22" t="n">
        <v>0</v>
      </c>
      <c r="CY7" s="22" t="s">
        <v>1462</v>
      </c>
      <c r="CZ7" s="22" t="s">
        <v>1460</v>
      </c>
      <c r="DA7" s="22" t="n">
        <v>2</v>
      </c>
      <c r="DB7" s="22" t="s">
        <v>1524</v>
      </c>
      <c r="DC7" s="22" t="s">
        <v>1462</v>
      </c>
      <c r="DD7" s="22" t="n">
        <v>0</v>
      </c>
      <c r="DE7" s="22" t="s">
        <v>1462</v>
      </c>
      <c r="DF7" s="22" t="s">
        <v>1462</v>
      </c>
      <c r="DG7" s="22" t="n">
        <v>0</v>
      </c>
      <c r="DH7" s="22" t="s">
        <v>1462</v>
      </c>
      <c r="DI7" s="22" t="s">
        <v>1462</v>
      </c>
      <c r="DJ7" s="22" t="n">
        <v>0</v>
      </c>
      <c r="DK7" s="22" t="s">
        <v>1462</v>
      </c>
      <c r="DL7" s="22" t="s">
        <v>1462</v>
      </c>
      <c r="DM7" s="22" t="n">
        <v>0</v>
      </c>
      <c r="DN7" s="22" t="s">
        <v>1462</v>
      </c>
      <c r="DO7" s="22" t="s">
        <v>1462</v>
      </c>
      <c r="DP7" s="22" t="n">
        <v>0</v>
      </c>
      <c r="DQ7" s="22" t="s">
        <v>1462</v>
      </c>
      <c r="DR7" s="22" t="s">
        <v>1460</v>
      </c>
      <c r="DS7" s="22" t="n">
        <v>1</v>
      </c>
      <c r="DT7" s="22" t="s">
        <v>1525</v>
      </c>
      <c r="DU7" s="22" t="s">
        <v>1460</v>
      </c>
      <c r="DV7" s="22" t="n">
        <v>1</v>
      </c>
      <c r="DW7" s="22" t="s">
        <v>1526</v>
      </c>
      <c r="DX7" s="22" t="s">
        <v>1462</v>
      </c>
      <c r="DY7" s="22" t="n">
        <v>0</v>
      </c>
      <c r="DZ7" s="22" t="s">
        <v>1462</v>
      </c>
    </row>
    <row r="8" s="22" customFormat="true" ht="13.8" hidden="false" customHeight="false" outlineLevel="0" collapsed="false">
      <c r="A8" s="45"/>
      <c r="B8" s="17" t="s">
        <v>1527</v>
      </c>
      <c r="C8" s="17" t="s">
        <v>1528</v>
      </c>
      <c r="D8" s="45"/>
      <c r="E8" s="22" t="s">
        <v>1460</v>
      </c>
      <c r="F8" s="22" t="n">
        <v>2</v>
      </c>
      <c r="G8" s="22" t="s">
        <v>1529</v>
      </c>
      <c r="H8" s="22" t="s">
        <v>1462</v>
      </c>
      <c r="I8" s="22" t="n">
        <v>0</v>
      </c>
      <c r="J8" s="22" t="s">
        <v>1462</v>
      </c>
      <c r="K8" s="22" t="s">
        <v>1460</v>
      </c>
      <c r="L8" s="22" t="n">
        <v>2</v>
      </c>
      <c r="M8" s="22" t="s">
        <v>1530</v>
      </c>
      <c r="N8" s="22" t="s">
        <v>1460</v>
      </c>
      <c r="O8" s="22" t="n">
        <v>1</v>
      </c>
      <c r="P8" s="22" t="s">
        <v>1531</v>
      </c>
      <c r="Q8" s="22" t="s">
        <v>1460</v>
      </c>
      <c r="R8" s="22" t="n">
        <v>2</v>
      </c>
      <c r="S8" s="22" t="s">
        <v>1532</v>
      </c>
      <c r="T8" s="22" t="s">
        <v>1460</v>
      </c>
      <c r="U8" s="22" t="n">
        <v>1</v>
      </c>
      <c r="V8" s="22" t="s">
        <v>1533</v>
      </c>
      <c r="W8" s="22" t="s">
        <v>1460</v>
      </c>
      <c r="X8" s="22" t="n">
        <v>2</v>
      </c>
      <c r="Y8" s="22" t="s">
        <v>1534</v>
      </c>
      <c r="Z8" s="22" t="s">
        <v>1460</v>
      </c>
      <c r="AA8" s="22" t="n">
        <v>2</v>
      </c>
      <c r="AB8" s="22" t="s">
        <v>1535</v>
      </c>
      <c r="AC8" s="22" t="s">
        <v>1460</v>
      </c>
      <c r="AD8" s="22" t="n">
        <v>1</v>
      </c>
      <c r="AE8" s="22" t="s">
        <v>1536</v>
      </c>
      <c r="AF8" s="22" t="s">
        <v>1460</v>
      </c>
      <c r="AG8" s="22" t="n">
        <v>1</v>
      </c>
      <c r="AH8" s="22" t="s">
        <v>1537</v>
      </c>
      <c r="AI8" s="22" t="s">
        <v>1460</v>
      </c>
      <c r="AJ8" s="22" t="n">
        <v>1</v>
      </c>
      <c r="AK8" s="22" t="s">
        <v>1538</v>
      </c>
      <c r="AL8" s="22" t="s">
        <v>1460</v>
      </c>
      <c r="AM8" s="22" t="n">
        <v>3</v>
      </c>
      <c r="AN8" s="22" t="s">
        <v>1539</v>
      </c>
      <c r="AO8" s="22" t="s">
        <v>1460</v>
      </c>
      <c r="AP8" s="22" t="n">
        <v>1</v>
      </c>
      <c r="AQ8" s="22" t="s">
        <v>1540</v>
      </c>
      <c r="AR8" s="22" t="s">
        <v>1460</v>
      </c>
      <c r="AS8" s="22" t="n">
        <v>3</v>
      </c>
      <c r="AT8" s="22" t="s">
        <v>1541</v>
      </c>
      <c r="AU8" s="22" t="s">
        <v>1460</v>
      </c>
      <c r="AV8" s="22" t="n">
        <v>2</v>
      </c>
      <c r="AW8" s="22" t="s">
        <v>1542</v>
      </c>
      <c r="AX8" s="22" t="s">
        <v>1460</v>
      </c>
      <c r="AY8" s="22" t="n">
        <v>1</v>
      </c>
      <c r="AZ8" s="22" t="s">
        <v>1543</v>
      </c>
      <c r="BA8" s="22" t="s">
        <v>1460</v>
      </c>
      <c r="BB8" s="22" t="n">
        <v>2</v>
      </c>
      <c r="BC8" s="22" t="s">
        <v>1544</v>
      </c>
      <c r="BD8" s="22" t="s">
        <v>1460</v>
      </c>
      <c r="BE8" s="22" t="n">
        <v>2</v>
      </c>
      <c r="BF8" s="22" t="s">
        <v>1545</v>
      </c>
      <c r="BG8" s="22" t="s">
        <v>1462</v>
      </c>
      <c r="BH8" s="22" t="n">
        <v>0</v>
      </c>
      <c r="BI8" s="22" t="s">
        <v>1462</v>
      </c>
      <c r="BJ8" s="22" t="s">
        <v>1460</v>
      </c>
      <c r="BK8" s="22" t="n">
        <v>3</v>
      </c>
      <c r="BL8" s="22" t="s">
        <v>1546</v>
      </c>
      <c r="BM8" s="22" t="s">
        <v>1460</v>
      </c>
      <c r="BN8" s="22" t="n">
        <v>1</v>
      </c>
      <c r="BO8" s="22" t="s">
        <v>1547</v>
      </c>
      <c r="BP8" s="22" t="s">
        <v>1460</v>
      </c>
      <c r="BQ8" s="22" t="n">
        <v>1</v>
      </c>
      <c r="BR8" s="22" t="s">
        <v>1548</v>
      </c>
      <c r="BS8" s="22" t="s">
        <v>1460</v>
      </c>
      <c r="BT8" s="22" t="n">
        <v>1</v>
      </c>
      <c r="BU8" s="22" t="s">
        <v>1549</v>
      </c>
      <c r="BV8" s="22" t="s">
        <v>1462</v>
      </c>
      <c r="BW8" s="22" t="n">
        <v>0</v>
      </c>
      <c r="BX8" s="22" t="s">
        <v>1462</v>
      </c>
      <c r="BY8" s="22" t="s">
        <v>1460</v>
      </c>
      <c r="BZ8" s="22" t="n">
        <v>2</v>
      </c>
      <c r="CA8" s="22" t="s">
        <v>1550</v>
      </c>
      <c r="CB8" s="22" t="s">
        <v>1460</v>
      </c>
      <c r="CC8" s="22" t="n">
        <v>2</v>
      </c>
      <c r="CD8" s="22" t="s">
        <v>1551</v>
      </c>
      <c r="CE8" s="22" t="s">
        <v>1460</v>
      </c>
      <c r="CF8" s="22" t="n">
        <v>2</v>
      </c>
      <c r="CG8" s="22" t="s">
        <v>1552</v>
      </c>
      <c r="CH8" s="22" t="s">
        <v>1460</v>
      </c>
      <c r="CI8" s="22" t="n">
        <v>2</v>
      </c>
      <c r="CJ8" s="22" t="s">
        <v>1553</v>
      </c>
      <c r="CK8" s="22" t="s">
        <v>1460</v>
      </c>
      <c r="CL8" s="22" t="n">
        <v>2</v>
      </c>
      <c r="CM8" s="22" t="s">
        <v>1554</v>
      </c>
      <c r="CN8" s="22" t="s">
        <v>1460</v>
      </c>
      <c r="CO8" s="22" t="n">
        <v>2</v>
      </c>
      <c r="CP8" s="22" t="s">
        <v>1555</v>
      </c>
      <c r="CQ8" s="22" t="s">
        <v>1460</v>
      </c>
      <c r="CR8" s="22" t="n">
        <v>2</v>
      </c>
      <c r="CS8" s="22" t="s">
        <v>1556</v>
      </c>
      <c r="CT8" s="22" t="s">
        <v>1460</v>
      </c>
      <c r="CU8" s="22" t="n">
        <v>1</v>
      </c>
      <c r="CV8" s="22" t="s">
        <v>1557</v>
      </c>
      <c r="CW8" s="22" t="s">
        <v>1460</v>
      </c>
      <c r="CX8" s="22" t="n">
        <v>2</v>
      </c>
      <c r="CY8" s="22" t="s">
        <v>1558</v>
      </c>
      <c r="CZ8" s="22" t="s">
        <v>1460</v>
      </c>
      <c r="DA8" s="22" t="n">
        <v>1</v>
      </c>
      <c r="DB8" s="22" t="s">
        <v>1559</v>
      </c>
      <c r="DC8" s="22" t="s">
        <v>1460</v>
      </c>
      <c r="DD8" s="22" t="n">
        <v>2</v>
      </c>
      <c r="DE8" s="22" t="s">
        <v>1560</v>
      </c>
      <c r="DF8" s="22" t="s">
        <v>1460</v>
      </c>
      <c r="DG8" s="22" t="n">
        <v>2</v>
      </c>
      <c r="DH8" s="22" t="s">
        <v>1561</v>
      </c>
      <c r="DI8" s="22" t="s">
        <v>1460</v>
      </c>
      <c r="DJ8" s="22" t="n">
        <v>2</v>
      </c>
      <c r="DK8" s="22" t="s">
        <v>1562</v>
      </c>
      <c r="DL8" s="22" t="s">
        <v>1460</v>
      </c>
      <c r="DM8" s="22" t="n">
        <v>2</v>
      </c>
      <c r="DN8" s="22" t="s">
        <v>1563</v>
      </c>
      <c r="DO8" s="22" t="s">
        <v>1460</v>
      </c>
      <c r="DP8" s="22" t="n">
        <v>2</v>
      </c>
      <c r="DQ8" s="22" t="s">
        <v>1564</v>
      </c>
      <c r="DR8" s="22" t="s">
        <v>1460</v>
      </c>
      <c r="DS8" s="22" t="n">
        <v>2</v>
      </c>
      <c r="DT8" s="22" t="s">
        <v>1565</v>
      </c>
      <c r="DU8" s="22" t="s">
        <v>1460</v>
      </c>
      <c r="DV8" s="22" t="n">
        <v>2</v>
      </c>
      <c r="DW8" s="22" t="s">
        <v>1566</v>
      </c>
      <c r="DX8" s="22" t="s">
        <v>1462</v>
      </c>
      <c r="DY8" s="22" t="n">
        <v>0</v>
      </c>
      <c r="DZ8" s="22" t="s">
        <v>1462</v>
      </c>
    </row>
    <row r="9" s="22" customFormat="true" ht="13.8" hidden="false" customHeight="false" outlineLevel="0" collapsed="false">
      <c r="A9" s="45"/>
      <c r="B9" s="17" t="s">
        <v>1567</v>
      </c>
      <c r="C9" s="17" t="s">
        <v>1568</v>
      </c>
      <c r="D9" s="45"/>
      <c r="E9" s="22" t="s">
        <v>1460</v>
      </c>
      <c r="F9" s="22" t="n">
        <v>1</v>
      </c>
      <c r="G9" s="22" t="s">
        <v>1569</v>
      </c>
      <c r="H9" s="22" t="s">
        <v>1462</v>
      </c>
      <c r="I9" s="22" t="n">
        <v>0</v>
      </c>
      <c r="J9" s="22" t="s">
        <v>1462</v>
      </c>
      <c r="K9" s="22" t="s">
        <v>1460</v>
      </c>
      <c r="L9" s="22" t="n">
        <v>1</v>
      </c>
      <c r="M9" s="22" t="s">
        <v>1570</v>
      </c>
      <c r="N9" s="22" t="s">
        <v>1460</v>
      </c>
      <c r="O9" s="22" t="n">
        <v>1</v>
      </c>
      <c r="P9" s="22" t="s">
        <v>1571</v>
      </c>
      <c r="Q9" s="22" t="s">
        <v>1460</v>
      </c>
      <c r="R9" s="22" t="n">
        <v>1</v>
      </c>
      <c r="S9" s="22" t="s">
        <v>1572</v>
      </c>
      <c r="T9" s="22" t="s">
        <v>1460</v>
      </c>
      <c r="U9" s="22" t="n">
        <v>1</v>
      </c>
      <c r="V9" s="22" t="s">
        <v>1573</v>
      </c>
      <c r="W9" s="22" t="s">
        <v>1462</v>
      </c>
      <c r="X9" s="22" t="n">
        <v>0</v>
      </c>
      <c r="Y9" s="22" t="s">
        <v>1462</v>
      </c>
      <c r="Z9" s="22" t="s">
        <v>1460</v>
      </c>
      <c r="AA9" s="22" t="n">
        <v>1</v>
      </c>
      <c r="AB9" s="22" t="s">
        <v>1574</v>
      </c>
      <c r="AC9" s="22" t="s">
        <v>1460</v>
      </c>
      <c r="AD9" s="22" t="n">
        <v>1</v>
      </c>
      <c r="AE9" s="22" t="s">
        <v>1575</v>
      </c>
      <c r="AF9" s="22" t="s">
        <v>1460</v>
      </c>
      <c r="AG9" s="22" t="n">
        <v>1</v>
      </c>
      <c r="AH9" s="22" t="s">
        <v>1576</v>
      </c>
      <c r="AI9" s="22" t="s">
        <v>1462</v>
      </c>
      <c r="AJ9" s="22" t="n">
        <v>0</v>
      </c>
      <c r="AK9" s="22" t="s">
        <v>1462</v>
      </c>
      <c r="AL9" s="22" t="s">
        <v>1462</v>
      </c>
      <c r="AM9" s="22" t="n">
        <v>0</v>
      </c>
      <c r="AO9" s="22" t="s">
        <v>1462</v>
      </c>
      <c r="AP9" s="22" t="n">
        <v>0</v>
      </c>
      <c r="AQ9" s="22" t="s">
        <v>1462</v>
      </c>
      <c r="AR9" s="22" t="s">
        <v>1462</v>
      </c>
      <c r="AS9" s="22" t="n">
        <v>0</v>
      </c>
      <c r="AT9" s="22" t="s">
        <v>1462</v>
      </c>
      <c r="AU9" s="22" t="s">
        <v>1460</v>
      </c>
      <c r="AV9" s="22" t="n">
        <v>1</v>
      </c>
      <c r="AW9" s="22" t="s">
        <v>1577</v>
      </c>
      <c r="AX9" s="22" t="s">
        <v>1460</v>
      </c>
      <c r="AY9" s="22" t="n">
        <v>1</v>
      </c>
      <c r="AZ9" s="22" t="s">
        <v>1578</v>
      </c>
      <c r="BA9" s="22" t="s">
        <v>1460</v>
      </c>
      <c r="BB9" s="22" t="n">
        <v>1</v>
      </c>
      <c r="BC9" s="22" t="s">
        <v>1579</v>
      </c>
      <c r="BD9" s="22" t="s">
        <v>1462</v>
      </c>
      <c r="BE9" s="22" t="n">
        <v>0</v>
      </c>
      <c r="BF9" s="22" t="s">
        <v>1462</v>
      </c>
      <c r="BG9" s="22" t="s">
        <v>1460</v>
      </c>
      <c r="BH9" s="22" t="n">
        <v>1</v>
      </c>
      <c r="BI9" s="22" t="s">
        <v>1580</v>
      </c>
      <c r="BJ9" s="22" t="s">
        <v>1462</v>
      </c>
      <c r="BK9" s="22" t="n">
        <v>0</v>
      </c>
      <c r="BL9" s="22" t="s">
        <v>1462</v>
      </c>
      <c r="BM9" s="22" t="s">
        <v>1462</v>
      </c>
      <c r="BN9" s="22" t="n">
        <v>0</v>
      </c>
      <c r="BO9" s="22" t="s">
        <v>1462</v>
      </c>
      <c r="BP9" s="22" t="s">
        <v>1460</v>
      </c>
      <c r="BQ9" s="22" t="n">
        <v>1</v>
      </c>
      <c r="BR9" s="22" t="s">
        <v>1581</v>
      </c>
      <c r="BS9" s="22" t="s">
        <v>1460</v>
      </c>
      <c r="BT9" s="22" t="n">
        <v>1</v>
      </c>
      <c r="BU9" s="22" t="s">
        <v>1582</v>
      </c>
      <c r="BV9" s="22" t="s">
        <v>1460</v>
      </c>
      <c r="BW9" s="22" t="n">
        <v>1</v>
      </c>
      <c r="BX9" s="22" t="s">
        <v>1583</v>
      </c>
      <c r="BY9" s="22" t="s">
        <v>1460</v>
      </c>
      <c r="BZ9" s="22" t="n">
        <v>1</v>
      </c>
      <c r="CA9" s="22" t="s">
        <v>1526</v>
      </c>
      <c r="CB9" s="22" t="s">
        <v>1460</v>
      </c>
      <c r="CC9" s="22" t="n">
        <v>1</v>
      </c>
      <c r="CD9" s="22" t="s">
        <v>1584</v>
      </c>
      <c r="CE9" s="22" t="s">
        <v>1462</v>
      </c>
      <c r="CF9" s="22" t="n">
        <v>0</v>
      </c>
      <c r="CG9" s="22" t="s">
        <v>1462</v>
      </c>
      <c r="CH9" s="22" t="s">
        <v>1460</v>
      </c>
      <c r="CI9" s="22" t="n">
        <v>1</v>
      </c>
      <c r="CJ9" s="22" t="s">
        <v>1585</v>
      </c>
      <c r="CK9" s="22" t="s">
        <v>1460</v>
      </c>
      <c r="CL9" s="22" t="n">
        <v>1</v>
      </c>
      <c r="CM9" s="22" t="s">
        <v>1586</v>
      </c>
      <c r="CN9" s="22" t="s">
        <v>1460</v>
      </c>
      <c r="CO9" s="22" t="n">
        <v>1</v>
      </c>
      <c r="CP9" s="22" t="s">
        <v>1587</v>
      </c>
      <c r="CQ9" s="22" t="s">
        <v>1460</v>
      </c>
      <c r="CR9" s="22" t="n">
        <v>1</v>
      </c>
      <c r="CS9" s="22" t="s">
        <v>1588</v>
      </c>
      <c r="CT9" s="22" t="s">
        <v>1460</v>
      </c>
      <c r="CU9" s="22" t="n">
        <v>1</v>
      </c>
      <c r="CV9" s="22" t="s">
        <v>1589</v>
      </c>
      <c r="CW9" s="22" t="s">
        <v>1462</v>
      </c>
      <c r="CX9" s="22" t="n">
        <v>0</v>
      </c>
      <c r="CY9" s="22" t="s">
        <v>1462</v>
      </c>
      <c r="CZ9" s="22" t="s">
        <v>1460</v>
      </c>
      <c r="DA9" s="22" t="n">
        <v>2</v>
      </c>
      <c r="DB9" s="22" t="s">
        <v>1590</v>
      </c>
      <c r="DC9" s="22" t="s">
        <v>1462</v>
      </c>
      <c r="DD9" s="22" t="n">
        <v>0</v>
      </c>
      <c r="DE9" s="22" t="s">
        <v>1462</v>
      </c>
      <c r="DF9" s="22" t="s">
        <v>1462</v>
      </c>
      <c r="DG9" s="22" t="n">
        <v>0</v>
      </c>
      <c r="DH9" s="22" t="s">
        <v>1462</v>
      </c>
      <c r="DI9" s="22" t="s">
        <v>1462</v>
      </c>
      <c r="DJ9" s="22" t="n">
        <v>0</v>
      </c>
      <c r="DK9" s="22" t="s">
        <v>1462</v>
      </c>
      <c r="DL9" s="22" t="s">
        <v>1462</v>
      </c>
      <c r="DM9" s="22" t="n">
        <v>0</v>
      </c>
      <c r="DN9" s="22" t="s">
        <v>1462</v>
      </c>
      <c r="DO9" s="22" t="s">
        <v>1462</v>
      </c>
      <c r="DP9" s="22" t="n">
        <v>0</v>
      </c>
      <c r="DQ9" s="22" t="s">
        <v>1462</v>
      </c>
      <c r="DR9" s="22" t="s">
        <v>1460</v>
      </c>
      <c r="DS9" s="22" t="n">
        <v>1</v>
      </c>
      <c r="DT9" s="22" t="s">
        <v>1591</v>
      </c>
      <c r="DU9" s="22" t="s">
        <v>1460</v>
      </c>
      <c r="DV9" s="22" t="n">
        <v>1</v>
      </c>
      <c r="DW9" s="22" t="s">
        <v>1592</v>
      </c>
      <c r="DX9" s="22" t="s">
        <v>1462</v>
      </c>
      <c r="DY9" s="22" t="n">
        <v>0</v>
      </c>
      <c r="DZ9" s="22" t="s">
        <v>1462</v>
      </c>
    </row>
    <row r="10" s="22" customFormat="true" ht="13.8" hidden="false" customHeight="false" outlineLevel="0" collapsed="false">
      <c r="A10" s="45"/>
      <c r="B10" s="17" t="s">
        <v>1593</v>
      </c>
      <c r="C10" s="17" t="s">
        <v>1594</v>
      </c>
      <c r="D10" s="45"/>
      <c r="E10" s="22" t="s">
        <v>1460</v>
      </c>
      <c r="F10" s="22" t="n">
        <v>2</v>
      </c>
      <c r="G10" s="22" t="s">
        <v>1595</v>
      </c>
      <c r="H10" s="22" t="s">
        <v>1462</v>
      </c>
      <c r="I10" s="22" t="n">
        <v>0</v>
      </c>
      <c r="J10" s="22" t="s">
        <v>1462</v>
      </c>
      <c r="K10" s="22" t="s">
        <v>1460</v>
      </c>
      <c r="L10" s="22" t="n">
        <v>2</v>
      </c>
      <c r="M10" s="22" t="s">
        <v>1596</v>
      </c>
      <c r="N10" s="22" t="s">
        <v>1460</v>
      </c>
      <c r="O10" s="22" t="n">
        <v>1</v>
      </c>
      <c r="P10" s="22" t="s">
        <v>1597</v>
      </c>
      <c r="Q10" s="22" t="s">
        <v>1460</v>
      </c>
      <c r="R10" s="22" t="n">
        <v>2</v>
      </c>
      <c r="S10" s="22" t="s">
        <v>1598</v>
      </c>
      <c r="T10" s="22" t="s">
        <v>1460</v>
      </c>
      <c r="U10" s="22" t="n">
        <v>1</v>
      </c>
      <c r="V10" s="22" t="s">
        <v>1599</v>
      </c>
      <c r="W10" s="22" t="s">
        <v>1460</v>
      </c>
      <c r="X10" s="22" t="n">
        <v>2</v>
      </c>
      <c r="Y10" s="22" t="s">
        <v>1600</v>
      </c>
      <c r="Z10" s="22" t="s">
        <v>1460</v>
      </c>
      <c r="AA10" s="22" t="n">
        <v>2</v>
      </c>
      <c r="AB10" s="22" t="s">
        <v>1601</v>
      </c>
      <c r="AC10" s="22" t="s">
        <v>1462</v>
      </c>
      <c r="AD10" s="22" t="n">
        <v>0</v>
      </c>
      <c r="AE10" s="22" t="s">
        <v>1462</v>
      </c>
      <c r="AF10" s="22" t="s">
        <v>1462</v>
      </c>
      <c r="AG10" s="22" t="n">
        <v>0</v>
      </c>
      <c r="AH10" s="22" t="s">
        <v>1462</v>
      </c>
      <c r="AI10" s="22" t="s">
        <v>1460</v>
      </c>
      <c r="AJ10" s="22" t="n">
        <v>1</v>
      </c>
      <c r="AK10" s="22" t="s">
        <v>1602</v>
      </c>
      <c r="AL10" s="22" t="s">
        <v>1460</v>
      </c>
      <c r="AM10" s="22" t="n">
        <v>2</v>
      </c>
      <c r="AN10" s="22" t="s">
        <v>1603</v>
      </c>
      <c r="AO10" s="22" t="s">
        <v>1460</v>
      </c>
      <c r="AP10" s="22" t="n">
        <v>1</v>
      </c>
      <c r="AQ10" s="22" t="s">
        <v>1604</v>
      </c>
      <c r="AR10" s="22" t="s">
        <v>1460</v>
      </c>
      <c r="AS10" s="22" t="n">
        <v>3</v>
      </c>
      <c r="AT10" s="22" t="s">
        <v>1605</v>
      </c>
      <c r="AU10" s="22" t="s">
        <v>1460</v>
      </c>
      <c r="AV10" s="22" t="n">
        <v>1</v>
      </c>
      <c r="AW10" s="22" t="s">
        <v>1606</v>
      </c>
      <c r="AX10" s="22" t="s">
        <v>1462</v>
      </c>
      <c r="AY10" s="22" t="n">
        <v>0</v>
      </c>
      <c r="AZ10" s="22" t="s">
        <v>1462</v>
      </c>
      <c r="BA10" s="22" t="s">
        <v>1460</v>
      </c>
      <c r="BB10" s="22" t="n">
        <v>2</v>
      </c>
      <c r="BC10" s="22" t="s">
        <v>1607</v>
      </c>
      <c r="BD10" s="22" t="s">
        <v>1460</v>
      </c>
      <c r="BE10" s="22" t="n">
        <v>2</v>
      </c>
      <c r="BF10" s="22" t="s">
        <v>1608</v>
      </c>
      <c r="BG10" s="22" t="s">
        <v>1462</v>
      </c>
      <c r="BH10" s="22" t="n">
        <v>0</v>
      </c>
      <c r="BI10" s="22" t="s">
        <v>1462</v>
      </c>
      <c r="BJ10" s="22" t="s">
        <v>1460</v>
      </c>
      <c r="BK10" s="22" t="n">
        <v>3</v>
      </c>
      <c r="BL10" s="22" t="s">
        <v>1609</v>
      </c>
      <c r="BM10" s="22" t="s">
        <v>1460</v>
      </c>
      <c r="BN10" s="22" t="n">
        <v>1</v>
      </c>
      <c r="BO10" s="22" t="s">
        <v>1610</v>
      </c>
      <c r="BP10" s="22" t="s">
        <v>1462</v>
      </c>
      <c r="BQ10" s="22" t="n">
        <v>0</v>
      </c>
      <c r="BR10" s="22" t="s">
        <v>1462</v>
      </c>
      <c r="BS10" s="22" t="s">
        <v>1460</v>
      </c>
      <c r="BT10" s="22" t="n">
        <v>1</v>
      </c>
      <c r="BU10" s="22" t="s">
        <v>1611</v>
      </c>
      <c r="BV10" s="22" t="s">
        <v>1462</v>
      </c>
      <c r="BW10" s="22" t="n">
        <v>0</v>
      </c>
      <c r="BX10" s="22" t="s">
        <v>1462</v>
      </c>
      <c r="BY10" s="22" t="s">
        <v>1460</v>
      </c>
      <c r="BZ10" s="22" t="n">
        <v>2</v>
      </c>
      <c r="CA10" s="22" t="s">
        <v>1612</v>
      </c>
      <c r="CB10" s="22" t="s">
        <v>1460</v>
      </c>
      <c r="CC10" s="22" t="n">
        <v>2</v>
      </c>
      <c r="CD10" s="22" t="s">
        <v>1613</v>
      </c>
      <c r="CE10" s="22" t="s">
        <v>1460</v>
      </c>
      <c r="CF10" s="22" t="n">
        <v>2</v>
      </c>
      <c r="CG10" s="22" t="s">
        <v>1614</v>
      </c>
      <c r="CH10" s="22" t="s">
        <v>1460</v>
      </c>
      <c r="CI10" s="22" t="n">
        <v>2</v>
      </c>
      <c r="CJ10" s="22" t="s">
        <v>1615</v>
      </c>
      <c r="CK10" s="22" t="s">
        <v>1460</v>
      </c>
      <c r="CL10" s="22" t="n">
        <v>2</v>
      </c>
      <c r="CM10" s="22" t="s">
        <v>1616</v>
      </c>
      <c r="CN10" s="22" t="s">
        <v>1460</v>
      </c>
      <c r="CO10" s="22" t="n">
        <v>2</v>
      </c>
      <c r="CP10" s="22" t="s">
        <v>1617</v>
      </c>
      <c r="CQ10" s="22" t="s">
        <v>1460</v>
      </c>
      <c r="CR10" s="22" t="n">
        <v>2</v>
      </c>
      <c r="CS10" s="22" t="s">
        <v>1618</v>
      </c>
      <c r="CT10" s="22" t="s">
        <v>1462</v>
      </c>
      <c r="CU10" s="22" t="n">
        <v>0</v>
      </c>
      <c r="CV10" s="22" t="s">
        <v>1462</v>
      </c>
      <c r="CW10" s="22" t="s">
        <v>1460</v>
      </c>
      <c r="CX10" s="22" t="n">
        <v>2</v>
      </c>
      <c r="CY10" s="22" t="s">
        <v>1619</v>
      </c>
      <c r="CZ10" s="22" t="s">
        <v>1460</v>
      </c>
      <c r="DA10" s="22" t="n">
        <v>1</v>
      </c>
      <c r="DB10" s="22" t="s">
        <v>1620</v>
      </c>
      <c r="DC10" s="22" t="s">
        <v>1460</v>
      </c>
      <c r="DD10" s="22" t="n">
        <v>2</v>
      </c>
      <c r="DE10" s="22" t="s">
        <v>1621</v>
      </c>
      <c r="DF10" s="22" t="s">
        <v>1460</v>
      </c>
      <c r="DG10" s="22" t="n">
        <v>2</v>
      </c>
      <c r="DH10" s="22" t="s">
        <v>1622</v>
      </c>
      <c r="DI10" s="22" t="s">
        <v>1460</v>
      </c>
      <c r="DJ10" s="22" t="n">
        <v>2</v>
      </c>
      <c r="DK10" s="22" t="s">
        <v>1623</v>
      </c>
      <c r="DL10" s="22" t="s">
        <v>1460</v>
      </c>
      <c r="DM10" s="22" t="n">
        <v>2</v>
      </c>
      <c r="DN10" s="22" t="s">
        <v>1624</v>
      </c>
      <c r="DO10" s="22" t="s">
        <v>1460</v>
      </c>
      <c r="DP10" s="22" t="n">
        <v>1</v>
      </c>
      <c r="DQ10" s="22" t="s">
        <v>1625</v>
      </c>
      <c r="DR10" s="22" t="s">
        <v>1460</v>
      </c>
      <c r="DS10" s="22" t="n">
        <v>2</v>
      </c>
      <c r="DT10" s="22" t="s">
        <v>1626</v>
      </c>
      <c r="DU10" s="22" t="s">
        <v>1460</v>
      </c>
      <c r="DV10" s="22" t="n">
        <v>2</v>
      </c>
      <c r="DW10" s="22" t="s">
        <v>1627</v>
      </c>
      <c r="DX10" s="22" t="s">
        <v>1460</v>
      </c>
      <c r="DY10" s="22" t="n">
        <v>1</v>
      </c>
      <c r="DZ10" s="22" t="s">
        <v>1628</v>
      </c>
    </row>
    <row r="11" s="22" customFormat="true" ht="13.8" hidden="false" customHeight="false" outlineLevel="0" collapsed="false">
      <c r="A11" s="45"/>
      <c r="B11" s="17" t="s">
        <v>1629</v>
      </c>
      <c r="C11" s="17" t="s">
        <v>1630</v>
      </c>
      <c r="D11" s="45"/>
      <c r="E11" s="22" t="s">
        <v>1460</v>
      </c>
      <c r="F11" s="22" t="n">
        <v>2</v>
      </c>
      <c r="G11" s="22" t="s">
        <v>1631</v>
      </c>
      <c r="H11" s="22" t="s">
        <v>1462</v>
      </c>
      <c r="I11" s="22" t="n">
        <v>0</v>
      </c>
      <c r="J11" s="22" t="s">
        <v>1462</v>
      </c>
      <c r="K11" s="22" t="s">
        <v>1460</v>
      </c>
      <c r="L11" s="22" t="n">
        <v>1</v>
      </c>
      <c r="M11" s="22" t="s">
        <v>1632</v>
      </c>
      <c r="N11" s="22" t="s">
        <v>1460</v>
      </c>
      <c r="O11" s="22" t="n">
        <v>1</v>
      </c>
      <c r="P11" s="22" t="s">
        <v>1633</v>
      </c>
      <c r="Q11" s="22" t="s">
        <v>1460</v>
      </c>
      <c r="R11" s="22" t="n">
        <v>1</v>
      </c>
      <c r="S11" s="22" t="s">
        <v>1634</v>
      </c>
      <c r="T11" s="22" t="s">
        <v>1460</v>
      </c>
      <c r="U11" s="22" t="n">
        <v>1</v>
      </c>
      <c r="V11" s="22" t="s">
        <v>1635</v>
      </c>
      <c r="W11" s="22" t="s">
        <v>1462</v>
      </c>
      <c r="X11" s="22" t="n">
        <v>0</v>
      </c>
      <c r="Y11" s="22" t="s">
        <v>1462</v>
      </c>
      <c r="Z11" s="22" t="s">
        <v>1460</v>
      </c>
      <c r="AA11" s="22" t="n">
        <v>1</v>
      </c>
      <c r="AB11" s="22" t="s">
        <v>1636</v>
      </c>
      <c r="AC11" s="22" t="s">
        <v>1460</v>
      </c>
      <c r="AD11" s="22" t="n">
        <v>1</v>
      </c>
      <c r="AE11" s="22" t="s">
        <v>1637</v>
      </c>
      <c r="AF11" s="22" t="s">
        <v>1460</v>
      </c>
      <c r="AG11" s="22" t="n">
        <v>1</v>
      </c>
      <c r="AH11" s="22" t="s">
        <v>1638</v>
      </c>
      <c r="AI11" s="22" t="s">
        <v>1462</v>
      </c>
      <c r="AJ11" s="22" t="n">
        <v>0</v>
      </c>
      <c r="AK11" s="22" t="s">
        <v>1462</v>
      </c>
      <c r="AL11" s="22" t="s">
        <v>1462</v>
      </c>
      <c r="AM11" s="22" t="n">
        <v>0</v>
      </c>
      <c r="AN11" s="22" t="s">
        <v>1462</v>
      </c>
      <c r="AO11" s="22" t="s">
        <v>1462</v>
      </c>
      <c r="AP11" s="22" t="n">
        <v>0</v>
      </c>
      <c r="AQ11" s="22" t="s">
        <v>1462</v>
      </c>
      <c r="AR11" s="22" t="s">
        <v>1462</v>
      </c>
      <c r="AS11" s="22" t="n">
        <v>0</v>
      </c>
      <c r="AT11" s="22" t="s">
        <v>1462</v>
      </c>
      <c r="AU11" s="22" t="s">
        <v>1460</v>
      </c>
      <c r="AV11" s="22" t="n">
        <v>1</v>
      </c>
      <c r="AW11" s="22" t="s">
        <v>1639</v>
      </c>
      <c r="AX11" s="22" t="s">
        <v>1460</v>
      </c>
      <c r="AY11" s="22" t="n">
        <v>1</v>
      </c>
      <c r="AZ11" s="22" t="s">
        <v>1640</v>
      </c>
      <c r="BA11" s="22" t="s">
        <v>1460</v>
      </c>
      <c r="BB11" s="22" t="n">
        <v>1</v>
      </c>
      <c r="BC11" s="22" t="s">
        <v>1641</v>
      </c>
      <c r="BD11" s="22" t="s">
        <v>1462</v>
      </c>
      <c r="BE11" s="22" t="n">
        <v>0</v>
      </c>
      <c r="BF11" s="22" t="s">
        <v>1462</v>
      </c>
      <c r="BG11" s="22" t="s">
        <v>1460</v>
      </c>
      <c r="BH11" s="22" t="n">
        <v>1</v>
      </c>
      <c r="BI11" s="22" t="s">
        <v>1642</v>
      </c>
      <c r="BJ11" s="22" t="s">
        <v>1462</v>
      </c>
      <c r="BK11" s="22" t="n">
        <v>0</v>
      </c>
      <c r="BL11" s="22" t="s">
        <v>1462</v>
      </c>
      <c r="BM11" s="22" t="s">
        <v>1462</v>
      </c>
      <c r="BN11" s="22" t="n">
        <v>0</v>
      </c>
      <c r="BO11" s="22" t="s">
        <v>1462</v>
      </c>
      <c r="BP11" s="22" t="s">
        <v>1460</v>
      </c>
      <c r="BQ11" s="22" t="n">
        <v>1</v>
      </c>
      <c r="BR11" s="22" t="s">
        <v>1643</v>
      </c>
      <c r="BS11" s="22" t="s">
        <v>1460</v>
      </c>
      <c r="BT11" s="22" t="n">
        <v>1</v>
      </c>
      <c r="BU11" s="22" t="s">
        <v>1644</v>
      </c>
      <c r="BV11" s="22" t="s">
        <v>1460</v>
      </c>
      <c r="BW11" s="22" t="n">
        <v>1</v>
      </c>
      <c r="BX11" s="22" t="s">
        <v>1645</v>
      </c>
      <c r="BY11" s="22" t="s">
        <v>1460</v>
      </c>
      <c r="BZ11" s="22" t="n">
        <v>1</v>
      </c>
      <c r="CA11" s="22" t="s">
        <v>1646</v>
      </c>
      <c r="CB11" s="22" t="s">
        <v>1460</v>
      </c>
      <c r="CC11" s="22" t="n">
        <v>1</v>
      </c>
      <c r="CD11" s="22" t="s">
        <v>1647</v>
      </c>
      <c r="CE11" s="22" t="s">
        <v>1462</v>
      </c>
      <c r="CF11" s="22" t="n">
        <v>0</v>
      </c>
      <c r="CG11" s="22" t="s">
        <v>1462</v>
      </c>
      <c r="CH11" s="22" t="s">
        <v>1460</v>
      </c>
      <c r="CI11" s="22" t="n">
        <v>1</v>
      </c>
      <c r="CJ11" s="22" t="s">
        <v>1648</v>
      </c>
      <c r="CK11" s="22" t="s">
        <v>1460</v>
      </c>
      <c r="CL11" s="22" t="n">
        <v>1</v>
      </c>
      <c r="CM11" s="22" t="s">
        <v>1649</v>
      </c>
      <c r="CN11" s="22" t="s">
        <v>1460</v>
      </c>
      <c r="CO11" s="22" t="n">
        <v>1</v>
      </c>
      <c r="CP11" s="22" t="s">
        <v>1650</v>
      </c>
      <c r="CQ11" s="22" t="s">
        <v>1460</v>
      </c>
      <c r="CR11" s="22" t="n">
        <v>1</v>
      </c>
      <c r="CS11" s="22" t="s">
        <v>1651</v>
      </c>
      <c r="CT11" s="22" t="s">
        <v>1460</v>
      </c>
      <c r="CU11" s="22" t="n">
        <v>1</v>
      </c>
      <c r="CV11" s="22" t="s">
        <v>1652</v>
      </c>
      <c r="CW11" s="22" t="s">
        <v>1462</v>
      </c>
      <c r="CX11" s="22" t="n">
        <v>0</v>
      </c>
      <c r="CY11" s="22" t="s">
        <v>1462</v>
      </c>
      <c r="CZ11" s="22" t="s">
        <v>1460</v>
      </c>
      <c r="DA11" s="22" t="n">
        <v>2</v>
      </c>
      <c r="DB11" s="22" t="s">
        <v>1653</v>
      </c>
      <c r="DC11" s="22" t="s">
        <v>1462</v>
      </c>
      <c r="DD11" s="22" t="n">
        <v>0</v>
      </c>
      <c r="DE11" s="22" t="s">
        <v>1462</v>
      </c>
      <c r="DF11" s="22" t="s">
        <v>1462</v>
      </c>
      <c r="DG11" s="22" t="n">
        <v>0</v>
      </c>
      <c r="DH11" s="22" t="s">
        <v>1462</v>
      </c>
      <c r="DI11" s="22" t="s">
        <v>1462</v>
      </c>
      <c r="DJ11" s="22" t="n">
        <v>0</v>
      </c>
      <c r="DK11" s="22" t="s">
        <v>1462</v>
      </c>
      <c r="DL11" s="22" t="s">
        <v>1462</v>
      </c>
      <c r="DM11" s="22" t="n">
        <v>0</v>
      </c>
      <c r="DN11" s="22" t="s">
        <v>1462</v>
      </c>
      <c r="DO11" s="22" t="s">
        <v>1462</v>
      </c>
      <c r="DP11" s="22" t="n">
        <v>0</v>
      </c>
      <c r="DQ11" s="22" t="s">
        <v>1462</v>
      </c>
      <c r="DR11" s="22" t="s">
        <v>1460</v>
      </c>
      <c r="DS11" s="22" t="n">
        <v>1</v>
      </c>
      <c r="DT11" s="22" t="s">
        <v>1654</v>
      </c>
      <c r="DU11" s="22" t="s">
        <v>1460</v>
      </c>
      <c r="DV11" s="22" t="n">
        <v>1</v>
      </c>
      <c r="DW11" s="22" t="s">
        <v>1517</v>
      </c>
      <c r="DX11" s="22" t="s">
        <v>1462</v>
      </c>
      <c r="DY11" s="22" t="n">
        <v>0</v>
      </c>
      <c r="DZ11" s="22" t="s">
        <v>1462</v>
      </c>
    </row>
    <row r="12" s="22" customFormat="true" ht="13.8" hidden="false" customHeight="false" outlineLevel="0" collapsed="false">
      <c r="A12" s="45"/>
      <c r="B12" s="17" t="s">
        <v>1655</v>
      </c>
      <c r="C12" s="17" t="s">
        <v>1656</v>
      </c>
      <c r="D12" s="45"/>
      <c r="E12" s="22" t="s">
        <v>1460</v>
      </c>
      <c r="F12" s="22" t="n">
        <v>2</v>
      </c>
      <c r="G12" s="22" t="s">
        <v>1657</v>
      </c>
      <c r="H12" s="22" t="s">
        <v>1460</v>
      </c>
      <c r="I12" s="22" t="n">
        <v>2</v>
      </c>
      <c r="J12" s="22" t="s">
        <v>1658</v>
      </c>
      <c r="K12" s="22" t="s">
        <v>1460</v>
      </c>
      <c r="L12" s="22" t="n">
        <v>2</v>
      </c>
      <c r="M12" s="22" t="s">
        <v>1659</v>
      </c>
      <c r="N12" s="22" t="s">
        <v>1460</v>
      </c>
      <c r="O12" s="22" t="n">
        <v>3</v>
      </c>
      <c r="P12" s="22" t="s">
        <v>1660</v>
      </c>
      <c r="Q12" s="22" t="s">
        <v>1460</v>
      </c>
      <c r="R12" s="22" t="n">
        <v>2</v>
      </c>
      <c r="S12" s="22" t="s">
        <v>1661</v>
      </c>
      <c r="T12" s="22" t="s">
        <v>1460</v>
      </c>
      <c r="U12" s="22" t="n">
        <v>2</v>
      </c>
      <c r="V12" s="22" t="s">
        <v>1662</v>
      </c>
      <c r="W12" s="22" t="s">
        <v>1460</v>
      </c>
      <c r="X12" s="22" t="n">
        <v>4</v>
      </c>
      <c r="Y12" s="22" t="s">
        <v>1663</v>
      </c>
      <c r="Z12" s="22" t="s">
        <v>1460</v>
      </c>
      <c r="AA12" s="22" t="n">
        <v>4</v>
      </c>
      <c r="AB12" s="22" t="s">
        <v>1664</v>
      </c>
      <c r="AC12" s="22" t="s">
        <v>1460</v>
      </c>
      <c r="AD12" s="22" t="n">
        <v>3</v>
      </c>
      <c r="AE12" s="22" t="s">
        <v>1665</v>
      </c>
      <c r="AF12" s="22" t="s">
        <v>1460</v>
      </c>
      <c r="AG12" s="22" t="n">
        <v>3</v>
      </c>
      <c r="AH12" s="22" t="s">
        <v>1666</v>
      </c>
      <c r="AI12" s="22" t="s">
        <v>1460</v>
      </c>
      <c r="AJ12" s="22" t="n">
        <v>5</v>
      </c>
      <c r="AK12" s="22" t="s">
        <v>1667</v>
      </c>
      <c r="AL12" s="22" t="s">
        <v>1460</v>
      </c>
      <c r="AM12" s="22" t="n">
        <v>4</v>
      </c>
      <c r="AN12" s="22" t="s">
        <v>1668</v>
      </c>
      <c r="AO12" s="22" t="s">
        <v>1460</v>
      </c>
      <c r="AP12" s="22" t="n">
        <v>5</v>
      </c>
      <c r="AQ12" s="22" t="s">
        <v>1669</v>
      </c>
      <c r="AR12" s="22" t="s">
        <v>1460</v>
      </c>
      <c r="AS12" s="22" t="n">
        <v>3</v>
      </c>
      <c r="AT12" s="22" t="s">
        <v>1670</v>
      </c>
      <c r="AU12" s="22" t="s">
        <v>1460</v>
      </c>
      <c r="AV12" s="22" t="n">
        <v>6</v>
      </c>
      <c r="AW12" s="22" t="s">
        <v>1671</v>
      </c>
      <c r="AX12" s="22" t="s">
        <v>1460</v>
      </c>
      <c r="AY12" s="22" t="n">
        <v>2</v>
      </c>
      <c r="AZ12" s="22" t="s">
        <v>1672</v>
      </c>
      <c r="BA12" s="22" t="s">
        <v>1460</v>
      </c>
      <c r="BB12" s="22" t="n">
        <v>3</v>
      </c>
      <c r="BC12" s="22" t="s">
        <v>1673</v>
      </c>
      <c r="BD12" s="22" t="s">
        <v>1460</v>
      </c>
      <c r="BE12" s="22" t="n">
        <v>3</v>
      </c>
      <c r="BF12" s="22" t="s">
        <v>1674</v>
      </c>
      <c r="BG12" s="22" t="s">
        <v>1460</v>
      </c>
      <c r="BH12" s="22" t="n">
        <v>3</v>
      </c>
      <c r="BI12" s="22" t="s">
        <v>1675</v>
      </c>
      <c r="BJ12" s="22" t="s">
        <v>1460</v>
      </c>
      <c r="BK12" s="22" t="n">
        <v>2</v>
      </c>
      <c r="BL12" s="22" t="s">
        <v>1676</v>
      </c>
      <c r="BM12" s="22" t="s">
        <v>1462</v>
      </c>
      <c r="BN12" s="22" t="n">
        <v>0</v>
      </c>
      <c r="BO12" s="22" t="s">
        <v>1462</v>
      </c>
      <c r="BP12" s="22" t="s">
        <v>1460</v>
      </c>
      <c r="BQ12" s="22" t="n">
        <v>2</v>
      </c>
      <c r="BR12" s="22" t="s">
        <v>1677</v>
      </c>
      <c r="BS12" s="22" t="s">
        <v>1460</v>
      </c>
      <c r="BT12" s="22" t="n">
        <v>4</v>
      </c>
      <c r="BU12" s="22" t="s">
        <v>1678</v>
      </c>
      <c r="BV12" s="22" t="s">
        <v>1460</v>
      </c>
      <c r="BW12" s="22" t="n">
        <v>2</v>
      </c>
      <c r="BX12" s="22" t="s">
        <v>1679</v>
      </c>
      <c r="BY12" s="22" t="s">
        <v>1460</v>
      </c>
      <c r="BZ12" s="22" t="n">
        <v>3</v>
      </c>
      <c r="CA12" s="22" t="s">
        <v>1680</v>
      </c>
      <c r="CB12" s="22" t="s">
        <v>1460</v>
      </c>
      <c r="CC12" s="22" t="n">
        <v>4</v>
      </c>
      <c r="CD12" s="22" t="s">
        <v>1681</v>
      </c>
      <c r="CE12" s="22" t="s">
        <v>1460</v>
      </c>
      <c r="CF12" s="22" t="n">
        <v>3</v>
      </c>
      <c r="CG12" s="22" t="s">
        <v>1682</v>
      </c>
      <c r="CH12" s="22" t="s">
        <v>1460</v>
      </c>
      <c r="CI12" s="22" t="n">
        <v>5</v>
      </c>
      <c r="CJ12" s="22" t="s">
        <v>1683</v>
      </c>
      <c r="CK12" s="22" t="s">
        <v>1460</v>
      </c>
      <c r="CL12" s="22" t="n">
        <v>2</v>
      </c>
      <c r="CM12" s="22" t="s">
        <v>1684</v>
      </c>
      <c r="CN12" s="22" t="s">
        <v>1460</v>
      </c>
      <c r="CO12" s="22" t="n">
        <v>2</v>
      </c>
      <c r="CP12" s="22" t="s">
        <v>1685</v>
      </c>
      <c r="CQ12" s="22" t="s">
        <v>1460</v>
      </c>
      <c r="CR12" s="22" t="n">
        <v>3</v>
      </c>
      <c r="CS12" s="22" t="s">
        <v>1686</v>
      </c>
      <c r="CT12" s="22" t="s">
        <v>1460</v>
      </c>
      <c r="CU12" s="22" t="n">
        <v>2</v>
      </c>
      <c r="CV12" s="22" t="s">
        <v>1687</v>
      </c>
      <c r="CW12" s="22" t="s">
        <v>1460</v>
      </c>
      <c r="CX12" s="22" t="n">
        <v>4</v>
      </c>
      <c r="CY12" s="22" t="s">
        <v>1688</v>
      </c>
      <c r="CZ12" s="22" t="s">
        <v>1460</v>
      </c>
      <c r="DA12" s="22" t="n">
        <v>2</v>
      </c>
      <c r="DB12" s="22" t="s">
        <v>1689</v>
      </c>
      <c r="DC12" s="22" t="s">
        <v>1460</v>
      </c>
      <c r="DD12" s="22" t="n">
        <v>3</v>
      </c>
      <c r="DE12" s="22" t="s">
        <v>1690</v>
      </c>
      <c r="DF12" s="22" t="s">
        <v>1460</v>
      </c>
      <c r="DG12" s="22" t="n">
        <v>3</v>
      </c>
      <c r="DH12" s="22" t="s">
        <v>1691</v>
      </c>
      <c r="DI12" s="22" t="s">
        <v>1460</v>
      </c>
      <c r="DJ12" s="22" t="n">
        <v>3</v>
      </c>
      <c r="DK12" s="22" t="s">
        <v>1692</v>
      </c>
      <c r="DL12" s="22" t="s">
        <v>1460</v>
      </c>
      <c r="DM12" s="22" t="n">
        <v>3</v>
      </c>
      <c r="DN12" s="22" t="s">
        <v>1693</v>
      </c>
      <c r="DO12" s="22" t="s">
        <v>1460</v>
      </c>
      <c r="DP12" s="22" t="n">
        <v>2</v>
      </c>
      <c r="DQ12" s="22" t="s">
        <v>1694</v>
      </c>
      <c r="DR12" s="22" t="s">
        <v>1460</v>
      </c>
      <c r="DS12" s="22" t="n">
        <v>1</v>
      </c>
      <c r="DT12" s="22" t="s">
        <v>1695</v>
      </c>
      <c r="DU12" s="22" t="s">
        <v>1460</v>
      </c>
      <c r="DV12" s="22" t="n">
        <v>2</v>
      </c>
      <c r="DW12" s="22" t="s">
        <v>1696</v>
      </c>
      <c r="DX12" s="22" t="s">
        <v>1462</v>
      </c>
      <c r="DY12" s="22" t="n">
        <v>0</v>
      </c>
      <c r="DZ12" s="22" t="s">
        <v>1462</v>
      </c>
    </row>
    <row r="13" s="22" customFormat="true" ht="13.8" hidden="false" customHeight="false" outlineLevel="0" collapsed="false">
      <c r="A13" s="45"/>
      <c r="B13" s="17" t="s">
        <v>1697</v>
      </c>
      <c r="C13" s="17" t="s">
        <v>1698</v>
      </c>
      <c r="D13" s="45"/>
      <c r="E13" s="22" t="s">
        <v>1462</v>
      </c>
      <c r="F13" s="22" t="n">
        <v>0</v>
      </c>
      <c r="G13" s="22" t="s">
        <v>1462</v>
      </c>
      <c r="H13" s="22" t="s">
        <v>1460</v>
      </c>
      <c r="I13" s="22" t="n">
        <v>1</v>
      </c>
      <c r="J13" s="22" t="s">
        <v>1699</v>
      </c>
      <c r="K13" s="22" t="s">
        <v>1462</v>
      </c>
      <c r="L13" s="22" t="n">
        <v>0</v>
      </c>
      <c r="M13" s="22" t="s">
        <v>1462</v>
      </c>
      <c r="N13" s="22" t="s">
        <v>1462</v>
      </c>
      <c r="O13" s="22" t="n">
        <v>0</v>
      </c>
      <c r="P13" s="22" t="s">
        <v>1462</v>
      </c>
      <c r="Q13" s="22" t="s">
        <v>1462</v>
      </c>
      <c r="R13" s="22" t="n">
        <v>0</v>
      </c>
      <c r="S13" s="22" t="s">
        <v>1462</v>
      </c>
      <c r="T13" s="22" t="s">
        <v>1462</v>
      </c>
      <c r="U13" s="22" t="s">
        <v>1462</v>
      </c>
      <c r="V13" s="22" t="s">
        <v>1462</v>
      </c>
      <c r="W13" s="22" t="s">
        <v>1462</v>
      </c>
      <c r="X13" s="22" t="n">
        <v>0</v>
      </c>
      <c r="Y13" s="22" t="s">
        <v>1462</v>
      </c>
      <c r="Z13" s="22" t="s">
        <v>1462</v>
      </c>
      <c r="AA13" s="22" t="n">
        <v>0</v>
      </c>
      <c r="AB13" s="22" t="s">
        <v>1462</v>
      </c>
      <c r="AC13" s="22" t="s">
        <v>1462</v>
      </c>
      <c r="AD13" s="22" t="n">
        <v>0</v>
      </c>
      <c r="AE13" s="22" t="s">
        <v>1462</v>
      </c>
      <c r="AF13" s="22" t="s">
        <v>1462</v>
      </c>
      <c r="AG13" s="22" t="n">
        <v>0</v>
      </c>
      <c r="AH13" s="22" t="s">
        <v>1462</v>
      </c>
      <c r="AI13" s="22" t="s">
        <v>1460</v>
      </c>
      <c r="AJ13" s="22" t="n">
        <v>1</v>
      </c>
      <c r="AK13" s="22" t="s">
        <v>1700</v>
      </c>
      <c r="AL13" s="22" t="s">
        <v>1462</v>
      </c>
      <c r="AM13" s="22" t="n">
        <v>0</v>
      </c>
      <c r="AN13" s="22" t="s">
        <v>1462</v>
      </c>
      <c r="AO13" s="22" t="s">
        <v>1462</v>
      </c>
      <c r="AP13" s="22" t="n">
        <v>0</v>
      </c>
      <c r="AQ13" s="22" t="s">
        <v>1462</v>
      </c>
      <c r="AR13" s="22" t="s">
        <v>1460</v>
      </c>
      <c r="AS13" s="22" t="n">
        <v>1</v>
      </c>
      <c r="AT13" s="22" t="s">
        <v>1701</v>
      </c>
      <c r="AU13" s="22" t="s">
        <v>1460</v>
      </c>
      <c r="AV13" s="22" t="n">
        <v>1</v>
      </c>
      <c r="AW13" s="22" t="s">
        <v>1702</v>
      </c>
      <c r="AX13" s="22" t="s">
        <v>1462</v>
      </c>
      <c r="AY13" s="22" t="n">
        <v>0</v>
      </c>
      <c r="AZ13" s="22" t="s">
        <v>1462</v>
      </c>
      <c r="BA13" s="22" t="s">
        <v>1462</v>
      </c>
      <c r="BB13" s="22" t="n">
        <v>0</v>
      </c>
      <c r="BC13" s="22" t="s">
        <v>1462</v>
      </c>
      <c r="BD13" s="22" t="s">
        <v>1462</v>
      </c>
      <c r="BE13" s="22" t="n">
        <v>0</v>
      </c>
      <c r="BF13" s="22" t="s">
        <v>1462</v>
      </c>
      <c r="BG13" s="22" t="s">
        <v>1462</v>
      </c>
      <c r="BH13" s="22" t="n">
        <v>0</v>
      </c>
      <c r="BI13" s="22" t="s">
        <v>1462</v>
      </c>
      <c r="BJ13" s="22" t="s">
        <v>1462</v>
      </c>
      <c r="BK13" s="22" t="n">
        <v>0</v>
      </c>
      <c r="BL13" s="22" t="s">
        <v>1462</v>
      </c>
      <c r="BM13" s="22" t="s">
        <v>1462</v>
      </c>
      <c r="BN13" s="22" t="n">
        <v>0</v>
      </c>
      <c r="BO13" s="22" t="s">
        <v>1462</v>
      </c>
      <c r="BP13" s="22" t="s">
        <v>1460</v>
      </c>
      <c r="BQ13" s="22" t="n">
        <v>1</v>
      </c>
      <c r="BR13" s="22" t="s">
        <v>1703</v>
      </c>
      <c r="BS13" s="22" t="s">
        <v>1462</v>
      </c>
      <c r="BT13" s="22" t="n">
        <v>0</v>
      </c>
      <c r="BU13" s="22" t="s">
        <v>1462</v>
      </c>
      <c r="BV13" s="22" t="s">
        <v>1462</v>
      </c>
      <c r="BW13" s="22" t="n">
        <v>0</v>
      </c>
      <c r="BX13" s="22" t="s">
        <v>1462</v>
      </c>
      <c r="BY13" s="22" t="s">
        <v>1462</v>
      </c>
      <c r="BZ13" s="22" t="n">
        <v>0</v>
      </c>
      <c r="CA13" s="22" t="s">
        <v>1462</v>
      </c>
      <c r="CB13" s="22" t="s">
        <v>1462</v>
      </c>
      <c r="CC13" s="22" t="n">
        <v>0</v>
      </c>
      <c r="CD13" s="22" t="s">
        <v>1462</v>
      </c>
      <c r="CE13" s="22" t="s">
        <v>1460</v>
      </c>
      <c r="CF13" s="22" t="n">
        <v>2</v>
      </c>
      <c r="CG13" s="22" t="s">
        <v>1704</v>
      </c>
      <c r="CH13" s="22" t="s">
        <v>1462</v>
      </c>
      <c r="CI13" s="22" t="n">
        <v>0</v>
      </c>
      <c r="CJ13" s="22" t="s">
        <v>1462</v>
      </c>
      <c r="CK13" s="22" t="s">
        <v>1460</v>
      </c>
      <c r="CL13" s="22" t="n">
        <v>1</v>
      </c>
      <c r="CM13" s="22" t="s">
        <v>1705</v>
      </c>
      <c r="CN13" s="22" t="s">
        <v>1462</v>
      </c>
      <c r="CO13" s="22" t="n">
        <v>0</v>
      </c>
      <c r="CP13" s="22" t="s">
        <v>1462</v>
      </c>
      <c r="CQ13" s="22" t="s">
        <v>1462</v>
      </c>
      <c r="CR13" s="22" t="n">
        <v>0</v>
      </c>
      <c r="CS13" s="22" t="s">
        <v>1462</v>
      </c>
      <c r="CT13" s="22" t="s">
        <v>1462</v>
      </c>
      <c r="CU13" s="22" t="n">
        <v>0</v>
      </c>
      <c r="CV13" s="22" t="s">
        <v>1462</v>
      </c>
      <c r="CW13" s="22" t="s">
        <v>1462</v>
      </c>
      <c r="CX13" s="22" t="n">
        <v>0</v>
      </c>
      <c r="CY13" s="22" t="s">
        <v>1462</v>
      </c>
      <c r="CZ13" s="22" t="s">
        <v>1462</v>
      </c>
      <c r="DA13" s="22" t="n">
        <v>0</v>
      </c>
      <c r="DB13" s="22" t="s">
        <v>1462</v>
      </c>
      <c r="DC13" s="22" t="s">
        <v>1462</v>
      </c>
      <c r="DD13" s="22" t="n">
        <v>0</v>
      </c>
      <c r="DE13" s="22" t="s">
        <v>1462</v>
      </c>
      <c r="DF13" s="22" t="s">
        <v>1462</v>
      </c>
      <c r="DG13" s="22" t="n">
        <v>0</v>
      </c>
      <c r="DH13" s="22" t="s">
        <v>1462</v>
      </c>
      <c r="DI13" s="22" t="s">
        <v>1462</v>
      </c>
      <c r="DJ13" s="22" t="n">
        <v>0</v>
      </c>
      <c r="DK13" s="22" t="s">
        <v>1462</v>
      </c>
      <c r="DL13" s="22" t="s">
        <v>1460</v>
      </c>
      <c r="DM13" s="22" t="n">
        <v>1</v>
      </c>
      <c r="DN13" s="22" t="s">
        <v>1706</v>
      </c>
      <c r="DO13" s="22" t="s">
        <v>1460</v>
      </c>
      <c r="DP13" s="22" t="n">
        <v>1</v>
      </c>
      <c r="DQ13" s="22" t="s">
        <v>1707</v>
      </c>
      <c r="DR13" s="22" t="s">
        <v>1462</v>
      </c>
      <c r="DS13" s="22" t="n">
        <v>0</v>
      </c>
      <c r="DT13" s="22" t="s">
        <v>1462</v>
      </c>
      <c r="DU13" s="22" t="s">
        <v>1460</v>
      </c>
      <c r="DV13" s="22" t="n">
        <v>1</v>
      </c>
      <c r="DW13" s="22" t="s">
        <v>1708</v>
      </c>
      <c r="DX13" s="22" t="s">
        <v>1462</v>
      </c>
      <c r="DY13" s="22" t="n">
        <v>0</v>
      </c>
      <c r="DZ13" s="22" t="s">
        <v>1462</v>
      </c>
    </row>
    <row r="14" s="22" customFormat="true" ht="13.8" hidden="false" customHeight="false" outlineLevel="0" collapsed="false">
      <c r="A14" s="45"/>
      <c r="B14" s="17" t="s">
        <v>1709</v>
      </c>
      <c r="C14" s="17" t="s">
        <v>1710</v>
      </c>
      <c r="D14" s="45"/>
      <c r="E14" s="22" t="s">
        <v>1462</v>
      </c>
      <c r="F14" s="22" t="n">
        <v>0</v>
      </c>
      <c r="G14" s="22" t="s">
        <v>1462</v>
      </c>
      <c r="H14" s="22" t="s">
        <v>1460</v>
      </c>
      <c r="I14" s="22" t="n">
        <v>1</v>
      </c>
      <c r="J14" s="22" t="s">
        <v>1711</v>
      </c>
      <c r="K14" s="22" t="s">
        <v>1462</v>
      </c>
      <c r="L14" s="22" t="n">
        <v>0</v>
      </c>
      <c r="M14" s="22" t="s">
        <v>1462</v>
      </c>
      <c r="N14" s="22" t="s">
        <v>1462</v>
      </c>
      <c r="O14" s="22" t="n">
        <v>0</v>
      </c>
      <c r="P14" s="22" t="s">
        <v>1462</v>
      </c>
      <c r="Q14" s="22" t="s">
        <v>1462</v>
      </c>
      <c r="R14" s="22" t="n">
        <v>0</v>
      </c>
      <c r="S14" s="22" t="s">
        <v>1462</v>
      </c>
      <c r="T14" s="22" t="s">
        <v>1462</v>
      </c>
      <c r="U14" s="22" t="s">
        <v>1462</v>
      </c>
      <c r="V14" s="22" t="s">
        <v>1462</v>
      </c>
      <c r="W14" s="22" t="s">
        <v>1462</v>
      </c>
      <c r="X14" s="22" t="n">
        <v>0</v>
      </c>
      <c r="Y14" s="22" t="s">
        <v>1462</v>
      </c>
      <c r="Z14" s="22" t="s">
        <v>1462</v>
      </c>
      <c r="AA14" s="22" t="n">
        <v>0</v>
      </c>
      <c r="AB14" s="22" t="s">
        <v>1462</v>
      </c>
      <c r="AC14" s="22" t="s">
        <v>1462</v>
      </c>
      <c r="AD14" s="22" t="n">
        <v>0</v>
      </c>
      <c r="AE14" s="22" t="s">
        <v>1462</v>
      </c>
      <c r="AF14" s="22" t="s">
        <v>1462</v>
      </c>
      <c r="AG14" s="22" t="n">
        <v>0</v>
      </c>
      <c r="AH14" s="22" t="s">
        <v>1462</v>
      </c>
      <c r="AI14" s="22" t="s">
        <v>1460</v>
      </c>
      <c r="AJ14" s="22" t="n">
        <v>1</v>
      </c>
      <c r="AK14" s="22" t="s">
        <v>1712</v>
      </c>
      <c r="AL14" s="22" t="s">
        <v>1462</v>
      </c>
      <c r="AM14" s="22" t="n">
        <v>0</v>
      </c>
      <c r="AN14" s="22" t="s">
        <v>1462</v>
      </c>
      <c r="AO14" s="22" t="s">
        <v>1462</v>
      </c>
      <c r="AP14" s="22" t="n">
        <v>0</v>
      </c>
      <c r="AQ14" s="22" t="s">
        <v>1462</v>
      </c>
      <c r="AR14" s="22" t="s">
        <v>1460</v>
      </c>
      <c r="AS14" s="22" t="n">
        <v>1</v>
      </c>
      <c r="AT14" s="22" t="s">
        <v>1713</v>
      </c>
      <c r="AU14" s="22" t="s">
        <v>1460</v>
      </c>
      <c r="AV14" s="22" t="n">
        <v>1</v>
      </c>
      <c r="AW14" s="22" t="s">
        <v>1714</v>
      </c>
      <c r="AX14" s="22" t="s">
        <v>1462</v>
      </c>
      <c r="AY14" s="22" t="n">
        <v>0</v>
      </c>
      <c r="AZ14" s="22" t="s">
        <v>1462</v>
      </c>
      <c r="BA14" s="22" t="s">
        <v>1462</v>
      </c>
      <c r="BB14" s="22" t="n">
        <v>0</v>
      </c>
      <c r="BC14" s="22" t="s">
        <v>1462</v>
      </c>
      <c r="BD14" s="22" t="s">
        <v>1462</v>
      </c>
      <c r="BE14" s="22" t="n">
        <v>0</v>
      </c>
      <c r="BF14" s="22" t="s">
        <v>1462</v>
      </c>
      <c r="BG14" s="22" t="s">
        <v>1462</v>
      </c>
      <c r="BH14" s="22" t="n">
        <v>0</v>
      </c>
      <c r="BI14" s="22" t="s">
        <v>1462</v>
      </c>
      <c r="BJ14" s="22" t="s">
        <v>1462</v>
      </c>
      <c r="BK14" s="22" t="n">
        <v>0</v>
      </c>
      <c r="BL14" s="22" t="s">
        <v>1462</v>
      </c>
      <c r="BM14" s="22" t="s">
        <v>1462</v>
      </c>
      <c r="BN14" s="22" t="n">
        <v>0</v>
      </c>
      <c r="BO14" s="22" t="s">
        <v>1462</v>
      </c>
      <c r="BP14" s="22" t="s">
        <v>1460</v>
      </c>
      <c r="BQ14" s="22" t="n">
        <v>1</v>
      </c>
      <c r="BR14" s="22" t="s">
        <v>1715</v>
      </c>
      <c r="BS14" s="22" t="s">
        <v>1462</v>
      </c>
      <c r="BT14" s="22" t="n">
        <v>0</v>
      </c>
      <c r="BU14" s="22" t="s">
        <v>1462</v>
      </c>
      <c r="BV14" s="22" t="s">
        <v>1462</v>
      </c>
      <c r="BW14" s="22" t="n">
        <v>0</v>
      </c>
      <c r="BX14" s="22" t="s">
        <v>1462</v>
      </c>
      <c r="BY14" s="22" t="s">
        <v>1462</v>
      </c>
      <c r="BZ14" s="22" t="n">
        <v>0</v>
      </c>
      <c r="CA14" s="22" t="s">
        <v>1462</v>
      </c>
      <c r="CB14" s="22" t="s">
        <v>1462</v>
      </c>
      <c r="CC14" s="22" t="n">
        <v>0</v>
      </c>
      <c r="CD14" s="22" t="s">
        <v>1462</v>
      </c>
      <c r="CE14" s="22" t="s">
        <v>1460</v>
      </c>
      <c r="CF14" s="22" t="n">
        <v>2</v>
      </c>
      <c r="CG14" s="22" t="s">
        <v>1716</v>
      </c>
      <c r="CH14" s="22" t="s">
        <v>1462</v>
      </c>
      <c r="CI14" s="22" t="n">
        <v>0</v>
      </c>
      <c r="CJ14" s="22" t="s">
        <v>1462</v>
      </c>
      <c r="CK14" s="22" t="s">
        <v>1460</v>
      </c>
      <c r="CL14" s="22" t="n">
        <v>1</v>
      </c>
      <c r="CM14" s="22" t="s">
        <v>1717</v>
      </c>
      <c r="CN14" s="22" t="s">
        <v>1462</v>
      </c>
      <c r="CO14" s="22" t="n">
        <v>0</v>
      </c>
      <c r="CP14" s="22" t="s">
        <v>1462</v>
      </c>
      <c r="CQ14" s="22" t="s">
        <v>1462</v>
      </c>
      <c r="CR14" s="22" t="n">
        <v>0</v>
      </c>
      <c r="CS14" s="22" t="s">
        <v>1462</v>
      </c>
      <c r="CT14" s="22" t="s">
        <v>1462</v>
      </c>
      <c r="CU14" s="22" t="n">
        <v>0</v>
      </c>
      <c r="CV14" s="22" t="s">
        <v>1462</v>
      </c>
      <c r="CW14" s="22" t="s">
        <v>1462</v>
      </c>
      <c r="CX14" s="22" t="n">
        <v>0</v>
      </c>
      <c r="CY14" s="22" t="s">
        <v>1462</v>
      </c>
      <c r="CZ14" s="22" t="s">
        <v>1462</v>
      </c>
      <c r="DA14" s="22" t="n">
        <v>0</v>
      </c>
      <c r="DB14" s="22" t="s">
        <v>1462</v>
      </c>
      <c r="DC14" s="22" t="s">
        <v>1462</v>
      </c>
      <c r="DD14" s="22" t="n">
        <v>0</v>
      </c>
      <c r="DE14" s="22" t="s">
        <v>1462</v>
      </c>
      <c r="DF14" s="22" t="s">
        <v>1462</v>
      </c>
      <c r="DG14" s="22" t="n">
        <v>0</v>
      </c>
      <c r="DH14" s="22" t="s">
        <v>1462</v>
      </c>
      <c r="DI14" s="22" t="s">
        <v>1462</v>
      </c>
      <c r="DJ14" s="22" t="n">
        <v>0</v>
      </c>
      <c r="DK14" s="22" t="s">
        <v>1462</v>
      </c>
      <c r="DL14" s="22" t="s">
        <v>1460</v>
      </c>
      <c r="DM14" s="22" t="n">
        <v>1</v>
      </c>
      <c r="DN14" s="22" t="s">
        <v>1718</v>
      </c>
      <c r="DO14" s="22" t="s">
        <v>1460</v>
      </c>
      <c r="DP14" s="22" t="n">
        <v>1</v>
      </c>
      <c r="DQ14" s="22" t="s">
        <v>1719</v>
      </c>
      <c r="DR14" s="22" t="s">
        <v>1462</v>
      </c>
      <c r="DS14" s="22" t="n">
        <v>0</v>
      </c>
      <c r="DT14" s="22" t="s">
        <v>1462</v>
      </c>
      <c r="DU14" s="22" t="s">
        <v>1460</v>
      </c>
      <c r="DV14" s="22" t="n">
        <v>1</v>
      </c>
      <c r="DW14" s="22" t="s">
        <v>1720</v>
      </c>
      <c r="DX14" s="22" t="s">
        <v>1462</v>
      </c>
      <c r="DY14" s="22" t="n">
        <v>0</v>
      </c>
      <c r="DZ14" s="22" t="s">
        <v>1462</v>
      </c>
    </row>
    <row r="15" s="22" customFormat="true" ht="13.8" hidden="false" customHeight="false" outlineLevel="0" collapsed="false">
      <c r="A15" s="45"/>
      <c r="B15" s="17" t="s">
        <v>1721</v>
      </c>
      <c r="C15" s="17" t="s">
        <v>1722</v>
      </c>
      <c r="D15" s="45"/>
      <c r="E15" s="22" t="s">
        <v>1462</v>
      </c>
      <c r="F15" s="22" t="n">
        <v>0</v>
      </c>
      <c r="G15" s="22" t="s">
        <v>1462</v>
      </c>
      <c r="H15" s="22" t="s">
        <v>1460</v>
      </c>
      <c r="I15" s="22" t="n">
        <v>1</v>
      </c>
      <c r="J15" s="22" t="s">
        <v>1723</v>
      </c>
      <c r="K15" s="22" t="s">
        <v>1462</v>
      </c>
      <c r="L15" s="22" t="n">
        <v>0</v>
      </c>
      <c r="M15" s="22" t="s">
        <v>1462</v>
      </c>
      <c r="N15" s="22" t="s">
        <v>1462</v>
      </c>
      <c r="O15" s="22" t="n">
        <v>0</v>
      </c>
      <c r="P15" s="22" t="s">
        <v>1462</v>
      </c>
      <c r="Q15" s="22" t="s">
        <v>1462</v>
      </c>
      <c r="R15" s="22" t="n">
        <v>0</v>
      </c>
      <c r="S15" s="22" t="s">
        <v>1462</v>
      </c>
      <c r="T15" s="22" t="s">
        <v>1462</v>
      </c>
      <c r="U15" s="22" t="s">
        <v>1462</v>
      </c>
      <c r="V15" s="22" t="s">
        <v>1462</v>
      </c>
      <c r="W15" s="22" t="s">
        <v>1462</v>
      </c>
      <c r="X15" s="22" t="n">
        <v>0</v>
      </c>
      <c r="Y15" s="22" t="s">
        <v>1462</v>
      </c>
      <c r="Z15" s="22" t="s">
        <v>1462</v>
      </c>
      <c r="AA15" s="22" t="n">
        <v>0</v>
      </c>
      <c r="AB15" s="22" t="s">
        <v>1462</v>
      </c>
      <c r="AC15" s="22" t="s">
        <v>1462</v>
      </c>
      <c r="AD15" s="22" t="n">
        <v>0</v>
      </c>
      <c r="AE15" s="22" t="s">
        <v>1462</v>
      </c>
      <c r="AF15" s="22" t="s">
        <v>1462</v>
      </c>
      <c r="AG15" s="22" t="n">
        <v>0</v>
      </c>
      <c r="AH15" s="22" t="s">
        <v>1462</v>
      </c>
      <c r="AI15" s="22" t="s">
        <v>1460</v>
      </c>
      <c r="AJ15" s="22" t="n">
        <v>1</v>
      </c>
      <c r="AK15" s="22" t="s">
        <v>1724</v>
      </c>
      <c r="AL15" s="22" t="s">
        <v>1462</v>
      </c>
      <c r="AM15" s="22" t="n">
        <v>0</v>
      </c>
      <c r="AN15" s="22" t="s">
        <v>1462</v>
      </c>
      <c r="AO15" s="22" t="s">
        <v>1462</v>
      </c>
      <c r="AP15" s="22" t="n">
        <v>0</v>
      </c>
      <c r="AQ15" s="22" t="s">
        <v>1462</v>
      </c>
      <c r="AR15" s="22" t="s">
        <v>1460</v>
      </c>
      <c r="AS15" s="22" t="n">
        <v>1</v>
      </c>
      <c r="AT15" s="22" t="s">
        <v>1725</v>
      </c>
      <c r="AU15" s="22" t="s">
        <v>1460</v>
      </c>
      <c r="AV15" s="22" t="n">
        <v>1</v>
      </c>
      <c r="AW15" s="22" t="s">
        <v>1726</v>
      </c>
      <c r="AX15" s="22" t="s">
        <v>1462</v>
      </c>
      <c r="AY15" s="22" t="n">
        <v>0</v>
      </c>
      <c r="AZ15" s="22" t="s">
        <v>1462</v>
      </c>
      <c r="BA15" s="22" t="s">
        <v>1462</v>
      </c>
      <c r="BB15" s="22" t="n">
        <v>0</v>
      </c>
      <c r="BC15" s="22" t="s">
        <v>1462</v>
      </c>
      <c r="BD15" s="22" t="s">
        <v>1462</v>
      </c>
      <c r="BE15" s="22" t="n">
        <v>0</v>
      </c>
      <c r="BF15" s="22" t="s">
        <v>1462</v>
      </c>
      <c r="BG15" s="22" t="s">
        <v>1462</v>
      </c>
      <c r="BH15" s="22" t="n">
        <v>0</v>
      </c>
      <c r="BI15" s="22" t="s">
        <v>1462</v>
      </c>
      <c r="BJ15" s="22" t="s">
        <v>1462</v>
      </c>
      <c r="BK15" s="22" t="n">
        <v>0</v>
      </c>
      <c r="BL15" s="22" t="s">
        <v>1462</v>
      </c>
      <c r="BM15" s="22" t="s">
        <v>1462</v>
      </c>
      <c r="BN15" s="22" t="n">
        <v>0</v>
      </c>
      <c r="BO15" s="22" t="s">
        <v>1462</v>
      </c>
      <c r="BP15" s="22" t="s">
        <v>1460</v>
      </c>
      <c r="BQ15" s="22" t="n">
        <v>1</v>
      </c>
      <c r="BR15" s="22" t="s">
        <v>1727</v>
      </c>
      <c r="BS15" s="22" t="s">
        <v>1462</v>
      </c>
      <c r="BT15" s="22" t="n">
        <v>0</v>
      </c>
      <c r="BU15" s="22" t="s">
        <v>1462</v>
      </c>
      <c r="BV15" s="22" t="s">
        <v>1462</v>
      </c>
      <c r="BW15" s="22" t="n">
        <v>0</v>
      </c>
      <c r="BX15" s="22" t="s">
        <v>1462</v>
      </c>
      <c r="BY15" s="22" t="s">
        <v>1462</v>
      </c>
      <c r="BZ15" s="22" t="n">
        <v>0</v>
      </c>
      <c r="CA15" s="22" t="s">
        <v>1462</v>
      </c>
      <c r="CB15" s="22" t="s">
        <v>1462</v>
      </c>
      <c r="CC15" s="22" t="n">
        <v>0</v>
      </c>
      <c r="CD15" s="22" t="s">
        <v>1462</v>
      </c>
      <c r="CE15" s="22" t="s">
        <v>1460</v>
      </c>
      <c r="CF15" s="22" t="n">
        <v>2</v>
      </c>
      <c r="CG15" s="22" t="s">
        <v>1728</v>
      </c>
      <c r="CH15" s="22" t="s">
        <v>1462</v>
      </c>
      <c r="CI15" s="22" t="n">
        <v>0</v>
      </c>
      <c r="CJ15" s="22" t="s">
        <v>1462</v>
      </c>
      <c r="CK15" s="22" t="s">
        <v>1460</v>
      </c>
      <c r="CL15" s="22" t="n">
        <v>1</v>
      </c>
      <c r="CM15" s="22" t="s">
        <v>1729</v>
      </c>
      <c r="CN15" s="22" t="s">
        <v>1462</v>
      </c>
      <c r="CO15" s="22" t="n">
        <v>0</v>
      </c>
      <c r="CP15" s="22" t="s">
        <v>1462</v>
      </c>
      <c r="CQ15" s="22" t="s">
        <v>1462</v>
      </c>
      <c r="CR15" s="22" t="n">
        <v>0</v>
      </c>
      <c r="CS15" s="22" t="s">
        <v>1462</v>
      </c>
      <c r="CT15" s="22" t="s">
        <v>1462</v>
      </c>
      <c r="CU15" s="22" t="n">
        <v>0</v>
      </c>
      <c r="CV15" s="22" t="s">
        <v>1462</v>
      </c>
      <c r="CW15" s="22" t="s">
        <v>1462</v>
      </c>
      <c r="CX15" s="22" t="n">
        <v>0</v>
      </c>
      <c r="CY15" s="22" t="s">
        <v>1462</v>
      </c>
      <c r="CZ15" s="22" t="s">
        <v>1462</v>
      </c>
      <c r="DA15" s="22" t="n">
        <v>0</v>
      </c>
      <c r="DB15" s="22" t="s">
        <v>1462</v>
      </c>
      <c r="DC15" s="22" t="s">
        <v>1462</v>
      </c>
      <c r="DD15" s="22" t="n">
        <v>0</v>
      </c>
      <c r="DE15" s="22" t="s">
        <v>1462</v>
      </c>
      <c r="DF15" s="22" t="s">
        <v>1462</v>
      </c>
      <c r="DG15" s="22" t="n">
        <v>0</v>
      </c>
      <c r="DH15" s="22" t="s">
        <v>1462</v>
      </c>
      <c r="DI15" s="22" t="s">
        <v>1462</v>
      </c>
      <c r="DJ15" s="22" t="n">
        <v>0</v>
      </c>
      <c r="DK15" s="22" t="s">
        <v>1462</v>
      </c>
      <c r="DL15" s="22" t="s">
        <v>1460</v>
      </c>
      <c r="DM15" s="22" t="n">
        <v>1</v>
      </c>
      <c r="DN15" s="22" t="s">
        <v>1730</v>
      </c>
      <c r="DO15" s="22" t="s">
        <v>1462</v>
      </c>
      <c r="DP15" s="22" t="n">
        <v>0</v>
      </c>
      <c r="DQ15" s="22" t="s">
        <v>1462</v>
      </c>
      <c r="DR15" s="22" t="s">
        <v>1462</v>
      </c>
      <c r="DS15" s="22" t="n">
        <v>0</v>
      </c>
      <c r="DT15" s="22" t="s">
        <v>1462</v>
      </c>
      <c r="DU15" s="22" t="s">
        <v>1460</v>
      </c>
      <c r="DV15" s="22" t="n">
        <v>1</v>
      </c>
      <c r="DW15" s="22" t="s">
        <v>1649</v>
      </c>
      <c r="DX15" s="22" t="s">
        <v>1462</v>
      </c>
      <c r="DY15" s="22" t="n">
        <v>0</v>
      </c>
      <c r="DZ15" s="22" t="s">
        <v>1462</v>
      </c>
    </row>
    <row r="16" s="22" customFormat="true" ht="13.8" hidden="false" customHeight="false" outlineLevel="0" collapsed="false">
      <c r="A16" s="45"/>
      <c r="B16" s="17" t="s">
        <v>1731</v>
      </c>
      <c r="C16" s="17" t="s">
        <v>1732</v>
      </c>
      <c r="D16" s="45"/>
      <c r="E16" s="22" t="s">
        <v>1462</v>
      </c>
      <c r="F16" s="22" t="n">
        <v>0</v>
      </c>
      <c r="G16" s="22" t="s">
        <v>1462</v>
      </c>
      <c r="H16" s="22" t="s">
        <v>1462</v>
      </c>
      <c r="I16" s="22" t="n">
        <v>0</v>
      </c>
      <c r="J16" s="22" t="s">
        <v>1462</v>
      </c>
      <c r="K16" s="22" t="s">
        <v>1460</v>
      </c>
      <c r="L16" s="22" t="n">
        <v>1</v>
      </c>
      <c r="M16" s="22" t="s">
        <v>1733</v>
      </c>
      <c r="N16" s="22" t="s">
        <v>1462</v>
      </c>
      <c r="O16" s="22" t="n">
        <v>0</v>
      </c>
      <c r="P16" s="22" t="s">
        <v>1462</v>
      </c>
      <c r="Q16" s="22" t="s">
        <v>1460</v>
      </c>
      <c r="R16" s="22" t="n">
        <v>1</v>
      </c>
      <c r="S16" s="22" t="s">
        <v>1734</v>
      </c>
      <c r="T16" s="22" t="s">
        <v>1462</v>
      </c>
      <c r="U16" s="22" t="n">
        <v>0</v>
      </c>
      <c r="V16" s="22" t="s">
        <v>1462</v>
      </c>
      <c r="W16" s="22" t="s">
        <v>1462</v>
      </c>
      <c r="X16" s="22" t="n">
        <v>0</v>
      </c>
      <c r="Y16" s="22" t="s">
        <v>1462</v>
      </c>
      <c r="Z16" s="22" t="s">
        <v>1462</v>
      </c>
      <c r="AA16" s="22" t="n">
        <v>0</v>
      </c>
      <c r="AB16" s="22" t="s">
        <v>1462</v>
      </c>
      <c r="AC16" s="22" t="s">
        <v>1460</v>
      </c>
      <c r="AD16" s="22" t="n">
        <v>1</v>
      </c>
      <c r="AE16" s="22" t="s">
        <v>1735</v>
      </c>
      <c r="AF16" s="22" t="s">
        <v>1460</v>
      </c>
      <c r="AG16" s="22" t="n">
        <v>1</v>
      </c>
      <c r="AH16" s="22" t="s">
        <v>1736</v>
      </c>
      <c r="AI16" s="22" t="s">
        <v>1462</v>
      </c>
      <c r="AJ16" s="22" t="n">
        <v>0</v>
      </c>
      <c r="AK16" s="22" t="s">
        <v>1462</v>
      </c>
      <c r="AL16" s="22" t="s">
        <v>1462</v>
      </c>
      <c r="AM16" s="22" t="n">
        <v>0</v>
      </c>
      <c r="AN16" s="22" t="s">
        <v>1462</v>
      </c>
      <c r="AO16" s="22" t="s">
        <v>1462</v>
      </c>
      <c r="AP16" s="22" t="n">
        <v>0</v>
      </c>
      <c r="AQ16" s="22" t="s">
        <v>1462</v>
      </c>
      <c r="AR16" s="22" t="s">
        <v>1462</v>
      </c>
      <c r="AS16" s="22" t="n">
        <v>0</v>
      </c>
      <c r="AT16" s="22" t="s">
        <v>1462</v>
      </c>
      <c r="AU16" s="22" t="s">
        <v>1460</v>
      </c>
      <c r="AV16" s="22" t="n">
        <v>1</v>
      </c>
      <c r="AW16" s="22" t="s">
        <v>1737</v>
      </c>
      <c r="AX16" s="22" t="s">
        <v>1460</v>
      </c>
      <c r="AY16" s="22" t="n">
        <v>1</v>
      </c>
      <c r="AZ16" s="22" t="s">
        <v>1738</v>
      </c>
      <c r="BA16" s="22" t="s">
        <v>1460</v>
      </c>
      <c r="BB16" s="22" t="n">
        <v>1</v>
      </c>
      <c r="BC16" s="22" t="s">
        <v>1739</v>
      </c>
      <c r="BD16" s="22" t="s">
        <v>1462</v>
      </c>
      <c r="BE16" s="22" t="n">
        <v>0</v>
      </c>
      <c r="BF16" s="22" t="s">
        <v>1462</v>
      </c>
      <c r="BG16" s="22" t="s">
        <v>1462</v>
      </c>
      <c r="BH16" s="22" t="n">
        <v>0</v>
      </c>
      <c r="BI16" s="22" t="s">
        <v>1462</v>
      </c>
      <c r="BJ16" s="22" t="s">
        <v>1462</v>
      </c>
      <c r="BK16" s="22" t="n">
        <v>0</v>
      </c>
      <c r="BL16" s="22" t="s">
        <v>1462</v>
      </c>
      <c r="BM16" s="22" t="s">
        <v>1462</v>
      </c>
      <c r="BN16" s="22" t="n">
        <v>0</v>
      </c>
      <c r="BO16" s="22" t="s">
        <v>1462</v>
      </c>
      <c r="BP16" s="22" t="s">
        <v>1462</v>
      </c>
      <c r="BQ16" s="22" t="n">
        <v>0</v>
      </c>
      <c r="BR16" s="22" t="s">
        <v>1462</v>
      </c>
      <c r="BS16" s="22" t="s">
        <v>1462</v>
      </c>
      <c r="BT16" s="22" t="n">
        <v>0</v>
      </c>
      <c r="BU16" s="22" t="s">
        <v>1462</v>
      </c>
      <c r="BV16" s="22" t="s">
        <v>1462</v>
      </c>
      <c r="BW16" s="22" t="n">
        <v>0</v>
      </c>
      <c r="BX16" s="22" t="s">
        <v>1462</v>
      </c>
      <c r="BY16" s="22" t="s">
        <v>1460</v>
      </c>
      <c r="BZ16" s="22" t="n">
        <v>1</v>
      </c>
      <c r="CA16" s="22" t="s">
        <v>1740</v>
      </c>
      <c r="CB16" s="22" t="s">
        <v>1462</v>
      </c>
      <c r="CC16" s="22" t="n">
        <v>0</v>
      </c>
      <c r="CD16" s="22" t="s">
        <v>1462</v>
      </c>
      <c r="CE16" s="22" t="s">
        <v>1462</v>
      </c>
      <c r="CF16" s="22" t="n">
        <v>0</v>
      </c>
      <c r="CG16" s="22" t="s">
        <v>1462</v>
      </c>
      <c r="CH16" s="22" t="s">
        <v>1460</v>
      </c>
      <c r="CI16" s="22" t="n">
        <v>1</v>
      </c>
      <c r="CJ16" s="22" t="s">
        <v>1741</v>
      </c>
      <c r="CK16" s="22" t="s">
        <v>1460</v>
      </c>
      <c r="CL16" s="22" t="n">
        <v>1</v>
      </c>
      <c r="CM16" s="22" t="s">
        <v>1742</v>
      </c>
      <c r="CN16" s="22" t="s">
        <v>1460</v>
      </c>
      <c r="CO16" s="22" t="n">
        <v>1</v>
      </c>
      <c r="CP16" s="22" t="s">
        <v>1743</v>
      </c>
      <c r="CQ16" s="22" t="s">
        <v>1460</v>
      </c>
      <c r="CR16" s="22" t="n">
        <v>1</v>
      </c>
      <c r="CS16" s="22" t="s">
        <v>1744</v>
      </c>
      <c r="CT16" s="22" t="s">
        <v>1462</v>
      </c>
      <c r="CU16" s="22" t="n">
        <v>0</v>
      </c>
      <c r="CV16" s="22" t="s">
        <v>1462</v>
      </c>
      <c r="CW16" s="22" t="s">
        <v>1462</v>
      </c>
      <c r="CX16" s="22" t="n">
        <v>0</v>
      </c>
      <c r="CY16" s="22" t="s">
        <v>1462</v>
      </c>
      <c r="CZ16" s="22" t="s">
        <v>1462</v>
      </c>
      <c r="DA16" s="22" t="n">
        <v>0</v>
      </c>
      <c r="DB16" s="22" t="s">
        <v>1462</v>
      </c>
      <c r="DC16" s="22" t="s">
        <v>1462</v>
      </c>
      <c r="DD16" s="22" t="n">
        <v>0</v>
      </c>
      <c r="DE16" s="22" t="s">
        <v>1462</v>
      </c>
      <c r="DF16" s="22" t="s">
        <v>1462</v>
      </c>
      <c r="DG16" s="22" t="n">
        <v>0</v>
      </c>
      <c r="DH16" s="22" t="s">
        <v>1462</v>
      </c>
      <c r="DI16" s="22" t="s">
        <v>1462</v>
      </c>
      <c r="DJ16" s="22" t="n">
        <v>0</v>
      </c>
      <c r="DK16" s="22" t="s">
        <v>1462</v>
      </c>
      <c r="DL16" s="22" t="s">
        <v>1462</v>
      </c>
      <c r="DM16" s="22" t="n">
        <v>0</v>
      </c>
      <c r="DN16" s="22" t="s">
        <v>1462</v>
      </c>
      <c r="DO16" s="22" t="s">
        <v>1462</v>
      </c>
      <c r="DP16" s="22" t="n">
        <v>0</v>
      </c>
      <c r="DQ16" s="22" t="s">
        <v>1462</v>
      </c>
      <c r="DR16" s="22" t="s">
        <v>1460</v>
      </c>
      <c r="DS16" s="22" t="n">
        <v>1</v>
      </c>
      <c r="DT16" s="22" t="s">
        <v>1745</v>
      </c>
      <c r="DU16" s="22" t="s">
        <v>1460</v>
      </c>
      <c r="DV16" s="22" t="n">
        <v>1</v>
      </c>
      <c r="DW16" s="22" t="s">
        <v>1746</v>
      </c>
      <c r="DX16" s="22" t="s">
        <v>1462</v>
      </c>
      <c r="DY16" s="22" t="n">
        <v>0</v>
      </c>
      <c r="DZ16" s="22" t="s">
        <v>1462</v>
      </c>
    </row>
    <row r="17" s="22" customFormat="true" ht="13.8" hidden="false" customHeight="false" outlineLevel="0" collapsed="false">
      <c r="A17" s="45"/>
      <c r="B17" s="17" t="s">
        <v>1747</v>
      </c>
      <c r="C17" s="17" t="s">
        <v>1748</v>
      </c>
      <c r="D17" s="45"/>
      <c r="E17" s="22" t="s">
        <v>1462</v>
      </c>
      <c r="F17" s="22" t="n">
        <v>0</v>
      </c>
      <c r="G17" s="22" t="s">
        <v>1462</v>
      </c>
      <c r="H17" s="22" t="s">
        <v>1462</v>
      </c>
      <c r="I17" s="22" t="n">
        <v>0</v>
      </c>
      <c r="J17" s="22" t="s">
        <v>1462</v>
      </c>
      <c r="K17" s="22" t="s">
        <v>1460</v>
      </c>
      <c r="L17" s="22" t="n">
        <v>1</v>
      </c>
      <c r="M17" s="22" t="s">
        <v>1749</v>
      </c>
      <c r="N17" s="22" t="s">
        <v>1462</v>
      </c>
      <c r="O17" s="22" t="n">
        <v>0</v>
      </c>
      <c r="P17" s="22" t="s">
        <v>1462</v>
      </c>
      <c r="Q17" s="22" t="s">
        <v>1460</v>
      </c>
      <c r="R17" s="22" t="n">
        <v>1</v>
      </c>
      <c r="S17" s="22" t="s">
        <v>1750</v>
      </c>
      <c r="T17" s="22" t="s">
        <v>1462</v>
      </c>
      <c r="U17" s="22" t="n">
        <v>0</v>
      </c>
      <c r="V17" s="22" t="s">
        <v>1462</v>
      </c>
      <c r="W17" s="22" t="s">
        <v>1462</v>
      </c>
      <c r="X17" s="22" t="n">
        <v>0</v>
      </c>
      <c r="Y17" s="22" t="s">
        <v>1462</v>
      </c>
      <c r="Z17" s="22" t="s">
        <v>1462</v>
      </c>
      <c r="AA17" s="22" t="n">
        <v>0</v>
      </c>
      <c r="AB17" s="22" t="s">
        <v>1462</v>
      </c>
      <c r="AC17" s="22" t="s">
        <v>1460</v>
      </c>
      <c r="AD17" s="22" t="n">
        <v>1</v>
      </c>
      <c r="AE17" s="22" t="s">
        <v>1751</v>
      </c>
      <c r="AF17" s="22" t="s">
        <v>1460</v>
      </c>
      <c r="AG17" s="22" t="n">
        <v>1</v>
      </c>
      <c r="AH17" s="22" t="s">
        <v>1752</v>
      </c>
      <c r="AI17" s="22" t="s">
        <v>1462</v>
      </c>
      <c r="AJ17" s="22" t="n">
        <v>0</v>
      </c>
      <c r="AK17" s="22" t="s">
        <v>1462</v>
      </c>
      <c r="AL17" s="22" t="s">
        <v>1462</v>
      </c>
      <c r="AM17" s="22" t="n">
        <v>0</v>
      </c>
      <c r="AN17" s="22" t="s">
        <v>1462</v>
      </c>
      <c r="AO17" s="22" t="s">
        <v>1462</v>
      </c>
      <c r="AP17" s="22" t="n">
        <v>0</v>
      </c>
      <c r="AQ17" s="22" t="s">
        <v>1462</v>
      </c>
      <c r="AR17" s="22" t="s">
        <v>1462</v>
      </c>
      <c r="AS17" s="22" t="n">
        <v>0</v>
      </c>
      <c r="AT17" s="22" t="s">
        <v>1462</v>
      </c>
      <c r="AU17" s="22" t="s">
        <v>1460</v>
      </c>
      <c r="AV17" s="22" t="n">
        <v>1</v>
      </c>
      <c r="AW17" s="22" t="s">
        <v>1753</v>
      </c>
      <c r="AX17" s="22" t="s">
        <v>1460</v>
      </c>
      <c r="AY17" s="22" t="n">
        <v>1</v>
      </c>
      <c r="AZ17" s="22" t="s">
        <v>1754</v>
      </c>
      <c r="BA17" s="22" t="s">
        <v>1460</v>
      </c>
      <c r="BB17" s="22" t="n">
        <v>1</v>
      </c>
      <c r="BC17" s="22" t="s">
        <v>1755</v>
      </c>
      <c r="BD17" s="22" t="s">
        <v>1462</v>
      </c>
      <c r="BE17" s="22" t="n">
        <v>0</v>
      </c>
      <c r="BF17" s="22" t="s">
        <v>1462</v>
      </c>
      <c r="BG17" s="22" t="s">
        <v>1462</v>
      </c>
      <c r="BH17" s="22" t="n">
        <v>0</v>
      </c>
      <c r="BI17" s="22" t="s">
        <v>1462</v>
      </c>
      <c r="BJ17" s="22" t="s">
        <v>1462</v>
      </c>
      <c r="BK17" s="22" t="n">
        <v>0</v>
      </c>
      <c r="BL17" s="22" t="s">
        <v>1462</v>
      </c>
      <c r="BM17" s="22" t="s">
        <v>1462</v>
      </c>
      <c r="BN17" s="22" t="n">
        <v>0</v>
      </c>
      <c r="BO17" s="22" t="s">
        <v>1462</v>
      </c>
      <c r="BP17" s="22" t="s">
        <v>1462</v>
      </c>
      <c r="BQ17" s="22" t="n">
        <v>0</v>
      </c>
      <c r="BR17" s="22" t="s">
        <v>1462</v>
      </c>
      <c r="BS17" s="22" t="s">
        <v>1462</v>
      </c>
      <c r="BT17" s="22" t="n">
        <v>0</v>
      </c>
      <c r="BU17" s="22" t="s">
        <v>1462</v>
      </c>
      <c r="BV17" s="22" t="s">
        <v>1462</v>
      </c>
      <c r="BW17" s="22" t="n">
        <v>0</v>
      </c>
      <c r="BX17" s="22" t="s">
        <v>1462</v>
      </c>
      <c r="BY17" s="22" t="s">
        <v>1460</v>
      </c>
      <c r="BZ17" s="22" t="n">
        <v>1</v>
      </c>
      <c r="CA17" s="22" t="s">
        <v>1756</v>
      </c>
      <c r="CB17" s="22" t="s">
        <v>1462</v>
      </c>
      <c r="CC17" s="22" t="n">
        <v>0</v>
      </c>
      <c r="CD17" s="22" t="s">
        <v>1462</v>
      </c>
      <c r="CE17" s="22" t="s">
        <v>1462</v>
      </c>
      <c r="CF17" s="22" t="n">
        <v>0</v>
      </c>
      <c r="CG17" s="22" t="s">
        <v>1462</v>
      </c>
      <c r="CH17" s="22" t="s">
        <v>1460</v>
      </c>
      <c r="CI17" s="22" t="n">
        <v>1</v>
      </c>
      <c r="CJ17" s="22" t="s">
        <v>1757</v>
      </c>
      <c r="CK17" s="22" t="s">
        <v>1460</v>
      </c>
      <c r="CL17" s="22" t="n">
        <v>1</v>
      </c>
      <c r="CM17" s="22" t="s">
        <v>1758</v>
      </c>
      <c r="CN17" s="22" t="s">
        <v>1460</v>
      </c>
      <c r="CO17" s="22" t="n">
        <v>1</v>
      </c>
      <c r="CP17" s="22" t="s">
        <v>1759</v>
      </c>
      <c r="CQ17" s="22" t="s">
        <v>1460</v>
      </c>
      <c r="CR17" s="22" t="n">
        <v>1</v>
      </c>
      <c r="CS17" s="22" t="s">
        <v>1760</v>
      </c>
      <c r="CT17" s="22" t="s">
        <v>1462</v>
      </c>
      <c r="CU17" s="22" t="n">
        <v>0</v>
      </c>
      <c r="CV17" s="22" t="s">
        <v>1462</v>
      </c>
      <c r="CW17" s="22" t="s">
        <v>1462</v>
      </c>
      <c r="CX17" s="22" t="n">
        <v>0</v>
      </c>
      <c r="CY17" s="22" t="s">
        <v>1462</v>
      </c>
      <c r="CZ17" s="22" t="s">
        <v>1462</v>
      </c>
      <c r="DA17" s="22" t="n">
        <v>0</v>
      </c>
      <c r="DB17" s="22" t="s">
        <v>1462</v>
      </c>
      <c r="DC17" s="22" t="s">
        <v>1462</v>
      </c>
      <c r="DD17" s="22" t="n">
        <v>0</v>
      </c>
      <c r="DE17" s="22" t="s">
        <v>1462</v>
      </c>
      <c r="DF17" s="22" t="s">
        <v>1462</v>
      </c>
      <c r="DG17" s="22" t="n">
        <v>0</v>
      </c>
      <c r="DH17" s="22" t="s">
        <v>1462</v>
      </c>
      <c r="DI17" s="22" t="s">
        <v>1462</v>
      </c>
      <c r="DJ17" s="22" t="n">
        <v>0</v>
      </c>
      <c r="DK17" s="22" t="s">
        <v>1462</v>
      </c>
      <c r="DL17" s="22" t="s">
        <v>1462</v>
      </c>
      <c r="DM17" s="22" t="n">
        <v>0</v>
      </c>
      <c r="DN17" s="22" t="s">
        <v>1462</v>
      </c>
      <c r="DO17" s="22" t="s">
        <v>1462</v>
      </c>
      <c r="DP17" s="22" t="n">
        <v>0</v>
      </c>
      <c r="DQ17" s="22" t="s">
        <v>1462</v>
      </c>
      <c r="DR17" s="22" t="s">
        <v>1460</v>
      </c>
      <c r="DS17" s="22" t="n">
        <v>1</v>
      </c>
      <c r="DT17" s="22" t="s">
        <v>1761</v>
      </c>
      <c r="DU17" s="22" t="s">
        <v>1460</v>
      </c>
      <c r="DV17" s="22" t="n">
        <v>1</v>
      </c>
      <c r="DW17" s="22" t="s">
        <v>1762</v>
      </c>
      <c r="DX17" s="22" t="s">
        <v>1462</v>
      </c>
      <c r="DY17" s="22" t="n">
        <v>0</v>
      </c>
      <c r="DZ17" s="22" t="s">
        <v>1462</v>
      </c>
    </row>
    <row r="18" s="22" customFormat="true" ht="13.8" hidden="false" customHeight="false" outlineLevel="0" collapsed="false">
      <c r="A18" s="45"/>
      <c r="B18" s="17" t="s">
        <v>1763</v>
      </c>
      <c r="C18" s="17" t="s">
        <v>1764</v>
      </c>
      <c r="D18" s="45"/>
      <c r="E18" s="22" t="s">
        <v>1462</v>
      </c>
      <c r="F18" s="22" t="n">
        <v>0</v>
      </c>
      <c r="G18" s="22" t="s">
        <v>1462</v>
      </c>
      <c r="H18" s="22" t="s">
        <v>1462</v>
      </c>
      <c r="I18" s="22" t="n">
        <v>0</v>
      </c>
      <c r="J18" s="22" t="s">
        <v>1462</v>
      </c>
      <c r="K18" s="22" t="s">
        <v>1460</v>
      </c>
      <c r="L18" s="22" t="n">
        <v>1</v>
      </c>
      <c r="M18" s="22" t="s">
        <v>1765</v>
      </c>
      <c r="N18" s="22" t="s">
        <v>1462</v>
      </c>
      <c r="O18" s="22" t="n">
        <v>0</v>
      </c>
      <c r="P18" s="22" t="s">
        <v>1462</v>
      </c>
      <c r="Q18" s="22" t="s">
        <v>1460</v>
      </c>
      <c r="R18" s="22" t="n">
        <v>1</v>
      </c>
      <c r="S18" s="22" t="s">
        <v>1766</v>
      </c>
      <c r="T18" s="22" t="s">
        <v>1462</v>
      </c>
      <c r="U18" s="22" t="n">
        <v>0</v>
      </c>
      <c r="V18" s="22" t="s">
        <v>1462</v>
      </c>
      <c r="W18" s="22" t="s">
        <v>1462</v>
      </c>
      <c r="X18" s="22" t="n">
        <v>0</v>
      </c>
      <c r="Y18" s="22" t="s">
        <v>1462</v>
      </c>
      <c r="Z18" s="22" t="s">
        <v>1462</v>
      </c>
      <c r="AA18" s="22" t="n">
        <v>0</v>
      </c>
      <c r="AB18" s="22" t="s">
        <v>1462</v>
      </c>
      <c r="AC18" s="22" t="s">
        <v>1460</v>
      </c>
      <c r="AD18" s="22" t="n">
        <v>1</v>
      </c>
      <c r="AE18" s="22" t="s">
        <v>1767</v>
      </c>
      <c r="AF18" s="22" t="s">
        <v>1460</v>
      </c>
      <c r="AG18" s="22" t="n">
        <v>1</v>
      </c>
      <c r="AH18" s="22" t="s">
        <v>1768</v>
      </c>
      <c r="AI18" s="22" t="s">
        <v>1462</v>
      </c>
      <c r="AJ18" s="22" t="n">
        <v>0</v>
      </c>
      <c r="AK18" s="22" t="s">
        <v>1462</v>
      </c>
      <c r="AL18" s="22" t="s">
        <v>1462</v>
      </c>
      <c r="AM18" s="22" t="n">
        <v>0</v>
      </c>
      <c r="AN18" s="22" t="s">
        <v>1462</v>
      </c>
      <c r="AO18" s="22" t="s">
        <v>1462</v>
      </c>
      <c r="AP18" s="22" t="n">
        <v>0</v>
      </c>
      <c r="AQ18" s="22" t="s">
        <v>1462</v>
      </c>
      <c r="AR18" s="22" t="s">
        <v>1462</v>
      </c>
      <c r="AS18" s="22" t="n">
        <v>0</v>
      </c>
      <c r="AT18" s="22" t="s">
        <v>1462</v>
      </c>
      <c r="AU18" s="22" t="s">
        <v>1769</v>
      </c>
      <c r="AV18" s="22" t="n">
        <v>1</v>
      </c>
      <c r="AW18" s="22" t="s">
        <v>1770</v>
      </c>
      <c r="AX18" s="22" t="s">
        <v>1769</v>
      </c>
      <c r="AY18" s="22" t="n">
        <v>1</v>
      </c>
      <c r="AZ18" s="22" t="s">
        <v>1771</v>
      </c>
      <c r="BA18" s="22" t="s">
        <v>1769</v>
      </c>
      <c r="BB18" s="22" t="n">
        <v>1</v>
      </c>
      <c r="BC18" s="22" t="s">
        <v>1772</v>
      </c>
      <c r="BD18" s="22" t="s">
        <v>1462</v>
      </c>
      <c r="BE18" s="22" t="n">
        <v>0</v>
      </c>
      <c r="BF18" s="22" t="s">
        <v>1462</v>
      </c>
      <c r="BG18" s="22" t="s">
        <v>1462</v>
      </c>
      <c r="BH18" s="22" t="n">
        <v>0</v>
      </c>
      <c r="BI18" s="22" t="s">
        <v>1462</v>
      </c>
      <c r="BJ18" s="22" t="s">
        <v>1462</v>
      </c>
      <c r="BK18" s="22" t="n">
        <v>0</v>
      </c>
      <c r="BL18" s="22" t="s">
        <v>1462</v>
      </c>
      <c r="BM18" s="22" t="s">
        <v>1462</v>
      </c>
      <c r="BN18" s="22" t="n">
        <v>0</v>
      </c>
      <c r="BO18" s="22" t="s">
        <v>1462</v>
      </c>
      <c r="BP18" s="22" t="s">
        <v>1462</v>
      </c>
      <c r="BQ18" s="22" t="n">
        <v>0</v>
      </c>
      <c r="BR18" s="22" t="s">
        <v>1462</v>
      </c>
      <c r="BS18" s="22" t="s">
        <v>1462</v>
      </c>
      <c r="BT18" s="22" t="n">
        <v>0</v>
      </c>
      <c r="BU18" s="22" t="s">
        <v>1462</v>
      </c>
      <c r="BV18" s="22" t="s">
        <v>1462</v>
      </c>
      <c r="BW18" s="22" t="n">
        <v>0</v>
      </c>
      <c r="BX18" s="22" t="s">
        <v>1462</v>
      </c>
      <c r="BY18" s="22" t="s">
        <v>1769</v>
      </c>
      <c r="BZ18" s="22" t="n">
        <v>1</v>
      </c>
      <c r="CA18" s="22" t="s">
        <v>1773</v>
      </c>
      <c r="CB18" s="22" t="s">
        <v>1462</v>
      </c>
      <c r="CC18" s="22" t="n">
        <v>0</v>
      </c>
      <c r="CD18" s="22" t="s">
        <v>1462</v>
      </c>
      <c r="CE18" s="22" t="s">
        <v>1462</v>
      </c>
      <c r="CF18" s="22" t="n">
        <v>0</v>
      </c>
      <c r="CG18" s="22" t="s">
        <v>1462</v>
      </c>
      <c r="CH18" s="22" t="s">
        <v>1769</v>
      </c>
      <c r="CI18" s="22" t="n">
        <v>1</v>
      </c>
      <c r="CJ18" s="22" t="s">
        <v>1774</v>
      </c>
      <c r="CK18" s="22" t="s">
        <v>1769</v>
      </c>
      <c r="CL18" s="22" t="n">
        <v>1</v>
      </c>
      <c r="CM18" s="22" t="s">
        <v>1773</v>
      </c>
      <c r="CN18" s="22" t="s">
        <v>1769</v>
      </c>
      <c r="CO18" s="22" t="n">
        <v>1</v>
      </c>
      <c r="CP18" s="22" t="s">
        <v>1775</v>
      </c>
      <c r="CQ18" s="22" t="s">
        <v>1769</v>
      </c>
      <c r="CR18" s="22" t="n">
        <v>1</v>
      </c>
      <c r="CS18" s="22" t="s">
        <v>1776</v>
      </c>
      <c r="CT18" s="22" t="s">
        <v>1462</v>
      </c>
      <c r="CU18" s="22" t="n">
        <v>0</v>
      </c>
      <c r="CV18" s="22" t="s">
        <v>1462</v>
      </c>
      <c r="CW18" s="22" t="s">
        <v>1462</v>
      </c>
      <c r="CX18" s="22" t="n">
        <v>0</v>
      </c>
      <c r="CY18" s="22" t="s">
        <v>1462</v>
      </c>
      <c r="CZ18" s="22" t="s">
        <v>1462</v>
      </c>
      <c r="DA18" s="22" t="n">
        <v>0</v>
      </c>
      <c r="DB18" s="22" t="s">
        <v>1462</v>
      </c>
      <c r="DC18" s="22" t="s">
        <v>1462</v>
      </c>
      <c r="DD18" s="22" t="n">
        <v>0</v>
      </c>
      <c r="DE18" s="22" t="s">
        <v>1462</v>
      </c>
      <c r="DF18" s="22" t="s">
        <v>1462</v>
      </c>
      <c r="DG18" s="22" t="n">
        <v>0</v>
      </c>
      <c r="DH18" s="22" t="s">
        <v>1462</v>
      </c>
      <c r="DI18" s="22" t="s">
        <v>1462</v>
      </c>
      <c r="DJ18" s="22" t="n">
        <v>0</v>
      </c>
      <c r="DK18" s="22" t="s">
        <v>1462</v>
      </c>
      <c r="DL18" s="22" t="s">
        <v>1462</v>
      </c>
      <c r="DM18" s="22" t="n">
        <v>0</v>
      </c>
      <c r="DN18" s="22" t="s">
        <v>1462</v>
      </c>
      <c r="DO18" s="22" t="s">
        <v>1462</v>
      </c>
      <c r="DP18" s="22" t="n">
        <v>0</v>
      </c>
      <c r="DQ18" s="22" t="s">
        <v>1462</v>
      </c>
      <c r="DR18" s="22" t="s">
        <v>1769</v>
      </c>
      <c r="DS18" s="22" t="n">
        <v>1</v>
      </c>
      <c r="DT18" s="22" t="s">
        <v>1777</v>
      </c>
      <c r="DU18" s="22" t="s">
        <v>1769</v>
      </c>
      <c r="DV18" s="22" t="n">
        <v>1</v>
      </c>
      <c r="DW18" s="22" t="s">
        <v>1778</v>
      </c>
      <c r="DX18" s="22" t="s">
        <v>1462</v>
      </c>
      <c r="DY18" s="22" t="n">
        <v>0</v>
      </c>
      <c r="DZ18" s="22" t="s">
        <v>1462</v>
      </c>
    </row>
    <row r="19" s="22" customFormat="true" ht="13.8" hidden="false" customHeight="false" outlineLevel="0" collapsed="false">
      <c r="A19" s="45"/>
      <c r="B19" s="17" t="s">
        <v>1779</v>
      </c>
      <c r="C19" s="17" t="s">
        <v>1780</v>
      </c>
      <c r="D19" s="45" t="s">
        <v>1781</v>
      </c>
      <c r="E19" s="22" t="s">
        <v>1460</v>
      </c>
      <c r="F19" s="22" t="n">
        <v>1</v>
      </c>
      <c r="G19" s="22" t="s">
        <v>1782</v>
      </c>
      <c r="H19" s="22" t="s">
        <v>1460</v>
      </c>
      <c r="I19" s="22" t="n">
        <v>1</v>
      </c>
      <c r="J19" s="22" t="s">
        <v>1783</v>
      </c>
      <c r="K19" s="22" t="s">
        <v>1460</v>
      </c>
      <c r="L19" s="22" t="n">
        <v>1</v>
      </c>
      <c r="M19" s="22" t="s">
        <v>1784</v>
      </c>
      <c r="N19" s="22" t="s">
        <v>1460</v>
      </c>
      <c r="O19" s="22" t="n">
        <v>1</v>
      </c>
      <c r="P19" s="22" t="s">
        <v>1785</v>
      </c>
      <c r="Q19" s="22" t="s">
        <v>1460</v>
      </c>
      <c r="R19" s="22" t="n">
        <v>1</v>
      </c>
      <c r="S19" s="22" t="s">
        <v>1786</v>
      </c>
      <c r="T19" s="22" t="s">
        <v>1460</v>
      </c>
      <c r="U19" s="22" t="n">
        <v>1</v>
      </c>
      <c r="V19" s="22" t="s">
        <v>1787</v>
      </c>
      <c r="W19" s="22" t="s">
        <v>1460</v>
      </c>
      <c r="X19" s="22" t="n">
        <v>1</v>
      </c>
      <c r="Y19" s="22" t="s">
        <v>1788</v>
      </c>
      <c r="Z19" s="22" t="s">
        <v>1460</v>
      </c>
      <c r="AA19" s="22" t="n">
        <v>1</v>
      </c>
      <c r="AB19" s="22" t="s">
        <v>1789</v>
      </c>
      <c r="AC19" s="22" t="s">
        <v>1460</v>
      </c>
      <c r="AD19" s="22" t="n">
        <v>1</v>
      </c>
      <c r="AE19" s="22" t="s">
        <v>1790</v>
      </c>
      <c r="AF19" s="22" t="s">
        <v>1460</v>
      </c>
      <c r="AG19" s="22" t="n">
        <v>1</v>
      </c>
      <c r="AH19" s="22" t="s">
        <v>1791</v>
      </c>
      <c r="AI19" s="22" t="s">
        <v>1460</v>
      </c>
      <c r="AJ19" s="22" t="n">
        <v>1</v>
      </c>
      <c r="AK19" s="22" t="s">
        <v>1792</v>
      </c>
      <c r="AL19" s="22" t="s">
        <v>1460</v>
      </c>
      <c r="AM19" s="22" t="n">
        <v>1</v>
      </c>
      <c r="AN19" s="22" t="s">
        <v>1793</v>
      </c>
      <c r="AO19" s="22" t="s">
        <v>1460</v>
      </c>
      <c r="AP19" s="22" t="n">
        <v>1</v>
      </c>
      <c r="AQ19" s="22" t="s">
        <v>1794</v>
      </c>
      <c r="AR19" s="22" t="s">
        <v>1460</v>
      </c>
      <c r="AS19" s="22" t="n">
        <v>1</v>
      </c>
      <c r="AT19" s="22" t="s">
        <v>1795</v>
      </c>
      <c r="AU19" s="22" t="s">
        <v>1460</v>
      </c>
      <c r="AV19" s="22" t="n">
        <v>1</v>
      </c>
      <c r="AW19" s="22" t="s">
        <v>1796</v>
      </c>
      <c r="AX19" s="22" t="s">
        <v>1460</v>
      </c>
      <c r="AY19" s="22" t="n">
        <v>1</v>
      </c>
      <c r="AZ19" s="22" t="s">
        <v>1797</v>
      </c>
      <c r="BA19" s="22" t="s">
        <v>1460</v>
      </c>
      <c r="BB19" s="22" t="n">
        <v>1</v>
      </c>
      <c r="BC19" s="22" t="s">
        <v>1798</v>
      </c>
      <c r="BD19" s="22" t="s">
        <v>1460</v>
      </c>
      <c r="BE19" s="22" t="n">
        <v>1</v>
      </c>
      <c r="BF19" s="22" t="s">
        <v>1799</v>
      </c>
      <c r="BG19" s="22" t="s">
        <v>1460</v>
      </c>
      <c r="BH19" s="22" t="n">
        <v>1</v>
      </c>
      <c r="BI19" s="22" t="s">
        <v>1800</v>
      </c>
      <c r="BJ19" s="22" t="s">
        <v>1460</v>
      </c>
      <c r="BK19" s="22" t="n">
        <v>1</v>
      </c>
      <c r="BL19" s="22" t="s">
        <v>1801</v>
      </c>
      <c r="BM19" s="22" t="s">
        <v>1460</v>
      </c>
      <c r="BN19" s="22" t="n">
        <v>1</v>
      </c>
      <c r="BO19" s="22" t="s">
        <v>1802</v>
      </c>
      <c r="BP19" s="22" t="s">
        <v>1460</v>
      </c>
      <c r="BQ19" s="22" t="n">
        <v>1</v>
      </c>
      <c r="BR19" s="22" t="s">
        <v>1803</v>
      </c>
      <c r="BS19" s="22" t="s">
        <v>1460</v>
      </c>
      <c r="BT19" s="22" t="n">
        <v>1</v>
      </c>
      <c r="BU19" s="22" t="s">
        <v>1804</v>
      </c>
      <c r="BV19" s="22" t="s">
        <v>1460</v>
      </c>
      <c r="BW19" s="22" t="n">
        <v>1</v>
      </c>
      <c r="BX19" s="22" t="s">
        <v>1805</v>
      </c>
      <c r="BY19" s="22" t="s">
        <v>1460</v>
      </c>
      <c r="BZ19" s="22" t="n">
        <v>1</v>
      </c>
      <c r="CA19" s="22" t="s">
        <v>1806</v>
      </c>
      <c r="CB19" s="22" t="s">
        <v>1460</v>
      </c>
      <c r="CC19" s="22" t="n">
        <v>1</v>
      </c>
      <c r="CD19" s="22" t="s">
        <v>1807</v>
      </c>
      <c r="CE19" s="22" t="s">
        <v>1460</v>
      </c>
      <c r="CF19" s="22" t="n">
        <v>1</v>
      </c>
      <c r="CG19" s="22" t="s">
        <v>1808</v>
      </c>
      <c r="CH19" s="22" t="s">
        <v>1460</v>
      </c>
      <c r="CI19" s="22" t="n">
        <v>1</v>
      </c>
      <c r="CJ19" s="22" t="s">
        <v>1809</v>
      </c>
      <c r="CK19" s="22" t="s">
        <v>1460</v>
      </c>
      <c r="CL19" s="22" t="n">
        <v>1</v>
      </c>
      <c r="CM19" s="22" t="s">
        <v>1810</v>
      </c>
      <c r="CN19" s="22" t="s">
        <v>1460</v>
      </c>
      <c r="CO19" s="22" t="n">
        <v>1</v>
      </c>
      <c r="CP19" s="22" t="s">
        <v>1811</v>
      </c>
      <c r="CQ19" s="22" t="s">
        <v>1460</v>
      </c>
      <c r="CR19" s="22" t="n">
        <v>1</v>
      </c>
      <c r="CS19" s="22" t="s">
        <v>1812</v>
      </c>
      <c r="CT19" s="22" t="s">
        <v>1460</v>
      </c>
      <c r="CU19" s="22" t="n">
        <v>1</v>
      </c>
      <c r="CV19" s="22" t="s">
        <v>1813</v>
      </c>
      <c r="CW19" s="22" t="s">
        <v>1460</v>
      </c>
      <c r="CX19" s="22" t="n">
        <v>0</v>
      </c>
      <c r="CY19" s="22" t="s">
        <v>1462</v>
      </c>
      <c r="CZ19" s="22" t="s">
        <v>1460</v>
      </c>
      <c r="DA19" s="22" t="n">
        <v>1</v>
      </c>
      <c r="DB19" s="22" t="s">
        <v>1814</v>
      </c>
      <c r="DC19" s="22" t="s">
        <v>1460</v>
      </c>
      <c r="DD19" s="22" t="n">
        <v>0</v>
      </c>
      <c r="DE19" s="22" t="s">
        <v>1462</v>
      </c>
      <c r="DF19" s="22" t="s">
        <v>1460</v>
      </c>
      <c r="DG19" s="22" t="n">
        <v>0</v>
      </c>
      <c r="DH19" s="22" t="s">
        <v>1462</v>
      </c>
      <c r="DI19" s="22" t="s">
        <v>1460</v>
      </c>
      <c r="DJ19" s="22" t="n">
        <v>1</v>
      </c>
      <c r="DK19" s="22" t="s">
        <v>1815</v>
      </c>
      <c r="DL19" s="22" t="s">
        <v>1460</v>
      </c>
      <c r="DM19" s="22" t="n">
        <v>1</v>
      </c>
      <c r="DN19" s="22" t="s">
        <v>1816</v>
      </c>
      <c r="DO19" s="22" t="s">
        <v>1460</v>
      </c>
      <c r="DP19" s="22" t="n">
        <v>1</v>
      </c>
      <c r="DQ19" s="22" t="s">
        <v>1817</v>
      </c>
      <c r="DR19" s="22" t="s">
        <v>1460</v>
      </c>
      <c r="DS19" s="22" t="n">
        <v>1</v>
      </c>
      <c r="DT19" s="22" t="s">
        <v>1818</v>
      </c>
      <c r="DU19" s="22" t="s">
        <v>1460</v>
      </c>
      <c r="DV19" s="22" t="n">
        <v>1</v>
      </c>
      <c r="DW19" s="22" t="s">
        <v>1749</v>
      </c>
      <c r="DX19" s="22" t="s">
        <v>1460</v>
      </c>
      <c r="DY19" s="22" t="n">
        <v>1</v>
      </c>
      <c r="DZ19" s="22" t="s">
        <v>1819</v>
      </c>
    </row>
    <row r="20" s="22" customFormat="true" ht="13.8" hidden="false" customHeight="false" outlineLevel="0" collapsed="false">
      <c r="A20" s="45"/>
      <c r="B20" s="17" t="s">
        <v>1820</v>
      </c>
      <c r="C20" s="17" t="s">
        <v>1821</v>
      </c>
      <c r="D20" s="45"/>
      <c r="E20" s="22" t="s">
        <v>1460</v>
      </c>
      <c r="F20" s="22" t="n">
        <v>4</v>
      </c>
      <c r="G20" s="22" t="s">
        <v>1822</v>
      </c>
      <c r="H20" s="22" t="s">
        <v>1460</v>
      </c>
      <c r="I20" s="22" t="n">
        <v>1</v>
      </c>
      <c r="J20" s="22" t="s">
        <v>1823</v>
      </c>
      <c r="K20" s="22" t="s">
        <v>1460</v>
      </c>
      <c r="L20" s="22" t="n">
        <v>1</v>
      </c>
      <c r="M20" s="22" t="s">
        <v>1824</v>
      </c>
      <c r="N20" s="22" t="s">
        <v>1460</v>
      </c>
      <c r="O20" s="22" t="n">
        <v>1</v>
      </c>
      <c r="P20" s="22" t="s">
        <v>1825</v>
      </c>
      <c r="Q20" s="22" t="s">
        <v>1460</v>
      </c>
      <c r="R20" s="22" t="n">
        <v>3</v>
      </c>
      <c r="S20" s="22" t="s">
        <v>1826</v>
      </c>
      <c r="T20" s="22" t="s">
        <v>1460</v>
      </c>
      <c r="U20" s="22" t="n">
        <v>1</v>
      </c>
      <c r="V20" s="22" t="s">
        <v>1827</v>
      </c>
      <c r="W20" s="22" t="s">
        <v>1460</v>
      </c>
      <c r="X20" s="22" t="n">
        <v>1</v>
      </c>
      <c r="Y20" s="22" t="s">
        <v>1828</v>
      </c>
      <c r="Z20" s="22" t="s">
        <v>1460</v>
      </c>
      <c r="AA20" s="22" t="n">
        <v>3</v>
      </c>
      <c r="AB20" s="22" t="s">
        <v>1829</v>
      </c>
      <c r="AC20" s="22" t="s">
        <v>1460</v>
      </c>
      <c r="AD20" s="22" t="n">
        <v>3</v>
      </c>
      <c r="AE20" s="22" t="s">
        <v>1830</v>
      </c>
      <c r="AF20" s="22" t="s">
        <v>1460</v>
      </c>
      <c r="AG20" s="22" t="n">
        <v>1</v>
      </c>
      <c r="AH20" s="22" t="s">
        <v>1831</v>
      </c>
      <c r="AI20" s="22" t="s">
        <v>1460</v>
      </c>
      <c r="AJ20" s="22" t="n">
        <v>2</v>
      </c>
      <c r="AK20" s="22" t="s">
        <v>1832</v>
      </c>
      <c r="AL20" s="22" t="s">
        <v>1460</v>
      </c>
      <c r="AM20" s="22" t="n">
        <v>3</v>
      </c>
      <c r="AN20" s="22" t="s">
        <v>1833</v>
      </c>
      <c r="AO20" s="22" t="s">
        <v>1460</v>
      </c>
      <c r="AP20" s="22" t="n">
        <v>1</v>
      </c>
      <c r="AQ20" s="22" t="s">
        <v>1834</v>
      </c>
      <c r="AR20" s="22" t="s">
        <v>1460</v>
      </c>
      <c r="AS20" s="22" t="n">
        <v>2</v>
      </c>
      <c r="AT20" s="22" t="s">
        <v>1835</v>
      </c>
      <c r="AU20" s="22" t="s">
        <v>1460</v>
      </c>
      <c r="AV20" s="22" t="n">
        <v>1</v>
      </c>
      <c r="AW20" s="22" t="s">
        <v>1836</v>
      </c>
      <c r="AX20" s="22" t="s">
        <v>1460</v>
      </c>
      <c r="AY20" s="22" t="n">
        <v>4</v>
      </c>
      <c r="AZ20" s="22" t="s">
        <v>1837</v>
      </c>
      <c r="BA20" s="22" t="s">
        <v>1460</v>
      </c>
      <c r="BB20" s="22" t="n">
        <v>4</v>
      </c>
      <c r="BC20" s="22" t="s">
        <v>1838</v>
      </c>
      <c r="BD20" s="22" t="s">
        <v>1460</v>
      </c>
      <c r="BE20" s="22" t="n">
        <v>3</v>
      </c>
      <c r="BF20" s="22" t="s">
        <v>1839</v>
      </c>
      <c r="BG20" s="22" t="s">
        <v>1460</v>
      </c>
      <c r="BH20" s="22" t="n">
        <v>1</v>
      </c>
      <c r="BI20" s="22" t="s">
        <v>1840</v>
      </c>
      <c r="BJ20" s="22" t="s">
        <v>1460</v>
      </c>
      <c r="BK20" s="22" t="n">
        <v>1</v>
      </c>
      <c r="BL20" s="22" t="s">
        <v>1841</v>
      </c>
      <c r="BM20" s="22" t="s">
        <v>1460</v>
      </c>
      <c r="BN20" s="22" t="n">
        <v>1</v>
      </c>
      <c r="BO20" s="22" t="s">
        <v>1842</v>
      </c>
      <c r="BP20" s="22" t="s">
        <v>1460</v>
      </c>
      <c r="BQ20" s="22" t="n">
        <v>2</v>
      </c>
      <c r="BR20" s="22" t="s">
        <v>1843</v>
      </c>
      <c r="BS20" s="22" t="s">
        <v>1460</v>
      </c>
      <c r="BT20" s="22" t="n">
        <v>2</v>
      </c>
      <c r="BU20" s="22" t="s">
        <v>1844</v>
      </c>
      <c r="BV20" s="22" t="s">
        <v>1460</v>
      </c>
      <c r="BW20" s="22" t="n">
        <v>0</v>
      </c>
      <c r="BX20" s="22" t="s">
        <v>1462</v>
      </c>
      <c r="BY20" s="22" t="s">
        <v>1460</v>
      </c>
      <c r="BZ20" s="22" t="n">
        <v>4</v>
      </c>
      <c r="CA20" s="22" t="s">
        <v>1845</v>
      </c>
      <c r="CB20" s="22" t="s">
        <v>1460</v>
      </c>
      <c r="CC20" s="22" t="n">
        <v>3</v>
      </c>
      <c r="CD20" s="22" t="s">
        <v>1846</v>
      </c>
      <c r="CE20" s="22" t="s">
        <v>1460</v>
      </c>
      <c r="CF20" s="22" t="n">
        <v>5</v>
      </c>
      <c r="CG20" s="22" t="s">
        <v>1847</v>
      </c>
      <c r="CH20" s="22" t="s">
        <v>1460</v>
      </c>
      <c r="CI20" s="22" t="n">
        <v>3</v>
      </c>
      <c r="CJ20" s="22" t="s">
        <v>1848</v>
      </c>
      <c r="CK20" s="22" t="s">
        <v>1460</v>
      </c>
      <c r="CL20" s="22" t="n">
        <v>2</v>
      </c>
      <c r="CM20" s="22" t="s">
        <v>1849</v>
      </c>
      <c r="CN20" s="22" t="s">
        <v>1460</v>
      </c>
      <c r="CO20" s="22" t="n">
        <v>4</v>
      </c>
      <c r="CP20" s="22" t="s">
        <v>1850</v>
      </c>
      <c r="CQ20" s="22" t="s">
        <v>1460</v>
      </c>
      <c r="CR20" s="22" t="n">
        <v>4</v>
      </c>
      <c r="CS20" s="22" t="s">
        <v>1851</v>
      </c>
      <c r="CT20" s="22" t="s">
        <v>1460</v>
      </c>
      <c r="CU20" s="22" t="n">
        <v>1</v>
      </c>
      <c r="CV20" s="22" t="s">
        <v>1852</v>
      </c>
      <c r="CW20" s="22" t="s">
        <v>1460</v>
      </c>
      <c r="CX20" s="22" t="n">
        <v>5</v>
      </c>
      <c r="CY20" s="22" t="s">
        <v>1853</v>
      </c>
      <c r="CZ20" s="22" t="s">
        <v>1460</v>
      </c>
      <c r="DA20" s="22" t="n">
        <v>2</v>
      </c>
      <c r="DB20" s="22" t="s">
        <v>1854</v>
      </c>
      <c r="DC20" s="22" t="s">
        <v>1460</v>
      </c>
      <c r="DD20" s="22" t="n">
        <v>5</v>
      </c>
      <c r="DE20" s="22" t="s">
        <v>1855</v>
      </c>
      <c r="DF20" s="22" t="s">
        <v>1460</v>
      </c>
      <c r="DG20" s="22" t="n">
        <v>5</v>
      </c>
      <c r="DH20" s="22" t="s">
        <v>1856</v>
      </c>
      <c r="DI20" s="22" t="s">
        <v>1460</v>
      </c>
      <c r="DJ20" s="22" t="n">
        <v>5</v>
      </c>
      <c r="DK20" s="22" t="s">
        <v>1857</v>
      </c>
      <c r="DL20" s="22" t="s">
        <v>1460</v>
      </c>
      <c r="DM20" s="22" t="n">
        <v>2</v>
      </c>
      <c r="DN20" s="22" t="s">
        <v>1858</v>
      </c>
      <c r="DO20" s="22" t="s">
        <v>1460</v>
      </c>
      <c r="DP20" s="22" t="n">
        <v>1</v>
      </c>
      <c r="DQ20" s="22" t="s">
        <v>1859</v>
      </c>
      <c r="DR20" s="22" t="s">
        <v>1460</v>
      </c>
      <c r="DS20" s="22" t="n">
        <v>2</v>
      </c>
      <c r="DT20" s="22" t="s">
        <v>1860</v>
      </c>
      <c r="DU20" s="22" t="s">
        <v>1460</v>
      </c>
      <c r="DV20" s="22" t="n">
        <v>2</v>
      </c>
      <c r="DW20" s="22" t="s">
        <v>1861</v>
      </c>
      <c r="DX20" s="22" t="s">
        <v>1460</v>
      </c>
      <c r="DY20" s="22" t="n">
        <v>0</v>
      </c>
      <c r="DZ20" s="22" t="s">
        <v>1462</v>
      </c>
    </row>
    <row r="21" s="22" customFormat="true" ht="13.8" hidden="false" customHeight="false" outlineLevel="0" collapsed="false">
      <c r="A21" s="45"/>
      <c r="B21" s="17" t="s">
        <v>1862</v>
      </c>
      <c r="C21" s="17" t="s">
        <v>1863</v>
      </c>
      <c r="D21" s="17" t="s">
        <v>1864</v>
      </c>
      <c r="E21" s="22" t="s">
        <v>1460</v>
      </c>
      <c r="F21" s="22" t="n">
        <v>5</v>
      </c>
      <c r="G21" s="22" t="s">
        <v>1865</v>
      </c>
      <c r="H21" s="22" t="s">
        <v>1460</v>
      </c>
      <c r="I21" s="22" t="n">
        <v>4</v>
      </c>
      <c r="J21" s="22" t="s">
        <v>1866</v>
      </c>
      <c r="K21" s="22" t="s">
        <v>1460</v>
      </c>
      <c r="L21" s="22" t="n">
        <v>4</v>
      </c>
      <c r="M21" s="22" t="s">
        <v>1867</v>
      </c>
      <c r="N21" s="22" t="s">
        <v>1460</v>
      </c>
      <c r="O21" s="22" t="n">
        <v>4</v>
      </c>
      <c r="P21" s="22" t="s">
        <v>1868</v>
      </c>
      <c r="Q21" s="22" t="s">
        <v>1460</v>
      </c>
      <c r="R21" s="22" t="n">
        <v>4</v>
      </c>
      <c r="S21" s="22" t="s">
        <v>1869</v>
      </c>
      <c r="T21" s="22" t="s">
        <v>1460</v>
      </c>
      <c r="U21" s="22" t="n">
        <v>5</v>
      </c>
      <c r="V21" s="22" t="s">
        <v>1870</v>
      </c>
      <c r="W21" s="22" t="s">
        <v>1460</v>
      </c>
      <c r="X21" s="22" t="n">
        <v>4</v>
      </c>
      <c r="Y21" s="22" t="s">
        <v>1871</v>
      </c>
      <c r="Z21" s="22" t="s">
        <v>1460</v>
      </c>
      <c r="AA21" s="22" t="n">
        <v>5</v>
      </c>
      <c r="AB21" s="22" t="s">
        <v>1872</v>
      </c>
      <c r="AC21" s="22" t="s">
        <v>1460</v>
      </c>
      <c r="AD21" s="22" t="n">
        <v>4</v>
      </c>
      <c r="AE21" s="22" t="s">
        <v>1873</v>
      </c>
      <c r="AF21" s="22" t="s">
        <v>1460</v>
      </c>
      <c r="AG21" s="22" t="n">
        <v>4</v>
      </c>
      <c r="AH21" s="22" t="s">
        <v>1874</v>
      </c>
      <c r="AI21" s="22" t="s">
        <v>1460</v>
      </c>
      <c r="AJ21" s="22" t="n">
        <v>4</v>
      </c>
      <c r="AK21" s="22" t="s">
        <v>1875</v>
      </c>
      <c r="AL21" s="22" t="s">
        <v>1460</v>
      </c>
      <c r="AM21" s="22" t="n">
        <v>4</v>
      </c>
      <c r="AN21" s="22" t="s">
        <v>1876</v>
      </c>
      <c r="AO21" s="22" t="s">
        <v>1460</v>
      </c>
      <c r="AP21" s="22" t="n">
        <v>4</v>
      </c>
      <c r="AQ21" s="22" t="s">
        <v>1877</v>
      </c>
      <c r="AR21" s="22" t="s">
        <v>1460</v>
      </c>
      <c r="AS21" s="22" t="n">
        <v>4</v>
      </c>
      <c r="AT21" s="22" t="s">
        <v>1878</v>
      </c>
      <c r="AU21" s="22" t="s">
        <v>1460</v>
      </c>
      <c r="AV21" s="22" t="n">
        <v>4</v>
      </c>
      <c r="AW21" s="22" t="s">
        <v>1879</v>
      </c>
      <c r="AX21" s="22" t="s">
        <v>1460</v>
      </c>
      <c r="AY21" s="22" t="n">
        <v>7</v>
      </c>
      <c r="AZ21" s="22" t="s">
        <v>1880</v>
      </c>
      <c r="BA21" s="22" t="s">
        <v>1460</v>
      </c>
      <c r="BB21" s="22" t="n">
        <v>4</v>
      </c>
      <c r="BC21" s="22" t="s">
        <v>1881</v>
      </c>
      <c r="BD21" s="22" t="s">
        <v>1460</v>
      </c>
      <c r="BE21" s="22" t="n">
        <v>4</v>
      </c>
      <c r="BF21" s="22" t="s">
        <v>1882</v>
      </c>
      <c r="BG21" s="22" t="s">
        <v>1460</v>
      </c>
      <c r="BH21" s="22" t="n">
        <v>3</v>
      </c>
      <c r="BI21" s="22" t="s">
        <v>1883</v>
      </c>
      <c r="BJ21" s="22" t="s">
        <v>1460</v>
      </c>
      <c r="BK21" s="22" t="n">
        <v>4</v>
      </c>
      <c r="BL21" s="22" t="s">
        <v>1884</v>
      </c>
      <c r="BM21" s="22" t="s">
        <v>1460</v>
      </c>
      <c r="BN21" s="22" t="n">
        <v>3</v>
      </c>
      <c r="BO21" s="22" t="s">
        <v>1885</v>
      </c>
      <c r="BP21" s="22" t="s">
        <v>1460</v>
      </c>
      <c r="BQ21" s="22" t="n">
        <v>2</v>
      </c>
      <c r="BR21" s="22" t="s">
        <v>1886</v>
      </c>
      <c r="BS21" s="22" t="s">
        <v>1460</v>
      </c>
      <c r="BT21" s="22" t="n">
        <v>4</v>
      </c>
      <c r="BU21" s="22" t="s">
        <v>1887</v>
      </c>
      <c r="BV21" s="22" t="s">
        <v>1460</v>
      </c>
      <c r="BW21" s="22" t="n">
        <v>6</v>
      </c>
      <c r="BX21" s="22" t="s">
        <v>1888</v>
      </c>
      <c r="BY21" s="22" t="s">
        <v>1460</v>
      </c>
      <c r="BZ21" s="22" t="n">
        <v>4</v>
      </c>
      <c r="CA21" s="22" t="s">
        <v>1889</v>
      </c>
      <c r="CB21" s="22" t="s">
        <v>1460</v>
      </c>
      <c r="CC21" s="22" t="n">
        <v>5</v>
      </c>
      <c r="CD21" s="22" t="s">
        <v>1890</v>
      </c>
      <c r="CE21" s="22" t="s">
        <v>1460</v>
      </c>
      <c r="CF21" s="22" t="n">
        <v>4</v>
      </c>
      <c r="CG21" s="22" t="s">
        <v>1891</v>
      </c>
      <c r="CH21" s="22" t="s">
        <v>1460</v>
      </c>
      <c r="CI21" s="22" t="n">
        <v>7</v>
      </c>
      <c r="CJ21" s="22" t="s">
        <v>1892</v>
      </c>
      <c r="CK21" s="22" t="s">
        <v>1460</v>
      </c>
      <c r="CL21" s="22" t="n">
        <v>4</v>
      </c>
      <c r="CM21" s="22" t="s">
        <v>1893</v>
      </c>
      <c r="CN21" s="22" t="s">
        <v>1460</v>
      </c>
      <c r="CO21" s="22" t="n">
        <v>7</v>
      </c>
      <c r="CP21" s="22" t="s">
        <v>1894</v>
      </c>
      <c r="CQ21" s="22" t="s">
        <v>1460</v>
      </c>
      <c r="CR21" s="22" t="n">
        <v>7</v>
      </c>
      <c r="CS21" s="22" t="s">
        <v>1895</v>
      </c>
      <c r="CT21" s="22" t="s">
        <v>1460</v>
      </c>
      <c r="CU21" s="22" t="n">
        <v>4</v>
      </c>
      <c r="CV21" s="22" t="s">
        <v>1896</v>
      </c>
      <c r="CW21" s="22" t="s">
        <v>1460</v>
      </c>
      <c r="CX21" s="22" t="n">
        <v>4</v>
      </c>
      <c r="CY21" s="22" t="s">
        <v>1897</v>
      </c>
      <c r="CZ21" s="22" t="s">
        <v>1460</v>
      </c>
      <c r="DA21" s="22" t="n">
        <v>4</v>
      </c>
      <c r="DB21" s="22" t="s">
        <v>1898</v>
      </c>
      <c r="DC21" s="22" t="s">
        <v>1460</v>
      </c>
      <c r="DD21" s="22" t="n">
        <v>4</v>
      </c>
      <c r="DE21" s="22" t="s">
        <v>1899</v>
      </c>
      <c r="DF21" s="22" t="s">
        <v>1460</v>
      </c>
      <c r="DG21" s="22" t="n">
        <v>4</v>
      </c>
      <c r="DH21" s="22" t="s">
        <v>1900</v>
      </c>
      <c r="DI21" s="22" t="s">
        <v>1460</v>
      </c>
      <c r="DJ21" s="22" t="n">
        <v>4</v>
      </c>
      <c r="DK21" s="22" t="s">
        <v>1901</v>
      </c>
      <c r="DL21" s="22" t="s">
        <v>1460</v>
      </c>
      <c r="DM21" s="22" t="n">
        <v>4</v>
      </c>
      <c r="DN21" s="22" t="s">
        <v>1902</v>
      </c>
      <c r="DO21" s="22" t="s">
        <v>1460</v>
      </c>
      <c r="DP21" s="22" t="n">
        <v>3</v>
      </c>
      <c r="DQ21" s="22" t="s">
        <v>1903</v>
      </c>
      <c r="DR21" s="22" t="s">
        <v>1460</v>
      </c>
      <c r="DS21" s="22" t="n">
        <v>4</v>
      </c>
      <c r="DT21" s="22" t="s">
        <v>1904</v>
      </c>
      <c r="DU21" s="22" t="s">
        <v>1460</v>
      </c>
      <c r="DV21" s="22" t="n">
        <v>4</v>
      </c>
      <c r="DW21" s="22" t="s">
        <v>1905</v>
      </c>
      <c r="DX21" s="22" t="s">
        <v>1460</v>
      </c>
      <c r="DY21" s="22" t="n">
        <v>4</v>
      </c>
      <c r="DZ21" s="22" t="s">
        <v>1906</v>
      </c>
    </row>
    <row r="22" s="22" customFormat="true" ht="13.8" hidden="false" customHeight="false" outlineLevel="0" collapsed="false">
      <c r="A22" s="45"/>
      <c r="B22" s="17" t="s">
        <v>1907</v>
      </c>
      <c r="C22" s="17" t="s">
        <v>1908</v>
      </c>
      <c r="D22" s="17" t="s">
        <v>1909</v>
      </c>
      <c r="E22" s="22" t="s">
        <v>1460</v>
      </c>
      <c r="F22" s="22" t="n">
        <v>1</v>
      </c>
      <c r="G22" s="22" t="s">
        <v>1910</v>
      </c>
      <c r="H22" s="22" t="s">
        <v>1460</v>
      </c>
      <c r="I22" s="22" t="n">
        <v>1</v>
      </c>
      <c r="J22" s="22" t="s">
        <v>1911</v>
      </c>
      <c r="K22" s="22" t="s">
        <v>1460</v>
      </c>
      <c r="L22" s="22" t="n">
        <v>1</v>
      </c>
      <c r="M22" s="22" t="s">
        <v>1912</v>
      </c>
      <c r="N22" s="22" t="s">
        <v>1460</v>
      </c>
      <c r="O22" s="22" t="n">
        <v>1</v>
      </c>
      <c r="P22" s="22" t="s">
        <v>1913</v>
      </c>
      <c r="Q22" s="22" t="s">
        <v>1460</v>
      </c>
      <c r="R22" s="22" t="n">
        <v>1</v>
      </c>
      <c r="S22" s="22" t="s">
        <v>1914</v>
      </c>
      <c r="T22" s="22" t="s">
        <v>1460</v>
      </c>
      <c r="U22" s="22" t="n">
        <v>1</v>
      </c>
      <c r="V22" s="22" t="s">
        <v>1915</v>
      </c>
      <c r="W22" s="22" t="s">
        <v>1460</v>
      </c>
      <c r="X22" s="22" t="n">
        <v>1</v>
      </c>
      <c r="Y22" s="22" t="s">
        <v>1916</v>
      </c>
      <c r="Z22" s="22" t="s">
        <v>1460</v>
      </c>
      <c r="AA22" s="22" t="n">
        <v>1</v>
      </c>
      <c r="AB22" s="22" t="s">
        <v>1917</v>
      </c>
      <c r="AC22" s="22" t="s">
        <v>1460</v>
      </c>
      <c r="AD22" s="22" t="n">
        <v>1</v>
      </c>
      <c r="AE22" s="22" t="s">
        <v>1918</v>
      </c>
      <c r="AF22" s="22" t="s">
        <v>1460</v>
      </c>
      <c r="AG22" s="22" t="n">
        <v>1</v>
      </c>
      <c r="AH22" s="22" t="s">
        <v>1919</v>
      </c>
      <c r="AI22" s="22" t="s">
        <v>1460</v>
      </c>
      <c r="AJ22" s="22" t="n">
        <v>1</v>
      </c>
      <c r="AK22" s="22" t="s">
        <v>1920</v>
      </c>
      <c r="AL22" s="22" t="s">
        <v>1460</v>
      </c>
      <c r="AM22" s="22" t="n">
        <v>1</v>
      </c>
      <c r="AN22" s="22" t="s">
        <v>1921</v>
      </c>
      <c r="AO22" s="22" t="s">
        <v>1460</v>
      </c>
      <c r="AP22" s="22" t="n">
        <v>1</v>
      </c>
      <c r="AQ22" s="22" t="s">
        <v>1922</v>
      </c>
      <c r="AR22" s="22" t="s">
        <v>1460</v>
      </c>
      <c r="AS22" s="22" t="n">
        <v>1</v>
      </c>
      <c r="AT22" s="22" t="s">
        <v>1923</v>
      </c>
      <c r="AU22" s="22" t="s">
        <v>1460</v>
      </c>
      <c r="AV22" s="22" t="n">
        <v>1</v>
      </c>
      <c r="AW22" s="22" t="s">
        <v>1924</v>
      </c>
      <c r="AX22" s="22" t="s">
        <v>1460</v>
      </c>
      <c r="AY22" s="22" t="n">
        <v>1</v>
      </c>
      <c r="AZ22" s="22" t="s">
        <v>1925</v>
      </c>
      <c r="BA22" s="22" t="s">
        <v>1460</v>
      </c>
      <c r="BB22" s="22" t="n">
        <v>1</v>
      </c>
      <c r="BC22" s="22" t="s">
        <v>1926</v>
      </c>
      <c r="BD22" s="22" t="s">
        <v>1460</v>
      </c>
      <c r="BE22" s="22" t="n">
        <v>1</v>
      </c>
      <c r="BF22" s="22" t="s">
        <v>1927</v>
      </c>
      <c r="BG22" s="22" t="s">
        <v>1462</v>
      </c>
      <c r="BH22" s="22" t="s">
        <v>1462</v>
      </c>
      <c r="BI22" s="22" t="s">
        <v>1462</v>
      </c>
      <c r="BJ22" s="22" t="s">
        <v>1460</v>
      </c>
      <c r="BK22" s="22" t="n">
        <v>1</v>
      </c>
      <c r="BL22" s="22" t="s">
        <v>1928</v>
      </c>
      <c r="BM22" s="22" t="s">
        <v>1460</v>
      </c>
      <c r="BN22" s="22" t="n">
        <v>1</v>
      </c>
      <c r="BO22" s="22" t="s">
        <v>1929</v>
      </c>
      <c r="BP22" s="22" t="s">
        <v>1460</v>
      </c>
      <c r="BQ22" s="22" t="n">
        <v>1</v>
      </c>
      <c r="BR22" s="22" t="s">
        <v>1930</v>
      </c>
      <c r="BS22" s="22" t="s">
        <v>1460</v>
      </c>
      <c r="BT22" s="22" t="n">
        <v>1</v>
      </c>
      <c r="BU22" s="22" t="s">
        <v>1931</v>
      </c>
      <c r="BV22" s="22" t="s">
        <v>1460</v>
      </c>
      <c r="BW22" s="22" t="n">
        <v>1</v>
      </c>
      <c r="BX22" s="22" t="s">
        <v>1932</v>
      </c>
      <c r="BY22" s="22" t="s">
        <v>1460</v>
      </c>
      <c r="BZ22" s="22" t="n">
        <v>1</v>
      </c>
      <c r="CA22" s="22" t="s">
        <v>1933</v>
      </c>
      <c r="CB22" s="22" t="s">
        <v>1460</v>
      </c>
      <c r="CC22" s="22" t="n">
        <v>1</v>
      </c>
      <c r="CD22" s="22" t="s">
        <v>1934</v>
      </c>
      <c r="CE22" s="22" t="s">
        <v>1460</v>
      </c>
      <c r="CF22" s="22" t="n">
        <v>1</v>
      </c>
      <c r="CG22" s="22" t="s">
        <v>1935</v>
      </c>
      <c r="CH22" s="22" t="s">
        <v>1460</v>
      </c>
      <c r="CI22" s="22" t="n">
        <v>1</v>
      </c>
      <c r="CJ22" s="22" t="s">
        <v>1936</v>
      </c>
      <c r="CK22" s="22" t="s">
        <v>1460</v>
      </c>
      <c r="CL22" s="22" t="n">
        <v>1</v>
      </c>
      <c r="CM22" s="22" t="s">
        <v>1937</v>
      </c>
      <c r="CN22" s="22" t="s">
        <v>1460</v>
      </c>
      <c r="CO22" s="22" t="n">
        <v>1</v>
      </c>
      <c r="CP22" s="22" t="s">
        <v>1938</v>
      </c>
      <c r="CQ22" s="22" t="s">
        <v>1460</v>
      </c>
      <c r="CR22" s="22" t="n">
        <v>1</v>
      </c>
      <c r="CS22" s="22" t="s">
        <v>1939</v>
      </c>
      <c r="CT22" s="22" t="s">
        <v>1460</v>
      </c>
      <c r="CU22" s="22" t="n">
        <v>1</v>
      </c>
      <c r="CV22" s="22" t="s">
        <v>1940</v>
      </c>
      <c r="CW22" s="22" t="s">
        <v>1460</v>
      </c>
      <c r="CX22" s="22" t="n">
        <v>1</v>
      </c>
      <c r="CY22" s="22" t="s">
        <v>1941</v>
      </c>
      <c r="CZ22" s="22" t="s">
        <v>1460</v>
      </c>
      <c r="DA22" s="22" t="n">
        <v>1</v>
      </c>
      <c r="DB22" s="22" t="s">
        <v>1942</v>
      </c>
      <c r="DC22" s="22" t="s">
        <v>1460</v>
      </c>
      <c r="DD22" s="22" t="n">
        <v>1</v>
      </c>
      <c r="DE22" s="22" t="s">
        <v>1943</v>
      </c>
      <c r="DF22" s="22" t="s">
        <v>1460</v>
      </c>
      <c r="DG22" s="22" t="n">
        <v>1</v>
      </c>
      <c r="DH22" s="22" t="s">
        <v>1944</v>
      </c>
      <c r="DI22" s="22" t="s">
        <v>1460</v>
      </c>
      <c r="DJ22" s="22" t="n">
        <v>1</v>
      </c>
      <c r="DK22" s="22" t="s">
        <v>1945</v>
      </c>
      <c r="DL22" s="22" t="s">
        <v>1460</v>
      </c>
      <c r="DM22" s="22" t="n">
        <v>1</v>
      </c>
      <c r="DN22" s="22" t="s">
        <v>1946</v>
      </c>
      <c r="DO22" s="22" t="s">
        <v>1462</v>
      </c>
      <c r="DP22" s="22" t="s">
        <v>1462</v>
      </c>
      <c r="DQ22" s="22" t="s">
        <v>1462</v>
      </c>
      <c r="DR22" s="22" t="s">
        <v>1460</v>
      </c>
      <c r="DS22" s="22" t="n">
        <v>1</v>
      </c>
      <c r="DT22" s="22" t="s">
        <v>1947</v>
      </c>
      <c r="DU22" s="22" t="s">
        <v>1460</v>
      </c>
      <c r="DV22" s="22" t="n">
        <v>1</v>
      </c>
      <c r="DW22" s="22" t="s">
        <v>1948</v>
      </c>
      <c r="DX22" s="22" t="s">
        <v>1460</v>
      </c>
      <c r="DY22" s="22" t="n">
        <v>1</v>
      </c>
      <c r="DZ22" s="22" t="s">
        <v>1949</v>
      </c>
    </row>
    <row r="23" s="22" customFormat="true" ht="13.8" hidden="false" customHeight="false" outlineLevel="0" collapsed="false">
      <c r="A23" s="45"/>
      <c r="B23" s="17" t="s">
        <v>1950</v>
      </c>
      <c r="C23" s="17" t="s">
        <v>1951</v>
      </c>
      <c r="D23" s="17" t="s">
        <v>1952</v>
      </c>
      <c r="E23" s="22" t="s">
        <v>1460</v>
      </c>
      <c r="F23" s="22" t="n">
        <v>1</v>
      </c>
      <c r="G23" s="22" t="s">
        <v>1953</v>
      </c>
      <c r="H23" s="22" t="s">
        <v>1460</v>
      </c>
      <c r="I23" s="22" t="n">
        <v>1</v>
      </c>
      <c r="J23" s="22" t="s">
        <v>1954</v>
      </c>
      <c r="K23" s="22" t="s">
        <v>1460</v>
      </c>
      <c r="L23" s="22" t="n">
        <v>1</v>
      </c>
      <c r="M23" s="22" t="s">
        <v>1955</v>
      </c>
      <c r="N23" s="22" t="s">
        <v>1460</v>
      </c>
      <c r="O23" s="22" t="n">
        <v>1</v>
      </c>
      <c r="P23" s="22" t="s">
        <v>1956</v>
      </c>
      <c r="Q23" s="22" t="s">
        <v>1460</v>
      </c>
      <c r="R23" s="22" t="n">
        <v>1</v>
      </c>
      <c r="S23" s="22" t="s">
        <v>1957</v>
      </c>
      <c r="T23" s="22" t="s">
        <v>1460</v>
      </c>
      <c r="U23" s="22" t="n">
        <v>1</v>
      </c>
      <c r="V23" s="22" t="s">
        <v>1958</v>
      </c>
      <c r="W23" s="22" t="s">
        <v>1460</v>
      </c>
      <c r="X23" s="22" t="n">
        <v>1</v>
      </c>
      <c r="Y23" s="22" t="s">
        <v>1959</v>
      </c>
      <c r="Z23" s="22" t="s">
        <v>1460</v>
      </c>
      <c r="AA23" s="22" t="n">
        <v>1</v>
      </c>
      <c r="AB23" s="22" t="s">
        <v>1960</v>
      </c>
      <c r="AC23" s="22" t="s">
        <v>1460</v>
      </c>
      <c r="AD23" s="22" t="n">
        <v>1</v>
      </c>
      <c r="AE23" s="22" t="s">
        <v>1961</v>
      </c>
      <c r="AF23" s="22" t="s">
        <v>1460</v>
      </c>
      <c r="AG23" s="22" t="n">
        <v>1</v>
      </c>
      <c r="AH23" s="22" t="s">
        <v>1962</v>
      </c>
      <c r="AI23" s="22" t="s">
        <v>1460</v>
      </c>
      <c r="AJ23" s="22" t="n">
        <v>1</v>
      </c>
      <c r="AK23" s="22" t="s">
        <v>1963</v>
      </c>
      <c r="AL23" s="22" t="s">
        <v>1460</v>
      </c>
      <c r="AM23" s="22" t="n">
        <v>1</v>
      </c>
      <c r="AN23" s="22" t="s">
        <v>1964</v>
      </c>
      <c r="AO23" s="22" t="s">
        <v>1460</v>
      </c>
      <c r="AP23" s="22" t="n">
        <v>1</v>
      </c>
      <c r="AQ23" s="22" t="s">
        <v>1965</v>
      </c>
      <c r="AR23" s="22" t="s">
        <v>1460</v>
      </c>
      <c r="AS23" s="22" t="n">
        <v>1</v>
      </c>
      <c r="AT23" s="22" t="s">
        <v>1966</v>
      </c>
      <c r="AU23" s="22" t="s">
        <v>1460</v>
      </c>
      <c r="AV23" s="22" t="n">
        <v>1</v>
      </c>
      <c r="AW23" s="22" t="s">
        <v>1967</v>
      </c>
      <c r="AX23" s="22" t="s">
        <v>1460</v>
      </c>
      <c r="AY23" s="22" t="n">
        <v>1</v>
      </c>
      <c r="AZ23" s="22" t="s">
        <v>1968</v>
      </c>
      <c r="BA23" s="22" t="s">
        <v>1460</v>
      </c>
      <c r="BB23" s="22" t="n">
        <v>1</v>
      </c>
      <c r="BC23" s="22" t="s">
        <v>1969</v>
      </c>
      <c r="BD23" s="22" t="s">
        <v>1460</v>
      </c>
      <c r="BE23" s="22" t="n">
        <v>1</v>
      </c>
      <c r="BF23" s="22" t="s">
        <v>1970</v>
      </c>
      <c r="BG23" s="22" t="s">
        <v>1462</v>
      </c>
      <c r="BH23" s="22" t="s">
        <v>1462</v>
      </c>
      <c r="BI23" s="22" t="s">
        <v>1462</v>
      </c>
      <c r="BJ23" s="22" t="s">
        <v>1460</v>
      </c>
      <c r="BK23" s="22" t="n">
        <v>1</v>
      </c>
      <c r="BL23" s="22" t="s">
        <v>1971</v>
      </c>
      <c r="BM23" s="22" t="s">
        <v>1460</v>
      </c>
      <c r="BN23" s="22" t="n">
        <v>1</v>
      </c>
      <c r="BO23" s="22" t="s">
        <v>1972</v>
      </c>
      <c r="BP23" s="22" t="s">
        <v>1460</v>
      </c>
      <c r="BQ23" s="22" t="n">
        <v>1</v>
      </c>
      <c r="BR23" s="22" t="s">
        <v>1973</v>
      </c>
      <c r="BS23" s="22" t="s">
        <v>1462</v>
      </c>
      <c r="BT23" s="22" t="s">
        <v>1462</v>
      </c>
      <c r="BU23" s="22" t="s">
        <v>1462</v>
      </c>
      <c r="BV23" s="22" t="s">
        <v>1460</v>
      </c>
      <c r="BW23" s="22" t="n">
        <v>1</v>
      </c>
      <c r="BX23" s="22" t="s">
        <v>1974</v>
      </c>
      <c r="BY23" s="22" t="s">
        <v>1460</v>
      </c>
      <c r="BZ23" s="22" t="n">
        <v>1</v>
      </c>
      <c r="CA23" s="22" t="s">
        <v>1975</v>
      </c>
      <c r="CB23" s="22" t="s">
        <v>1460</v>
      </c>
      <c r="CC23" s="22" t="n">
        <v>1</v>
      </c>
      <c r="CD23" s="22" t="s">
        <v>1976</v>
      </c>
      <c r="CE23" s="22" t="s">
        <v>1460</v>
      </c>
      <c r="CF23" s="22" t="n">
        <v>1</v>
      </c>
      <c r="CG23" s="22" t="s">
        <v>1977</v>
      </c>
      <c r="CH23" s="22" t="s">
        <v>1460</v>
      </c>
      <c r="CI23" s="22" t="n">
        <v>1</v>
      </c>
      <c r="CJ23" s="22" t="s">
        <v>1784</v>
      </c>
      <c r="CK23" s="22" t="s">
        <v>1460</v>
      </c>
      <c r="CL23" s="22" t="n">
        <v>1</v>
      </c>
      <c r="CM23" s="22" t="s">
        <v>1978</v>
      </c>
      <c r="CN23" s="22" t="s">
        <v>1460</v>
      </c>
      <c r="CO23" s="22" t="n">
        <v>1</v>
      </c>
      <c r="CP23" s="22" t="s">
        <v>1979</v>
      </c>
      <c r="CQ23" s="22" t="s">
        <v>1460</v>
      </c>
      <c r="CR23" s="22" t="n">
        <v>1</v>
      </c>
      <c r="CS23" s="22" t="s">
        <v>1980</v>
      </c>
      <c r="CT23" s="22" t="s">
        <v>1460</v>
      </c>
      <c r="CU23" s="22" t="n">
        <v>1</v>
      </c>
      <c r="CV23" s="22" t="s">
        <v>1981</v>
      </c>
      <c r="CW23" s="22" t="s">
        <v>1460</v>
      </c>
      <c r="CX23" s="22" t="n">
        <v>1</v>
      </c>
      <c r="CY23" s="22" t="s">
        <v>1982</v>
      </c>
      <c r="CZ23" s="22" t="s">
        <v>1460</v>
      </c>
      <c r="DA23" s="22" t="n">
        <v>1</v>
      </c>
      <c r="DB23" s="22" t="s">
        <v>1983</v>
      </c>
      <c r="DC23" s="22" t="s">
        <v>1460</v>
      </c>
      <c r="DD23" s="22" t="n">
        <v>1</v>
      </c>
      <c r="DE23" s="22" t="s">
        <v>1984</v>
      </c>
      <c r="DF23" s="22" t="s">
        <v>1460</v>
      </c>
      <c r="DG23" s="22" t="n">
        <v>1</v>
      </c>
      <c r="DH23" s="22" t="s">
        <v>1985</v>
      </c>
      <c r="DI23" s="22" t="s">
        <v>1460</v>
      </c>
      <c r="DJ23" s="22" t="n">
        <v>1</v>
      </c>
      <c r="DK23" s="22" t="s">
        <v>1986</v>
      </c>
      <c r="DL23" s="22" t="s">
        <v>1460</v>
      </c>
      <c r="DM23" s="22" t="n">
        <v>1</v>
      </c>
      <c r="DN23" s="22" t="s">
        <v>1708</v>
      </c>
      <c r="DO23" s="22" t="s">
        <v>1460</v>
      </c>
      <c r="DP23" s="22" t="n">
        <v>1</v>
      </c>
      <c r="DQ23" s="22" t="s">
        <v>1987</v>
      </c>
      <c r="DR23" s="22" t="s">
        <v>1460</v>
      </c>
      <c r="DS23" s="22" t="n">
        <v>1</v>
      </c>
      <c r="DT23" s="22" t="s">
        <v>1988</v>
      </c>
      <c r="DU23" s="22" t="s">
        <v>1460</v>
      </c>
      <c r="DV23" s="22" t="n">
        <v>1</v>
      </c>
      <c r="DW23" s="22" t="s">
        <v>1989</v>
      </c>
      <c r="DX23" s="22" t="s">
        <v>1460</v>
      </c>
      <c r="DY23" s="22" t="n">
        <v>1</v>
      </c>
      <c r="DZ23" s="22" t="s">
        <v>1990</v>
      </c>
    </row>
    <row r="24" s="22" customFormat="true" ht="13.8" hidden="false" customHeight="false" outlineLevel="0" collapsed="false">
      <c r="A24" s="45"/>
      <c r="B24" s="17" t="s">
        <v>1991</v>
      </c>
      <c r="C24" s="17" t="s">
        <v>1992</v>
      </c>
      <c r="D24" s="17" t="s">
        <v>1993</v>
      </c>
      <c r="E24" s="22" t="s">
        <v>1460</v>
      </c>
      <c r="F24" s="22" t="n">
        <v>1</v>
      </c>
      <c r="G24" s="22" t="s">
        <v>1994</v>
      </c>
      <c r="H24" s="22" t="s">
        <v>1460</v>
      </c>
      <c r="I24" s="22" t="n">
        <v>1</v>
      </c>
      <c r="J24" s="22" t="s">
        <v>1995</v>
      </c>
      <c r="K24" s="22" t="s">
        <v>1460</v>
      </c>
      <c r="L24" s="22" t="n">
        <v>1</v>
      </c>
      <c r="M24" s="22" t="s">
        <v>1996</v>
      </c>
      <c r="N24" s="22" t="s">
        <v>1460</v>
      </c>
      <c r="O24" s="22" t="n">
        <v>1</v>
      </c>
      <c r="P24" s="22" t="s">
        <v>1997</v>
      </c>
      <c r="Q24" s="22" t="s">
        <v>1460</v>
      </c>
      <c r="R24" s="22" t="n">
        <v>1</v>
      </c>
      <c r="S24" s="22" t="s">
        <v>1998</v>
      </c>
      <c r="T24" s="22" t="s">
        <v>1460</v>
      </c>
      <c r="U24" s="22" t="n">
        <v>1</v>
      </c>
      <c r="V24" s="22" t="s">
        <v>1999</v>
      </c>
      <c r="W24" s="22" t="s">
        <v>1460</v>
      </c>
      <c r="X24" s="22" t="n">
        <v>1</v>
      </c>
      <c r="Y24" s="22" t="s">
        <v>2000</v>
      </c>
      <c r="Z24" s="22" t="s">
        <v>1460</v>
      </c>
      <c r="AA24" s="22" t="n">
        <v>1</v>
      </c>
      <c r="AB24" s="22" t="s">
        <v>2001</v>
      </c>
      <c r="AC24" s="22" t="s">
        <v>1460</v>
      </c>
      <c r="AD24" s="22" t="n">
        <v>1</v>
      </c>
      <c r="AE24" s="22" t="s">
        <v>2002</v>
      </c>
      <c r="AF24" s="22" t="s">
        <v>1460</v>
      </c>
      <c r="AG24" s="22" t="n">
        <v>1</v>
      </c>
      <c r="AH24" s="22" t="s">
        <v>2003</v>
      </c>
      <c r="AI24" s="22" t="s">
        <v>1460</v>
      </c>
      <c r="AJ24" s="22" t="n">
        <v>1</v>
      </c>
      <c r="AK24" s="22" t="s">
        <v>2004</v>
      </c>
      <c r="AL24" s="22" t="s">
        <v>1460</v>
      </c>
      <c r="AM24" s="22" t="n">
        <v>1</v>
      </c>
      <c r="AN24" s="22" t="s">
        <v>2005</v>
      </c>
      <c r="AO24" s="22" t="s">
        <v>1460</v>
      </c>
      <c r="AP24" s="22" t="n">
        <v>1</v>
      </c>
      <c r="AQ24" s="22" t="s">
        <v>2006</v>
      </c>
      <c r="AR24" s="22" t="s">
        <v>1460</v>
      </c>
      <c r="AS24" s="22" t="n">
        <v>1</v>
      </c>
      <c r="AT24" s="22" t="s">
        <v>2007</v>
      </c>
      <c r="AU24" s="22" t="s">
        <v>1460</v>
      </c>
      <c r="AV24" s="22" t="n">
        <v>1</v>
      </c>
      <c r="AW24" s="22" t="s">
        <v>2008</v>
      </c>
      <c r="AX24" s="22" t="s">
        <v>1460</v>
      </c>
      <c r="AY24" s="22" t="n">
        <v>1</v>
      </c>
      <c r="AZ24" s="22" t="s">
        <v>2009</v>
      </c>
      <c r="BA24" s="22" t="s">
        <v>1460</v>
      </c>
      <c r="BB24" s="22" t="n">
        <v>1</v>
      </c>
      <c r="BC24" s="22" t="s">
        <v>2010</v>
      </c>
      <c r="BD24" s="22" t="s">
        <v>1460</v>
      </c>
      <c r="BE24" s="22" t="n">
        <v>1</v>
      </c>
      <c r="BF24" s="22" t="s">
        <v>2011</v>
      </c>
      <c r="BG24" s="22" t="s">
        <v>1462</v>
      </c>
      <c r="BH24" s="22" t="s">
        <v>1462</v>
      </c>
      <c r="BI24" s="22" t="s">
        <v>1462</v>
      </c>
      <c r="BJ24" s="22" t="s">
        <v>1460</v>
      </c>
      <c r="BK24" s="22" t="n">
        <v>1</v>
      </c>
      <c r="BL24" s="22" t="s">
        <v>2012</v>
      </c>
      <c r="BM24" s="22" t="s">
        <v>1460</v>
      </c>
      <c r="BN24" s="22" t="n">
        <v>1</v>
      </c>
      <c r="BO24" s="22" t="s">
        <v>2013</v>
      </c>
      <c r="BP24" s="22" t="s">
        <v>1460</v>
      </c>
      <c r="BQ24" s="22" t="n">
        <v>1</v>
      </c>
      <c r="BR24" s="22" t="s">
        <v>2014</v>
      </c>
      <c r="BS24" s="22" t="s">
        <v>1460</v>
      </c>
      <c r="BT24" s="22" t="n">
        <v>1</v>
      </c>
      <c r="BU24" s="22" t="s">
        <v>2015</v>
      </c>
      <c r="BV24" s="22" t="s">
        <v>1460</v>
      </c>
      <c r="BW24" s="22" t="n">
        <v>1</v>
      </c>
      <c r="BX24" s="22" t="s">
        <v>2016</v>
      </c>
      <c r="BY24" s="22" t="s">
        <v>1460</v>
      </c>
      <c r="BZ24" s="22" t="n">
        <v>1</v>
      </c>
      <c r="CA24" s="22" t="s">
        <v>2017</v>
      </c>
      <c r="CB24" s="22" t="s">
        <v>1460</v>
      </c>
      <c r="CC24" s="22" t="n">
        <v>1</v>
      </c>
      <c r="CD24" s="22" t="s">
        <v>2018</v>
      </c>
      <c r="CE24" s="22" t="s">
        <v>1460</v>
      </c>
      <c r="CF24" s="22" t="n">
        <v>1</v>
      </c>
      <c r="CG24" s="22" t="s">
        <v>2019</v>
      </c>
      <c r="CH24" s="22" t="s">
        <v>1460</v>
      </c>
      <c r="CI24" s="22" t="n">
        <v>1</v>
      </c>
      <c r="CJ24" s="22" t="s">
        <v>2020</v>
      </c>
      <c r="CK24" s="22" t="s">
        <v>1460</v>
      </c>
      <c r="CL24" s="22" t="n">
        <v>1</v>
      </c>
      <c r="CM24" s="22" t="s">
        <v>2021</v>
      </c>
      <c r="CN24" s="22" t="s">
        <v>1460</v>
      </c>
      <c r="CO24" s="22" t="n">
        <v>1</v>
      </c>
      <c r="CP24" s="22" t="s">
        <v>2022</v>
      </c>
      <c r="CQ24" s="22" t="s">
        <v>1460</v>
      </c>
      <c r="CR24" s="22" t="n">
        <v>1</v>
      </c>
      <c r="CS24" s="22" t="s">
        <v>2023</v>
      </c>
      <c r="CT24" s="22" t="s">
        <v>1460</v>
      </c>
      <c r="CU24" s="22" t="n">
        <v>1</v>
      </c>
      <c r="CV24" s="22" t="s">
        <v>2024</v>
      </c>
      <c r="CW24" s="22" t="s">
        <v>1460</v>
      </c>
      <c r="CX24" s="22" t="n">
        <v>1</v>
      </c>
      <c r="CY24" s="22" t="s">
        <v>2025</v>
      </c>
      <c r="CZ24" s="22" t="s">
        <v>1460</v>
      </c>
      <c r="DA24" s="22" t="n">
        <v>1</v>
      </c>
      <c r="DB24" s="22" t="s">
        <v>2026</v>
      </c>
      <c r="DC24" s="22" t="s">
        <v>1460</v>
      </c>
      <c r="DD24" s="22" t="n">
        <v>1</v>
      </c>
      <c r="DE24" s="22" t="s">
        <v>2027</v>
      </c>
      <c r="DF24" s="22" t="s">
        <v>1460</v>
      </c>
      <c r="DG24" s="22" t="n">
        <v>1</v>
      </c>
      <c r="DH24" s="22" t="s">
        <v>2028</v>
      </c>
      <c r="DI24" s="22" t="s">
        <v>1460</v>
      </c>
      <c r="DJ24" s="22" t="n">
        <v>1</v>
      </c>
      <c r="DK24" s="22" t="s">
        <v>2029</v>
      </c>
      <c r="DL24" s="22" t="s">
        <v>1460</v>
      </c>
      <c r="DM24" s="22" t="n">
        <v>1</v>
      </c>
      <c r="DN24" s="22" t="s">
        <v>1720</v>
      </c>
      <c r="DO24" s="22" t="s">
        <v>1460</v>
      </c>
      <c r="DP24" s="22" t="n">
        <v>1</v>
      </c>
      <c r="DQ24" s="22" t="s">
        <v>2030</v>
      </c>
      <c r="DR24" s="22" t="s">
        <v>1460</v>
      </c>
      <c r="DS24" s="22" t="n">
        <v>1</v>
      </c>
      <c r="DT24" s="22" t="s">
        <v>2031</v>
      </c>
      <c r="DU24" s="22" t="s">
        <v>1460</v>
      </c>
      <c r="DV24" s="22" t="n">
        <v>1</v>
      </c>
      <c r="DW24" s="22" t="s">
        <v>2032</v>
      </c>
      <c r="DX24" s="22" t="s">
        <v>1460</v>
      </c>
      <c r="DY24" s="22" t="n">
        <v>1</v>
      </c>
      <c r="DZ24" s="22" t="s">
        <v>2033</v>
      </c>
    </row>
    <row r="25" s="22" customFormat="true" ht="13.8" hidden="false" customHeight="false" outlineLevel="0" collapsed="false">
      <c r="A25" s="45"/>
      <c r="B25" s="17" t="s">
        <v>2034</v>
      </c>
      <c r="C25" s="17" t="s">
        <v>2035</v>
      </c>
      <c r="D25" s="17" t="s">
        <v>2036</v>
      </c>
      <c r="E25" s="22" t="s">
        <v>1460</v>
      </c>
      <c r="F25" s="22" t="n">
        <v>1</v>
      </c>
      <c r="G25" s="22" t="s">
        <v>2037</v>
      </c>
      <c r="H25" s="22" t="s">
        <v>1460</v>
      </c>
      <c r="I25" s="22" t="n">
        <v>1</v>
      </c>
      <c r="J25" s="22" t="s">
        <v>2038</v>
      </c>
      <c r="K25" s="22" t="s">
        <v>1460</v>
      </c>
      <c r="L25" s="22" t="n">
        <v>1</v>
      </c>
      <c r="M25" s="22" t="s">
        <v>2039</v>
      </c>
      <c r="N25" s="22" t="s">
        <v>1460</v>
      </c>
      <c r="O25" s="22" t="n">
        <v>1</v>
      </c>
      <c r="P25" s="22" t="s">
        <v>2040</v>
      </c>
      <c r="Q25" s="22" t="s">
        <v>1460</v>
      </c>
      <c r="R25" s="22" t="n">
        <v>1</v>
      </c>
      <c r="S25" s="22" t="s">
        <v>2041</v>
      </c>
      <c r="T25" s="22" t="s">
        <v>1460</v>
      </c>
      <c r="U25" s="22" t="n">
        <v>1</v>
      </c>
      <c r="V25" s="22" t="s">
        <v>2042</v>
      </c>
      <c r="W25" s="22" t="s">
        <v>1460</v>
      </c>
      <c r="X25" s="22" t="n">
        <v>1</v>
      </c>
      <c r="Y25" s="22" t="s">
        <v>2043</v>
      </c>
      <c r="Z25" s="22" t="s">
        <v>1460</v>
      </c>
      <c r="AA25" s="22" t="n">
        <v>1</v>
      </c>
      <c r="AB25" s="22" t="s">
        <v>2044</v>
      </c>
      <c r="AC25" s="22" t="s">
        <v>1460</v>
      </c>
      <c r="AD25" s="22" t="n">
        <v>1</v>
      </c>
      <c r="AE25" s="22" t="s">
        <v>2045</v>
      </c>
      <c r="AF25" s="22" t="s">
        <v>1460</v>
      </c>
      <c r="AG25" s="22" t="n">
        <v>1</v>
      </c>
      <c r="AH25" s="22" t="s">
        <v>2046</v>
      </c>
      <c r="AI25" s="22" t="s">
        <v>1460</v>
      </c>
      <c r="AJ25" s="22" t="n">
        <v>1</v>
      </c>
      <c r="AK25" s="22" t="s">
        <v>2047</v>
      </c>
      <c r="AL25" s="22" t="s">
        <v>1460</v>
      </c>
      <c r="AM25" s="22" t="n">
        <v>1</v>
      </c>
      <c r="AN25" s="22" t="s">
        <v>2048</v>
      </c>
      <c r="AO25" s="22" t="s">
        <v>1460</v>
      </c>
      <c r="AP25" s="22" t="n">
        <v>1</v>
      </c>
      <c r="AQ25" s="22" t="s">
        <v>2049</v>
      </c>
      <c r="AR25" s="22" t="s">
        <v>1460</v>
      </c>
      <c r="AS25" s="22" t="n">
        <v>1</v>
      </c>
      <c r="AT25" s="22" t="s">
        <v>2050</v>
      </c>
      <c r="AU25" s="22" t="s">
        <v>1460</v>
      </c>
      <c r="AV25" s="22" t="n">
        <v>1</v>
      </c>
      <c r="AW25" s="22" t="s">
        <v>2051</v>
      </c>
      <c r="AX25" s="22" t="s">
        <v>1460</v>
      </c>
      <c r="AY25" s="22" t="n">
        <v>1</v>
      </c>
      <c r="AZ25" s="22" t="s">
        <v>2052</v>
      </c>
      <c r="BA25" s="22" t="s">
        <v>1460</v>
      </c>
      <c r="BB25" s="22" t="n">
        <v>1</v>
      </c>
      <c r="BC25" s="22" t="s">
        <v>2053</v>
      </c>
      <c r="BD25" s="22" t="s">
        <v>1460</v>
      </c>
      <c r="BE25" s="22" t="n">
        <v>1</v>
      </c>
      <c r="BF25" s="22" t="s">
        <v>2054</v>
      </c>
      <c r="BG25" s="22" t="s">
        <v>1462</v>
      </c>
      <c r="BH25" s="22" t="s">
        <v>1462</v>
      </c>
      <c r="BI25" s="22" t="s">
        <v>1462</v>
      </c>
      <c r="BJ25" s="22" t="s">
        <v>1460</v>
      </c>
      <c r="BK25" s="22" t="n">
        <v>1</v>
      </c>
      <c r="BL25" s="22" t="s">
        <v>2055</v>
      </c>
      <c r="BM25" s="22" t="s">
        <v>1462</v>
      </c>
      <c r="BN25" s="22" t="s">
        <v>1462</v>
      </c>
      <c r="BO25" s="22" t="s">
        <v>1462</v>
      </c>
      <c r="BP25" s="22" t="s">
        <v>1460</v>
      </c>
      <c r="BQ25" s="22" t="n">
        <v>1</v>
      </c>
      <c r="BR25" s="22" t="s">
        <v>2056</v>
      </c>
      <c r="BS25" s="22" t="s">
        <v>1460</v>
      </c>
      <c r="BT25" s="22" t="n">
        <v>1</v>
      </c>
      <c r="BU25" s="22" t="s">
        <v>2057</v>
      </c>
      <c r="BV25" s="22" t="s">
        <v>1460</v>
      </c>
      <c r="BW25" s="22" t="n">
        <v>1</v>
      </c>
      <c r="BX25" s="22" t="s">
        <v>2058</v>
      </c>
      <c r="BY25" s="22" t="s">
        <v>1460</v>
      </c>
      <c r="BZ25" s="22" t="n">
        <v>1</v>
      </c>
      <c r="CA25" s="22" t="s">
        <v>2059</v>
      </c>
      <c r="CB25" s="22" t="s">
        <v>1460</v>
      </c>
      <c r="CC25" s="22" t="n">
        <v>1</v>
      </c>
      <c r="CD25" s="22" t="s">
        <v>2060</v>
      </c>
      <c r="CE25" s="22" t="s">
        <v>1460</v>
      </c>
      <c r="CF25" s="22" t="n">
        <v>1</v>
      </c>
      <c r="CG25" s="22" t="s">
        <v>2061</v>
      </c>
      <c r="CH25" s="22" t="s">
        <v>1460</v>
      </c>
      <c r="CI25" s="22" t="n">
        <v>1</v>
      </c>
      <c r="CJ25" s="22" t="s">
        <v>2062</v>
      </c>
      <c r="CK25" s="22" t="s">
        <v>1460</v>
      </c>
      <c r="CL25" s="22" t="n">
        <v>1</v>
      </c>
      <c r="CM25" s="22" t="s">
        <v>2063</v>
      </c>
      <c r="CN25" s="22" t="s">
        <v>1460</v>
      </c>
      <c r="CO25" s="22" t="n">
        <v>1</v>
      </c>
      <c r="CP25" s="22" t="s">
        <v>2064</v>
      </c>
      <c r="CQ25" s="22" t="s">
        <v>1460</v>
      </c>
      <c r="CR25" s="22" t="n">
        <v>1</v>
      </c>
      <c r="CS25" s="22" t="s">
        <v>2065</v>
      </c>
      <c r="CT25" s="22" t="s">
        <v>1460</v>
      </c>
      <c r="CU25" s="22" t="n">
        <v>1</v>
      </c>
      <c r="CV25" s="22" t="s">
        <v>2066</v>
      </c>
      <c r="CW25" s="22" t="s">
        <v>1462</v>
      </c>
      <c r="CX25" s="22" t="s">
        <v>1462</v>
      </c>
      <c r="CY25" s="22" t="s">
        <v>1462</v>
      </c>
      <c r="CZ25" s="22" t="s">
        <v>1460</v>
      </c>
      <c r="DA25" s="22" t="n">
        <v>1</v>
      </c>
      <c r="DB25" s="22" t="s">
        <v>2067</v>
      </c>
      <c r="DC25" s="22" t="s">
        <v>1460</v>
      </c>
      <c r="DD25" s="22" t="n">
        <v>1</v>
      </c>
      <c r="DE25" s="22" t="s">
        <v>2068</v>
      </c>
      <c r="DF25" s="22" t="s">
        <v>1460</v>
      </c>
      <c r="DG25" s="22" t="n">
        <v>1</v>
      </c>
      <c r="DH25" s="22" t="s">
        <v>2069</v>
      </c>
      <c r="DI25" s="22" t="s">
        <v>1460</v>
      </c>
      <c r="DJ25" s="22" t="n">
        <v>1</v>
      </c>
      <c r="DK25" s="22" t="s">
        <v>2070</v>
      </c>
      <c r="DL25" s="22" t="s">
        <v>1460</v>
      </c>
      <c r="DM25" s="22" t="n">
        <v>1</v>
      </c>
      <c r="DN25" s="22" t="s">
        <v>2071</v>
      </c>
      <c r="DO25" s="22" t="s">
        <v>1460</v>
      </c>
      <c r="DP25" s="22" t="n">
        <v>1</v>
      </c>
      <c r="DQ25" s="22" t="s">
        <v>2072</v>
      </c>
      <c r="DR25" s="22" t="s">
        <v>1460</v>
      </c>
      <c r="DS25" s="22" t="n">
        <v>1</v>
      </c>
      <c r="DT25" s="22" t="s">
        <v>2073</v>
      </c>
      <c r="DU25" s="22" t="s">
        <v>1460</v>
      </c>
      <c r="DV25" s="22" t="n">
        <v>1</v>
      </c>
      <c r="DW25" s="22" t="s">
        <v>2074</v>
      </c>
      <c r="DX25" s="22" t="s">
        <v>1460</v>
      </c>
      <c r="DY25" s="22" t="n">
        <v>1</v>
      </c>
      <c r="DZ25" s="22" t="s">
        <v>2075</v>
      </c>
    </row>
    <row r="26" s="22" customFormat="true" ht="13.8" hidden="false" customHeight="false" outlineLevel="0" collapsed="false">
      <c r="A26" s="45"/>
      <c r="B26" s="17" t="s">
        <v>2076</v>
      </c>
      <c r="C26" s="17" t="s">
        <v>2077</v>
      </c>
      <c r="D26" s="17" t="s">
        <v>2078</v>
      </c>
      <c r="E26" s="22" t="s">
        <v>1460</v>
      </c>
      <c r="F26" s="22" t="n">
        <v>1</v>
      </c>
      <c r="G26" s="22" t="s">
        <v>2079</v>
      </c>
      <c r="H26" s="22" t="s">
        <v>1460</v>
      </c>
      <c r="I26" s="22" t="n">
        <v>1</v>
      </c>
      <c r="J26" s="22" t="s">
        <v>2080</v>
      </c>
      <c r="K26" s="22" t="s">
        <v>1460</v>
      </c>
      <c r="L26" s="22" t="n">
        <v>1</v>
      </c>
      <c r="M26" s="22" t="s">
        <v>2081</v>
      </c>
      <c r="N26" s="22" t="s">
        <v>1460</v>
      </c>
      <c r="O26" s="22" t="n">
        <v>1</v>
      </c>
      <c r="P26" s="22" t="s">
        <v>2082</v>
      </c>
      <c r="Q26" s="22" t="s">
        <v>1460</v>
      </c>
      <c r="R26" s="22" t="n">
        <v>1</v>
      </c>
      <c r="S26" s="22" t="s">
        <v>2083</v>
      </c>
      <c r="T26" s="22" t="s">
        <v>1460</v>
      </c>
      <c r="U26" s="22" t="n">
        <v>1</v>
      </c>
      <c r="V26" s="22" t="s">
        <v>2084</v>
      </c>
      <c r="W26" s="22" t="s">
        <v>1460</v>
      </c>
      <c r="X26" s="22" t="n">
        <v>1</v>
      </c>
      <c r="Y26" s="22" t="s">
        <v>2085</v>
      </c>
      <c r="Z26" s="22" t="s">
        <v>1460</v>
      </c>
      <c r="AA26" s="22" t="n">
        <v>1</v>
      </c>
      <c r="AB26" s="22" t="s">
        <v>2086</v>
      </c>
      <c r="AC26" s="22" t="s">
        <v>1460</v>
      </c>
      <c r="AD26" s="22" t="n">
        <v>1</v>
      </c>
      <c r="AE26" s="22" t="s">
        <v>2087</v>
      </c>
      <c r="AF26" s="22" t="s">
        <v>1460</v>
      </c>
      <c r="AG26" s="22" t="n">
        <v>1</v>
      </c>
      <c r="AH26" s="22" t="s">
        <v>2088</v>
      </c>
      <c r="AI26" s="22" t="s">
        <v>1460</v>
      </c>
      <c r="AJ26" s="22" t="n">
        <v>1</v>
      </c>
      <c r="AK26" s="22" t="s">
        <v>2089</v>
      </c>
      <c r="AL26" s="22" t="s">
        <v>1460</v>
      </c>
      <c r="AM26" s="22" t="n">
        <v>1</v>
      </c>
      <c r="AN26" s="22" t="s">
        <v>2090</v>
      </c>
      <c r="AO26" s="22" t="s">
        <v>1460</v>
      </c>
      <c r="AP26" s="22" t="n">
        <v>1</v>
      </c>
      <c r="AQ26" s="22" t="s">
        <v>2091</v>
      </c>
      <c r="AR26" s="22" t="s">
        <v>1460</v>
      </c>
      <c r="AS26" s="22" t="n">
        <v>1</v>
      </c>
      <c r="AT26" s="22" t="s">
        <v>2092</v>
      </c>
      <c r="AU26" s="22" t="s">
        <v>1460</v>
      </c>
      <c r="AV26" s="22" t="n">
        <v>2</v>
      </c>
      <c r="AW26" s="22" t="s">
        <v>2093</v>
      </c>
      <c r="AX26" s="22" t="s">
        <v>1460</v>
      </c>
      <c r="AY26" s="22" t="n">
        <v>1</v>
      </c>
      <c r="AZ26" s="22" t="s">
        <v>2094</v>
      </c>
      <c r="BA26" s="22" t="s">
        <v>1460</v>
      </c>
      <c r="BB26" s="22" t="n">
        <v>1</v>
      </c>
      <c r="BC26" s="22" t="s">
        <v>2095</v>
      </c>
      <c r="BD26" s="22" t="s">
        <v>1460</v>
      </c>
      <c r="BE26" s="22" t="n">
        <v>1</v>
      </c>
      <c r="BF26" s="22" t="s">
        <v>2096</v>
      </c>
      <c r="BG26" s="22" t="s">
        <v>1460</v>
      </c>
      <c r="BH26" s="22" t="n">
        <v>1</v>
      </c>
      <c r="BI26" s="22" t="s">
        <v>2097</v>
      </c>
      <c r="BJ26" s="22" t="s">
        <v>1460</v>
      </c>
      <c r="BK26" s="22" t="n">
        <v>1</v>
      </c>
      <c r="BL26" s="22" t="s">
        <v>2098</v>
      </c>
      <c r="BM26" s="22" t="s">
        <v>1460</v>
      </c>
      <c r="BN26" s="22" t="n">
        <v>1</v>
      </c>
      <c r="BO26" s="22" t="s">
        <v>2099</v>
      </c>
      <c r="BP26" s="22" t="s">
        <v>1460</v>
      </c>
      <c r="BQ26" s="22" t="n">
        <v>1</v>
      </c>
      <c r="BR26" s="22" t="s">
        <v>2100</v>
      </c>
      <c r="BS26" s="22" t="s">
        <v>1460</v>
      </c>
      <c r="BT26" s="22" t="n">
        <v>1</v>
      </c>
      <c r="BU26" s="22" t="s">
        <v>2101</v>
      </c>
      <c r="BV26" s="22" t="s">
        <v>1460</v>
      </c>
      <c r="BW26" s="22" t="n">
        <v>1</v>
      </c>
      <c r="BX26" s="22" t="s">
        <v>2102</v>
      </c>
      <c r="BY26" s="22" t="s">
        <v>1460</v>
      </c>
      <c r="BZ26" s="22" t="n">
        <v>1</v>
      </c>
      <c r="CA26" s="22" t="s">
        <v>2103</v>
      </c>
      <c r="CB26" s="22" t="s">
        <v>1460</v>
      </c>
      <c r="CC26" s="22" t="n">
        <v>1</v>
      </c>
      <c r="CD26" s="22" t="s">
        <v>2104</v>
      </c>
      <c r="CE26" s="22" t="s">
        <v>1460</v>
      </c>
      <c r="CF26" s="22" t="n">
        <v>1</v>
      </c>
      <c r="CG26" s="22" t="s">
        <v>2081</v>
      </c>
      <c r="CH26" s="22" t="s">
        <v>1460</v>
      </c>
      <c r="CI26" s="22" t="n">
        <v>1</v>
      </c>
      <c r="CJ26" s="22" t="s">
        <v>2105</v>
      </c>
      <c r="CK26" s="22" t="s">
        <v>1460</v>
      </c>
      <c r="CL26" s="22" t="n">
        <v>1</v>
      </c>
      <c r="CM26" s="22" t="s">
        <v>2106</v>
      </c>
      <c r="CN26" s="22" t="s">
        <v>1460</v>
      </c>
      <c r="CO26" s="22" t="n">
        <v>1</v>
      </c>
      <c r="CP26" s="22" t="s">
        <v>2107</v>
      </c>
      <c r="CQ26" s="22" t="s">
        <v>1460</v>
      </c>
      <c r="CR26" s="22" t="n">
        <v>1</v>
      </c>
      <c r="CS26" s="22" t="s">
        <v>2108</v>
      </c>
      <c r="CT26" s="22" t="s">
        <v>1460</v>
      </c>
      <c r="CU26" s="22" t="n">
        <v>1</v>
      </c>
      <c r="CV26" s="22" t="s">
        <v>2109</v>
      </c>
      <c r="CW26" s="22" t="s">
        <v>1460</v>
      </c>
      <c r="CX26" s="22" t="n">
        <v>1</v>
      </c>
      <c r="CY26" s="22" t="s">
        <v>2110</v>
      </c>
      <c r="CZ26" s="22" t="s">
        <v>1460</v>
      </c>
      <c r="DA26" s="22" t="n">
        <v>1</v>
      </c>
      <c r="DB26" s="22" t="s">
        <v>2111</v>
      </c>
      <c r="DC26" s="22" t="s">
        <v>1460</v>
      </c>
      <c r="DD26" s="22" t="n">
        <v>1</v>
      </c>
      <c r="DE26" s="22" t="s">
        <v>2112</v>
      </c>
      <c r="DF26" s="22" t="s">
        <v>1460</v>
      </c>
      <c r="DG26" s="22" t="n">
        <v>1</v>
      </c>
      <c r="DH26" s="22" t="s">
        <v>2113</v>
      </c>
      <c r="DI26" s="22" t="s">
        <v>1460</v>
      </c>
      <c r="DJ26" s="22" t="n">
        <v>1</v>
      </c>
      <c r="DK26" s="22" t="s">
        <v>2114</v>
      </c>
      <c r="DL26" s="22" t="s">
        <v>1460</v>
      </c>
      <c r="DM26" s="22" t="n">
        <v>1</v>
      </c>
      <c r="DN26" s="22" t="s">
        <v>2115</v>
      </c>
      <c r="DO26" s="22" t="s">
        <v>1460</v>
      </c>
      <c r="DP26" s="22" t="n">
        <v>1</v>
      </c>
      <c r="DQ26" s="22" t="s">
        <v>2116</v>
      </c>
      <c r="DR26" s="22" t="s">
        <v>1460</v>
      </c>
      <c r="DS26" s="22" t="n">
        <v>1</v>
      </c>
      <c r="DT26" s="22" t="s">
        <v>2117</v>
      </c>
      <c r="DU26" s="22" t="s">
        <v>1460</v>
      </c>
      <c r="DV26" s="22" t="n">
        <v>1</v>
      </c>
      <c r="DW26" s="22" t="s">
        <v>2118</v>
      </c>
      <c r="DX26" s="22" t="s">
        <v>1460</v>
      </c>
      <c r="DY26" s="22" t="n">
        <v>1</v>
      </c>
      <c r="DZ26" s="22" t="s">
        <v>2119</v>
      </c>
    </row>
    <row r="27" s="22" customFormat="true" ht="13.8" hidden="false" customHeight="false" outlineLevel="0" collapsed="false">
      <c r="A27" s="45"/>
      <c r="B27" s="17" t="s">
        <v>2120</v>
      </c>
      <c r="C27" s="17" t="s">
        <v>2121</v>
      </c>
      <c r="D27" s="17" t="s">
        <v>2122</v>
      </c>
      <c r="E27" s="22" t="s">
        <v>1460</v>
      </c>
      <c r="F27" s="22" t="n">
        <v>1</v>
      </c>
      <c r="G27" s="22" t="s">
        <v>2123</v>
      </c>
      <c r="H27" s="22" t="s">
        <v>1460</v>
      </c>
      <c r="I27" s="22" t="n">
        <v>1</v>
      </c>
      <c r="J27" s="22" t="s">
        <v>2124</v>
      </c>
      <c r="K27" s="22" t="s">
        <v>1460</v>
      </c>
      <c r="L27" s="22" t="n">
        <v>1</v>
      </c>
      <c r="M27" s="22" t="s">
        <v>2125</v>
      </c>
      <c r="N27" s="22" t="s">
        <v>1460</v>
      </c>
      <c r="O27" s="22" t="n">
        <v>1</v>
      </c>
      <c r="P27" s="22" t="s">
        <v>2126</v>
      </c>
      <c r="Q27" s="22" t="s">
        <v>1460</v>
      </c>
      <c r="R27" s="22" t="n">
        <v>1</v>
      </c>
      <c r="S27" s="22" t="s">
        <v>2127</v>
      </c>
      <c r="T27" s="22" t="s">
        <v>1460</v>
      </c>
      <c r="U27" s="22" t="n">
        <v>1</v>
      </c>
      <c r="V27" s="22" t="s">
        <v>2128</v>
      </c>
      <c r="W27" s="22" t="s">
        <v>1460</v>
      </c>
      <c r="X27" s="22" t="n">
        <v>1</v>
      </c>
      <c r="Y27" s="22" t="s">
        <v>2129</v>
      </c>
      <c r="Z27" s="22" t="s">
        <v>1460</v>
      </c>
      <c r="AA27" s="22" t="n">
        <v>1</v>
      </c>
      <c r="AB27" s="22" t="s">
        <v>2130</v>
      </c>
      <c r="AC27" s="22" t="s">
        <v>1460</v>
      </c>
      <c r="AD27" s="22" t="n">
        <v>1</v>
      </c>
      <c r="AE27" s="22" t="s">
        <v>2131</v>
      </c>
      <c r="AF27" s="22" t="s">
        <v>1460</v>
      </c>
      <c r="AG27" s="22" t="n">
        <v>1</v>
      </c>
      <c r="AH27" s="22" t="s">
        <v>2132</v>
      </c>
      <c r="AI27" s="22" t="s">
        <v>1460</v>
      </c>
      <c r="AJ27" s="22" t="n">
        <v>1</v>
      </c>
      <c r="AK27" s="22" t="s">
        <v>2133</v>
      </c>
      <c r="AL27" s="22" t="s">
        <v>1460</v>
      </c>
      <c r="AM27" s="22" t="n">
        <v>1</v>
      </c>
      <c r="AN27" s="22" t="s">
        <v>2134</v>
      </c>
      <c r="AO27" s="22" t="s">
        <v>1460</v>
      </c>
      <c r="AP27" s="22" t="n">
        <v>1</v>
      </c>
      <c r="AQ27" s="22" t="s">
        <v>2135</v>
      </c>
      <c r="AR27" s="22" t="s">
        <v>1460</v>
      </c>
      <c r="AS27" s="22" t="n">
        <v>1</v>
      </c>
      <c r="AT27" s="22" t="s">
        <v>2136</v>
      </c>
      <c r="AU27" s="22" t="s">
        <v>1460</v>
      </c>
      <c r="AV27" s="22" t="n">
        <v>1</v>
      </c>
      <c r="AW27" s="22" t="s">
        <v>2137</v>
      </c>
      <c r="AX27" s="22" t="s">
        <v>1460</v>
      </c>
      <c r="AY27" s="22" t="n">
        <v>1</v>
      </c>
      <c r="AZ27" s="22" t="s">
        <v>2138</v>
      </c>
      <c r="BA27" s="22" t="s">
        <v>1460</v>
      </c>
      <c r="BB27" s="22" t="n">
        <v>1</v>
      </c>
      <c r="BC27" s="22" t="s">
        <v>2139</v>
      </c>
      <c r="BD27" s="22" t="s">
        <v>1460</v>
      </c>
      <c r="BE27" s="22" t="n">
        <v>1</v>
      </c>
      <c r="BF27" s="22" t="s">
        <v>2140</v>
      </c>
      <c r="BG27" s="22" t="s">
        <v>1460</v>
      </c>
      <c r="BH27" s="22" t="n">
        <v>1</v>
      </c>
      <c r="BI27" s="22" t="s">
        <v>2141</v>
      </c>
      <c r="BJ27" s="22" t="s">
        <v>1460</v>
      </c>
      <c r="BK27" s="22" t="n">
        <v>1</v>
      </c>
      <c r="BL27" s="22" t="s">
        <v>2142</v>
      </c>
      <c r="BM27" s="22" t="s">
        <v>1460</v>
      </c>
      <c r="BN27" s="22" t="n">
        <v>1</v>
      </c>
      <c r="BO27" s="22" t="s">
        <v>2143</v>
      </c>
      <c r="BP27" s="22" t="s">
        <v>1460</v>
      </c>
      <c r="BQ27" s="22" t="n">
        <v>1</v>
      </c>
      <c r="BR27" s="22" t="s">
        <v>2144</v>
      </c>
      <c r="BS27" s="22" t="s">
        <v>1460</v>
      </c>
      <c r="BT27" s="22" t="n">
        <v>1</v>
      </c>
      <c r="BU27" s="22" t="s">
        <v>2145</v>
      </c>
      <c r="BV27" s="22" t="s">
        <v>1460</v>
      </c>
      <c r="BW27" s="22" t="n">
        <v>1</v>
      </c>
      <c r="BX27" s="22" t="s">
        <v>2146</v>
      </c>
      <c r="BY27" s="22" t="s">
        <v>1460</v>
      </c>
      <c r="BZ27" s="22" t="n">
        <v>1</v>
      </c>
      <c r="CA27" s="22" t="s">
        <v>2147</v>
      </c>
      <c r="CB27" s="22" t="s">
        <v>1460</v>
      </c>
      <c r="CC27" s="22" t="n">
        <v>1</v>
      </c>
      <c r="CD27" s="22" t="s">
        <v>2148</v>
      </c>
      <c r="CE27" s="22" t="s">
        <v>1460</v>
      </c>
      <c r="CF27" s="22" t="n">
        <v>1</v>
      </c>
      <c r="CG27" s="22" t="s">
        <v>2149</v>
      </c>
      <c r="CH27" s="22" t="s">
        <v>1460</v>
      </c>
      <c r="CI27" s="22" t="n">
        <v>1</v>
      </c>
      <c r="CJ27" s="22" t="s">
        <v>2150</v>
      </c>
      <c r="CK27" s="22" t="s">
        <v>1460</v>
      </c>
      <c r="CL27" s="22" t="n">
        <v>1</v>
      </c>
      <c r="CM27" s="22" t="s">
        <v>2151</v>
      </c>
      <c r="CN27" s="22" t="s">
        <v>1460</v>
      </c>
      <c r="CO27" s="22" t="n">
        <v>1</v>
      </c>
      <c r="CP27" s="22" t="s">
        <v>2152</v>
      </c>
      <c r="CQ27" s="22" t="s">
        <v>1460</v>
      </c>
      <c r="CR27" s="22" t="n">
        <v>1</v>
      </c>
      <c r="CS27" s="22" t="s">
        <v>2153</v>
      </c>
      <c r="CT27" s="22" t="s">
        <v>1460</v>
      </c>
      <c r="CU27" s="22" t="n">
        <v>1</v>
      </c>
      <c r="CV27" s="22" t="s">
        <v>2154</v>
      </c>
      <c r="CW27" s="22" t="s">
        <v>1460</v>
      </c>
      <c r="CX27" s="22" t="n">
        <v>1</v>
      </c>
      <c r="CY27" s="22" t="s">
        <v>2155</v>
      </c>
      <c r="CZ27" s="22" t="s">
        <v>1460</v>
      </c>
      <c r="DA27" s="22" t="n">
        <v>1</v>
      </c>
      <c r="DB27" s="22" t="s">
        <v>2156</v>
      </c>
      <c r="DC27" s="22" t="s">
        <v>1460</v>
      </c>
      <c r="DD27" s="22" t="n">
        <v>1</v>
      </c>
      <c r="DE27" s="22" t="s">
        <v>2157</v>
      </c>
      <c r="DF27" s="22" t="s">
        <v>1460</v>
      </c>
      <c r="DG27" s="22" t="n">
        <v>1</v>
      </c>
      <c r="DH27" s="22" t="s">
        <v>2158</v>
      </c>
      <c r="DI27" s="22" t="s">
        <v>1460</v>
      </c>
      <c r="DJ27" s="22" t="n">
        <v>1</v>
      </c>
      <c r="DK27" s="22" t="s">
        <v>2159</v>
      </c>
      <c r="DL27" s="22" t="s">
        <v>1460</v>
      </c>
      <c r="DM27" s="22" t="n">
        <v>1</v>
      </c>
      <c r="DN27" s="22" t="s">
        <v>2160</v>
      </c>
      <c r="DO27" s="22" t="s">
        <v>1460</v>
      </c>
      <c r="DP27" s="22" t="n">
        <v>2</v>
      </c>
      <c r="DQ27" s="22" t="s">
        <v>2161</v>
      </c>
      <c r="DR27" s="22" t="s">
        <v>1460</v>
      </c>
      <c r="DS27" s="22" t="n">
        <v>1</v>
      </c>
      <c r="DT27" s="22" t="s">
        <v>2162</v>
      </c>
      <c r="DU27" s="22" t="s">
        <v>1460</v>
      </c>
      <c r="DV27" s="22" t="n">
        <v>1</v>
      </c>
      <c r="DW27" s="22" t="s">
        <v>2163</v>
      </c>
      <c r="DX27" s="22" t="s">
        <v>1460</v>
      </c>
      <c r="DY27" s="22" t="n">
        <v>1</v>
      </c>
      <c r="DZ27" s="22" t="s">
        <v>2164</v>
      </c>
    </row>
    <row r="28" s="22" customFormat="true" ht="13.8" hidden="false" customHeight="false" outlineLevel="0" collapsed="false">
      <c r="A28" s="45"/>
      <c r="B28" s="17" t="s">
        <v>2165</v>
      </c>
      <c r="C28" s="17" t="s">
        <v>2166</v>
      </c>
      <c r="D28" s="45" t="s">
        <v>2167</v>
      </c>
      <c r="E28" s="22" t="s">
        <v>1460</v>
      </c>
      <c r="F28" s="22" t="n">
        <v>1</v>
      </c>
      <c r="G28" s="22" t="s">
        <v>2168</v>
      </c>
      <c r="H28" s="22" t="s">
        <v>1460</v>
      </c>
      <c r="I28" s="22" t="n">
        <v>1</v>
      </c>
      <c r="J28" s="22" t="s">
        <v>2169</v>
      </c>
      <c r="K28" s="22" t="s">
        <v>1460</v>
      </c>
      <c r="L28" s="22" t="n">
        <v>1</v>
      </c>
      <c r="M28" s="22" t="s">
        <v>2170</v>
      </c>
      <c r="N28" s="22" t="s">
        <v>1460</v>
      </c>
      <c r="O28" s="22" t="n">
        <v>3</v>
      </c>
      <c r="P28" s="22" t="s">
        <v>2171</v>
      </c>
      <c r="Q28" s="22" t="s">
        <v>1460</v>
      </c>
      <c r="R28" s="22" t="n">
        <v>2</v>
      </c>
      <c r="S28" s="22" t="s">
        <v>2172</v>
      </c>
      <c r="T28" s="22" t="s">
        <v>1460</v>
      </c>
      <c r="U28" s="22" t="n">
        <v>1</v>
      </c>
      <c r="V28" s="22" t="s">
        <v>2173</v>
      </c>
      <c r="W28" s="22" t="s">
        <v>1460</v>
      </c>
      <c r="X28" s="22" t="n">
        <v>1</v>
      </c>
      <c r="Y28" s="22" t="s">
        <v>2174</v>
      </c>
      <c r="Z28" s="22" t="s">
        <v>1460</v>
      </c>
      <c r="AA28" s="22" t="n">
        <v>1</v>
      </c>
      <c r="AB28" s="22" t="s">
        <v>2175</v>
      </c>
      <c r="AC28" s="22" t="s">
        <v>1460</v>
      </c>
      <c r="AD28" s="22" t="n">
        <v>2</v>
      </c>
      <c r="AE28" s="22" t="s">
        <v>2176</v>
      </c>
      <c r="AF28" s="22" t="s">
        <v>1460</v>
      </c>
      <c r="AG28" s="22" t="n">
        <v>1</v>
      </c>
      <c r="AH28" s="22" t="s">
        <v>2177</v>
      </c>
      <c r="AI28" s="22" t="s">
        <v>1460</v>
      </c>
      <c r="AJ28" s="22" t="n">
        <v>1</v>
      </c>
      <c r="AK28" s="22" t="s">
        <v>2178</v>
      </c>
      <c r="AL28" s="22" t="s">
        <v>1460</v>
      </c>
      <c r="AM28" s="22" t="n">
        <v>1</v>
      </c>
      <c r="AN28" s="22" t="s">
        <v>2179</v>
      </c>
      <c r="AO28" s="22" t="s">
        <v>1460</v>
      </c>
      <c r="AP28" s="22" t="n">
        <v>1</v>
      </c>
      <c r="AQ28" s="22" t="s">
        <v>2180</v>
      </c>
      <c r="AR28" s="22" t="s">
        <v>1462</v>
      </c>
      <c r="AS28" s="22" t="s">
        <v>1462</v>
      </c>
      <c r="AT28" s="22" t="s">
        <v>1462</v>
      </c>
      <c r="AU28" s="22" t="s">
        <v>1460</v>
      </c>
      <c r="AV28" s="22" t="n">
        <v>1</v>
      </c>
      <c r="AW28" s="22" t="s">
        <v>2181</v>
      </c>
      <c r="AX28" s="22" t="s">
        <v>1460</v>
      </c>
      <c r="AY28" s="22" t="n">
        <v>1</v>
      </c>
      <c r="AZ28" s="22" t="s">
        <v>2182</v>
      </c>
      <c r="BA28" s="22" t="s">
        <v>1460</v>
      </c>
      <c r="BB28" s="22" t="n">
        <v>2</v>
      </c>
      <c r="BC28" s="22" t="s">
        <v>2183</v>
      </c>
      <c r="BD28" s="22" t="s">
        <v>1460</v>
      </c>
      <c r="BE28" s="22" t="n">
        <v>1</v>
      </c>
      <c r="BF28" s="22" t="s">
        <v>2184</v>
      </c>
      <c r="BG28" s="22" t="s">
        <v>1462</v>
      </c>
      <c r="BH28" s="22" t="s">
        <v>1462</v>
      </c>
      <c r="BI28" s="22" t="s">
        <v>1462</v>
      </c>
      <c r="BJ28" s="22" t="s">
        <v>1460</v>
      </c>
      <c r="BK28" s="22" t="n">
        <v>1</v>
      </c>
      <c r="BL28" s="22" t="s">
        <v>2185</v>
      </c>
      <c r="BM28" s="22" t="s">
        <v>1460</v>
      </c>
      <c r="BN28" s="22" t="n">
        <v>1</v>
      </c>
      <c r="BO28" s="22" t="s">
        <v>2186</v>
      </c>
      <c r="BP28" s="22" t="s">
        <v>1460</v>
      </c>
      <c r="BQ28" s="22" t="n">
        <v>1</v>
      </c>
      <c r="BR28" s="22" t="s">
        <v>2187</v>
      </c>
      <c r="BS28" s="22" t="s">
        <v>1460</v>
      </c>
      <c r="BT28" s="22" t="n">
        <v>1</v>
      </c>
      <c r="BU28" s="22" t="s">
        <v>2188</v>
      </c>
      <c r="BV28" s="22" t="s">
        <v>1460</v>
      </c>
      <c r="BW28" s="22" t="n">
        <v>1</v>
      </c>
      <c r="BX28" s="22" t="s">
        <v>2189</v>
      </c>
      <c r="BY28" s="22" t="s">
        <v>1460</v>
      </c>
      <c r="BZ28" s="22" t="n">
        <v>2</v>
      </c>
      <c r="CA28" s="22" t="s">
        <v>2190</v>
      </c>
      <c r="CB28" s="22" t="s">
        <v>1460</v>
      </c>
      <c r="CC28" s="22" t="n">
        <v>1</v>
      </c>
      <c r="CD28" s="22" t="s">
        <v>2191</v>
      </c>
      <c r="CE28" s="22" t="s">
        <v>1460</v>
      </c>
      <c r="CF28" s="22" t="n">
        <v>1</v>
      </c>
      <c r="CG28" s="22" t="s">
        <v>2192</v>
      </c>
      <c r="CH28" s="22" t="s">
        <v>1460</v>
      </c>
      <c r="CI28" s="22" t="n">
        <v>1</v>
      </c>
      <c r="CJ28" s="22" t="s">
        <v>2193</v>
      </c>
      <c r="CK28" s="22" t="s">
        <v>1460</v>
      </c>
      <c r="CL28" s="22" t="n">
        <v>2</v>
      </c>
      <c r="CM28" s="22" t="s">
        <v>2194</v>
      </c>
      <c r="CN28" s="22" t="s">
        <v>1460</v>
      </c>
      <c r="CO28" s="22" t="n">
        <v>1</v>
      </c>
      <c r="CP28" s="22" t="s">
        <v>2195</v>
      </c>
      <c r="CQ28" s="22" t="s">
        <v>1460</v>
      </c>
      <c r="CR28" s="22" t="n">
        <v>1</v>
      </c>
      <c r="CS28" s="22" t="s">
        <v>2196</v>
      </c>
      <c r="CT28" s="22" t="s">
        <v>1460</v>
      </c>
      <c r="CU28" s="22" t="n">
        <v>1</v>
      </c>
      <c r="CV28" s="22" t="s">
        <v>2197</v>
      </c>
      <c r="CW28" s="22" t="s">
        <v>1460</v>
      </c>
      <c r="CX28" s="22" t="n">
        <v>1</v>
      </c>
      <c r="CY28" s="22" t="s">
        <v>2198</v>
      </c>
      <c r="CZ28" s="22" t="s">
        <v>1460</v>
      </c>
      <c r="DA28" s="22" t="n">
        <v>1</v>
      </c>
      <c r="DB28" s="22" t="s">
        <v>2199</v>
      </c>
      <c r="DC28" s="22" t="s">
        <v>1460</v>
      </c>
      <c r="DD28" s="22" t="n">
        <v>2</v>
      </c>
      <c r="DE28" s="22" t="s">
        <v>2200</v>
      </c>
      <c r="DF28" s="22" t="s">
        <v>1460</v>
      </c>
      <c r="DG28" s="22" t="n">
        <v>2</v>
      </c>
      <c r="DH28" s="22" t="s">
        <v>2201</v>
      </c>
      <c r="DI28" s="22" t="s">
        <v>1460</v>
      </c>
      <c r="DJ28" s="22" t="n">
        <v>1</v>
      </c>
      <c r="DK28" s="22" t="s">
        <v>2202</v>
      </c>
      <c r="DL28" s="22" t="s">
        <v>1460</v>
      </c>
      <c r="DM28" s="22" t="n">
        <v>3</v>
      </c>
      <c r="DN28" s="22" t="s">
        <v>2203</v>
      </c>
      <c r="DO28" s="22" t="s">
        <v>1460</v>
      </c>
      <c r="DP28" s="22" t="n">
        <v>1</v>
      </c>
      <c r="DQ28" s="22" t="s">
        <v>2204</v>
      </c>
      <c r="DR28" s="22" t="s">
        <v>1460</v>
      </c>
      <c r="DS28" s="22" t="n">
        <v>2</v>
      </c>
      <c r="DT28" s="22" t="s">
        <v>2205</v>
      </c>
      <c r="DU28" s="22" t="s">
        <v>1460</v>
      </c>
      <c r="DV28" s="22" t="n">
        <v>2</v>
      </c>
      <c r="DW28" s="22" t="s">
        <v>2206</v>
      </c>
      <c r="DX28" s="22" t="s">
        <v>1460</v>
      </c>
      <c r="DY28" s="22" t="n">
        <v>1</v>
      </c>
      <c r="DZ28" s="22" t="s">
        <v>2207</v>
      </c>
    </row>
    <row r="29" s="22" customFormat="true" ht="13.8" hidden="false" customHeight="false" outlineLevel="0" collapsed="false">
      <c r="A29" s="45"/>
      <c r="B29" s="17" t="s">
        <v>2208</v>
      </c>
      <c r="C29" s="17" t="s">
        <v>2209</v>
      </c>
      <c r="D29" s="45"/>
      <c r="E29" s="22" t="s">
        <v>1460</v>
      </c>
      <c r="F29" s="22" t="n">
        <v>1</v>
      </c>
      <c r="G29" s="22" t="s">
        <v>2210</v>
      </c>
      <c r="H29" s="22" t="s">
        <v>1460</v>
      </c>
      <c r="I29" s="22" t="n">
        <v>1</v>
      </c>
      <c r="J29" s="22" t="s">
        <v>2211</v>
      </c>
      <c r="K29" s="22" t="s">
        <v>1460</v>
      </c>
      <c r="L29" s="22" t="n">
        <v>1</v>
      </c>
      <c r="M29" s="22" t="s">
        <v>2212</v>
      </c>
      <c r="N29" s="22" t="s">
        <v>1460</v>
      </c>
      <c r="O29" s="22" t="n">
        <v>1</v>
      </c>
      <c r="P29" s="22" t="s">
        <v>2213</v>
      </c>
      <c r="Q29" s="22" t="s">
        <v>1460</v>
      </c>
      <c r="R29" s="22" t="n">
        <v>1</v>
      </c>
      <c r="S29" s="22" t="s">
        <v>2214</v>
      </c>
      <c r="T29" s="22" t="s">
        <v>1460</v>
      </c>
      <c r="U29" s="22" t="n">
        <v>1</v>
      </c>
      <c r="V29" s="22" t="s">
        <v>2215</v>
      </c>
      <c r="W29" s="22" t="s">
        <v>1460</v>
      </c>
      <c r="X29" s="22" t="n">
        <v>1</v>
      </c>
      <c r="Y29" s="22" t="s">
        <v>2216</v>
      </c>
      <c r="Z29" s="22" t="s">
        <v>1460</v>
      </c>
      <c r="AA29" s="22" t="n">
        <v>1</v>
      </c>
      <c r="AB29" s="22" t="s">
        <v>2217</v>
      </c>
      <c r="AC29" s="22" t="s">
        <v>1460</v>
      </c>
      <c r="AD29" s="22" t="n">
        <v>1</v>
      </c>
      <c r="AE29" s="22" t="s">
        <v>2218</v>
      </c>
      <c r="AF29" s="22" t="s">
        <v>1460</v>
      </c>
      <c r="AG29" s="22" t="n">
        <v>1</v>
      </c>
      <c r="AH29" s="22" t="s">
        <v>2219</v>
      </c>
      <c r="AI29" s="22" t="s">
        <v>1460</v>
      </c>
      <c r="AJ29" s="22" t="n">
        <v>1</v>
      </c>
      <c r="AK29" s="22" t="s">
        <v>2220</v>
      </c>
      <c r="AL29" s="22" t="s">
        <v>1460</v>
      </c>
      <c r="AM29" s="22" t="n">
        <v>1</v>
      </c>
      <c r="AN29" s="22" t="s">
        <v>2221</v>
      </c>
      <c r="AO29" s="22" t="s">
        <v>1460</v>
      </c>
      <c r="AP29" s="22" t="n">
        <v>1</v>
      </c>
      <c r="AQ29" s="22" t="s">
        <v>2222</v>
      </c>
      <c r="AR29" s="22" t="s">
        <v>1460</v>
      </c>
      <c r="AS29" s="22" t="n">
        <v>1</v>
      </c>
      <c r="AT29" s="22" t="s">
        <v>2223</v>
      </c>
      <c r="AU29" s="22" t="s">
        <v>1460</v>
      </c>
      <c r="AV29" s="22" t="n">
        <v>1</v>
      </c>
      <c r="AW29" s="22" t="s">
        <v>2224</v>
      </c>
      <c r="AX29" s="22" t="s">
        <v>1460</v>
      </c>
      <c r="AY29" s="22" t="n">
        <v>1</v>
      </c>
      <c r="AZ29" s="22" t="s">
        <v>2225</v>
      </c>
      <c r="BA29" s="22" t="s">
        <v>1460</v>
      </c>
      <c r="BB29" s="22" t="n">
        <v>1</v>
      </c>
      <c r="BC29" s="22" t="s">
        <v>2226</v>
      </c>
      <c r="BD29" s="22" t="s">
        <v>1460</v>
      </c>
      <c r="BE29" s="22" t="n">
        <v>1</v>
      </c>
      <c r="BF29" s="22" t="s">
        <v>2227</v>
      </c>
      <c r="BG29" s="22" t="s">
        <v>1462</v>
      </c>
      <c r="BH29" s="22" t="s">
        <v>1462</v>
      </c>
      <c r="BI29" s="22" t="s">
        <v>1462</v>
      </c>
      <c r="BJ29" s="22" t="s">
        <v>1460</v>
      </c>
      <c r="BK29" s="22" t="n">
        <v>1</v>
      </c>
      <c r="BL29" s="22" t="s">
        <v>2228</v>
      </c>
      <c r="BM29" s="22" t="s">
        <v>1460</v>
      </c>
      <c r="BN29" s="22" t="n">
        <v>2</v>
      </c>
      <c r="BO29" s="22" t="s">
        <v>2229</v>
      </c>
      <c r="BP29" s="22" t="s">
        <v>1460</v>
      </c>
      <c r="BQ29" s="22" t="n">
        <v>1</v>
      </c>
      <c r="BR29" s="22" t="s">
        <v>2230</v>
      </c>
      <c r="BS29" s="22" t="s">
        <v>1460</v>
      </c>
      <c r="BT29" s="22" t="n">
        <v>1</v>
      </c>
      <c r="BU29" s="22" t="s">
        <v>2231</v>
      </c>
      <c r="BV29" s="22" t="s">
        <v>1460</v>
      </c>
      <c r="BW29" s="22" t="n">
        <v>1</v>
      </c>
      <c r="BX29" s="22" t="s">
        <v>2232</v>
      </c>
      <c r="BY29" s="22" t="s">
        <v>1460</v>
      </c>
      <c r="BZ29" s="22" t="n">
        <v>1</v>
      </c>
      <c r="CA29" s="22" t="s">
        <v>2233</v>
      </c>
      <c r="CB29" s="22" t="s">
        <v>1460</v>
      </c>
      <c r="CC29" s="22" t="n">
        <v>1</v>
      </c>
      <c r="CD29" s="22" t="s">
        <v>2234</v>
      </c>
      <c r="CE29" s="22" t="s">
        <v>1460</v>
      </c>
      <c r="CF29" s="22" t="n">
        <v>1</v>
      </c>
      <c r="CG29" s="22" t="s">
        <v>2235</v>
      </c>
      <c r="CH29" s="22" t="s">
        <v>1460</v>
      </c>
      <c r="CI29" s="22" t="n">
        <v>1</v>
      </c>
      <c r="CJ29" s="22" t="s">
        <v>2236</v>
      </c>
      <c r="CK29" s="22" t="s">
        <v>1460</v>
      </c>
      <c r="CL29" s="22" t="n">
        <v>1</v>
      </c>
      <c r="CM29" s="22" t="s">
        <v>2237</v>
      </c>
      <c r="CN29" s="22" t="s">
        <v>1460</v>
      </c>
      <c r="CO29" s="22" t="n">
        <v>1</v>
      </c>
      <c r="CP29" s="22" t="s">
        <v>2238</v>
      </c>
      <c r="CQ29" s="22" t="s">
        <v>1460</v>
      </c>
      <c r="CR29" s="22" t="n">
        <v>1</v>
      </c>
      <c r="CS29" s="22" t="s">
        <v>2239</v>
      </c>
      <c r="CT29" s="22" t="s">
        <v>1460</v>
      </c>
      <c r="CU29" s="22" t="n">
        <v>1</v>
      </c>
      <c r="CV29" s="22" t="s">
        <v>2240</v>
      </c>
      <c r="CW29" s="22" t="s">
        <v>1460</v>
      </c>
      <c r="CX29" s="22" t="n">
        <v>1</v>
      </c>
      <c r="CY29" s="22" t="s">
        <v>2241</v>
      </c>
      <c r="CZ29" s="22" t="s">
        <v>1460</v>
      </c>
      <c r="DA29" s="22" t="n">
        <v>1</v>
      </c>
      <c r="DB29" s="22" t="s">
        <v>2242</v>
      </c>
      <c r="DC29" s="22" t="s">
        <v>1460</v>
      </c>
      <c r="DD29" s="22" t="n">
        <v>1</v>
      </c>
      <c r="DE29" s="22" t="s">
        <v>2243</v>
      </c>
      <c r="DF29" s="22" t="s">
        <v>1460</v>
      </c>
      <c r="DG29" s="22" t="n">
        <v>1</v>
      </c>
      <c r="DH29" s="22" t="s">
        <v>2244</v>
      </c>
      <c r="DI29" s="22" t="s">
        <v>1460</v>
      </c>
      <c r="DJ29" s="22" t="n">
        <v>1</v>
      </c>
      <c r="DK29" s="22" t="s">
        <v>2245</v>
      </c>
      <c r="DL29" s="22" t="s">
        <v>1460</v>
      </c>
      <c r="DM29" s="22" t="n">
        <v>1</v>
      </c>
      <c r="DN29" s="22" t="s">
        <v>2246</v>
      </c>
      <c r="DO29" s="22" t="s">
        <v>1460</v>
      </c>
      <c r="DP29" s="22" t="n">
        <v>1</v>
      </c>
      <c r="DQ29" s="22" t="s">
        <v>2247</v>
      </c>
      <c r="DR29" s="22" t="s">
        <v>1460</v>
      </c>
      <c r="DS29" s="22" t="n">
        <v>1</v>
      </c>
      <c r="DT29" s="22" t="s">
        <v>2248</v>
      </c>
      <c r="DU29" s="22" t="s">
        <v>1460</v>
      </c>
      <c r="DV29" s="22" t="n">
        <v>1</v>
      </c>
      <c r="DW29" s="22" t="s">
        <v>2249</v>
      </c>
      <c r="DX29" s="22" t="s">
        <v>1460</v>
      </c>
      <c r="DY29" s="22" t="n">
        <v>1</v>
      </c>
      <c r="DZ29" s="22" t="s">
        <v>2250</v>
      </c>
    </row>
    <row r="30" s="22" customFormat="true" ht="13.8" hidden="false" customHeight="false" outlineLevel="0" collapsed="false">
      <c r="A30" s="45"/>
      <c r="B30" s="17" t="s">
        <v>2251</v>
      </c>
      <c r="C30" s="17" t="s">
        <v>2252</v>
      </c>
      <c r="D30" s="45"/>
      <c r="E30" s="22" t="s">
        <v>1460</v>
      </c>
      <c r="F30" s="22" t="n">
        <v>1</v>
      </c>
      <c r="G30" s="22" t="s">
        <v>2253</v>
      </c>
      <c r="H30" s="22" t="s">
        <v>1460</v>
      </c>
      <c r="I30" s="22" t="n">
        <v>1</v>
      </c>
      <c r="J30" s="22" t="s">
        <v>2254</v>
      </c>
      <c r="K30" s="22" t="s">
        <v>1460</v>
      </c>
      <c r="L30" s="22" t="n">
        <v>1</v>
      </c>
      <c r="M30" s="22" t="s">
        <v>2096</v>
      </c>
      <c r="N30" s="22" t="s">
        <v>1460</v>
      </c>
      <c r="O30" s="22" t="n">
        <v>1</v>
      </c>
      <c r="P30" s="22" t="s">
        <v>2255</v>
      </c>
      <c r="Q30" s="22" t="s">
        <v>1460</v>
      </c>
      <c r="R30" s="22" t="n">
        <v>1</v>
      </c>
      <c r="S30" s="22" t="s">
        <v>2256</v>
      </c>
      <c r="T30" s="22" t="s">
        <v>1460</v>
      </c>
      <c r="U30" s="22" t="n">
        <v>1</v>
      </c>
      <c r="V30" s="22" t="s">
        <v>2257</v>
      </c>
      <c r="W30" s="22" t="s">
        <v>1460</v>
      </c>
      <c r="X30" s="22" t="n">
        <v>1</v>
      </c>
      <c r="Y30" s="22" t="s">
        <v>2258</v>
      </c>
      <c r="Z30" s="22" t="s">
        <v>1460</v>
      </c>
      <c r="AA30" s="22" t="n">
        <v>1</v>
      </c>
      <c r="AB30" s="22" t="s">
        <v>2259</v>
      </c>
      <c r="AC30" s="22" t="s">
        <v>1460</v>
      </c>
      <c r="AD30" s="22" t="n">
        <v>1</v>
      </c>
      <c r="AE30" s="22" t="s">
        <v>2260</v>
      </c>
      <c r="AF30" s="22" t="s">
        <v>1460</v>
      </c>
      <c r="AG30" s="22" t="n">
        <v>1</v>
      </c>
      <c r="AH30" s="22" t="s">
        <v>2261</v>
      </c>
      <c r="AI30" s="22" t="s">
        <v>1460</v>
      </c>
      <c r="AJ30" s="22" t="n">
        <v>1</v>
      </c>
      <c r="AK30" s="22" t="s">
        <v>2262</v>
      </c>
      <c r="AL30" s="22" t="s">
        <v>1460</v>
      </c>
      <c r="AM30" s="22" t="n">
        <v>1</v>
      </c>
      <c r="AN30" s="22" t="s">
        <v>2263</v>
      </c>
      <c r="AO30" s="22" t="s">
        <v>1460</v>
      </c>
      <c r="AP30" s="22" t="n">
        <v>1</v>
      </c>
      <c r="AQ30" s="22" t="s">
        <v>2264</v>
      </c>
      <c r="AR30" s="22" t="s">
        <v>1460</v>
      </c>
      <c r="AS30" s="22" t="n">
        <v>1</v>
      </c>
      <c r="AT30" s="22" t="s">
        <v>2265</v>
      </c>
      <c r="AU30" s="22" t="s">
        <v>1460</v>
      </c>
      <c r="AV30" s="22" t="n">
        <v>1</v>
      </c>
      <c r="AW30" s="22" t="s">
        <v>2266</v>
      </c>
      <c r="AX30" s="22" t="s">
        <v>1460</v>
      </c>
      <c r="AY30" s="22" t="n">
        <v>1</v>
      </c>
      <c r="AZ30" s="22" t="s">
        <v>2267</v>
      </c>
      <c r="BA30" s="22" t="s">
        <v>1460</v>
      </c>
      <c r="BB30" s="22" t="n">
        <v>1</v>
      </c>
      <c r="BC30" s="22" t="s">
        <v>2268</v>
      </c>
      <c r="BD30" s="22" t="s">
        <v>1460</v>
      </c>
      <c r="BE30" s="22" t="n">
        <v>1</v>
      </c>
      <c r="BF30" s="22" t="s">
        <v>2269</v>
      </c>
      <c r="BG30" s="22" t="s">
        <v>1462</v>
      </c>
      <c r="BH30" s="22" t="s">
        <v>1462</v>
      </c>
      <c r="BI30" s="22" t="s">
        <v>1462</v>
      </c>
      <c r="BJ30" s="22" t="s">
        <v>1460</v>
      </c>
      <c r="BK30" s="22" t="n">
        <v>1</v>
      </c>
      <c r="BL30" s="22" t="s">
        <v>2270</v>
      </c>
      <c r="BM30" s="22" t="s">
        <v>1460</v>
      </c>
      <c r="BN30" s="22" t="n">
        <v>1</v>
      </c>
      <c r="BO30" s="22" t="s">
        <v>2154</v>
      </c>
      <c r="BP30" s="22" t="s">
        <v>1460</v>
      </c>
      <c r="BQ30" s="22" t="n">
        <v>1</v>
      </c>
      <c r="BR30" s="22" t="s">
        <v>2271</v>
      </c>
      <c r="BS30" s="22" t="s">
        <v>1460</v>
      </c>
      <c r="BT30" s="22" t="n">
        <v>1</v>
      </c>
      <c r="BU30" s="22" t="s">
        <v>2272</v>
      </c>
      <c r="BV30" s="22" t="s">
        <v>1460</v>
      </c>
      <c r="BW30" s="22" t="n">
        <v>1</v>
      </c>
      <c r="BX30" s="22" t="s">
        <v>2273</v>
      </c>
      <c r="BY30" s="22" t="s">
        <v>1460</v>
      </c>
      <c r="BZ30" s="22" t="n">
        <v>1</v>
      </c>
      <c r="CA30" s="22" t="s">
        <v>2274</v>
      </c>
      <c r="CB30" s="22" t="s">
        <v>1460</v>
      </c>
      <c r="CC30" s="22" t="n">
        <v>1</v>
      </c>
      <c r="CD30" s="22" t="s">
        <v>2275</v>
      </c>
      <c r="CE30" s="22" t="s">
        <v>1460</v>
      </c>
      <c r="CF30" s="22" t="n">
        <v>1</v>
      </c>
      <c r="CG30" s="22" t="s">
        <v>2276</v>
      </c>
      <c r="CH30" s="22" t="s">
        <v>1460</v>
      </c>
      <c r="CI30" s="22" t="n">
        <v>1</v>
      </c>
      <c r="CJ30" s="22" t="s">
        <v>1592</v>
      </c>
      <c r="CK30" s="22" t="s">
        <v>1460</v>
      </c>
      <c r="CL30" s="22" t="n">
        <v>1</v>
      </c>
      <c r="CM30" s="22" t="s">
        <v>2277</v>
      </c>
      <c r="CN30" s="22" t="s">
        <v>1460</v>
      </c>
      <c r="CO30" s="22" t="n">
        <v>1</v>
      </c>
      <c r="CP30" s="22" t="s">
        <v>2278</v>
      </c>
      <c r="CQ30" s="22" t="s">
        <v>1460</v>
      </c>
      <c r="CR30" s="22" t="n">
        <v>1</v>
      </c>
      <c r="CS30" s="22" t="s">
        <v>2279</v>
      </c>
      <c r="CT30" s="22" t="s">
        <v>1460</v>
      </c>
      <c r="CU30" s="22" t="n">
        <v>1</v>
      </c>
      <c r="CV30" s="22" t="s">
        <v>2280</v>
      </c>
      <c r="CW30" s="22" t="s">
        <v>1460</v>
      </c>
      <c r="CX30" s="22" t="n">
        <v>1</v>
      </c>
      <c r="CY30" s="22" t="s">
        <v>2281</v>
      </c>
      <c r="CZ30" s="22" t="s">
        <v>1460</v>
      </c>
      <c r="DA30" s="22" t="n">
        <v>1</v>
      </c>
      <c r="DB30" s="22" t="s">
        <v>2282</v>
      </c>
      <c r="DC30" s="22" t="s">
        <v>1460</v>
      </c>
      <c r="DD30" s="22" t="n">
        <v>1</v>
      </c>
      <c r="DE30" s="22" t="s">
        <v>2283</v>
      </c>
      <c r="DF30" s="22" t="s">
        <v>1460</v>
      </c>
      <c r="DG30" s="22" t="n">
        <v>1</v>
      </c>
      <c r="DH30" s="22" t="s">
        <v>2284</v>
      </c>
      <c r="DI30" s="22" t="s">
        <v>1460</v>
      </c>
      <c r="DJ30" s="22" t="n">
        <v>1</v>
      </c>
      <c r="DK30" s="22" t="s">
        <v>2285</v>
      </c>
      <c r="DL30" s="22" t="s">
        <v>1460</v>
      </c>
      <c r="DM30" s="22" t="n">
        <v>1</v>
      </c>
      <c r="DN30" s="22" t="s">
        <v>2286</v>
      </c>
      <c r="DO30" s="22" t="s">
        <v>1460</v>
      </c>
      <c r="DP30" s="22" t="n">
        <v>1</v>
      </c>
      <c r="DQ30" s="22" t="s">
        <v>2287</v>
      </c>
      <c r="DR30" s="22" t="s">
        <v>1460</v>
      </c>
      <c r="DS30" s="22" t="n">
        <v>1</v>
      </c>
      <c r="DT30" s="22" t="s">
        <v>2288</v>
      </c>
      <c r="DU30" s="22" t="s">
        <v>1460</v>
      </c>
      <c r="DV30" s="22" t="n">
        <v>1</v>
      </c>
      <c r="DW30" s="22" t="s">
        <v>2289</v>
      </c>
      <c r="DX30" s="22" t="s">
        <v>1460</v>
      </c>
      <c r="DY30" s="22" t="n">
        <v>1</v>
      </c>
      <c r="DZ30" s="22" t="s">
        <v>2290</v>
      </c>
    </row>
    <row r="31" s="22" customFormat="true" ht="13.8" hidden="false" customHeight="false" outlineLevel="0" collapsed="false">
      <c r="A31" s="45"/>
      <c r="B31" s="17" t="s">
        <v>2291</v>
      </c>
      <c r="C31" s="17" t="s">
        <v>2292</v>
      </c>
      <c r="D31" s="17" t="s">
        <v>2293</v>
      </c>
      <c r="E31" s="22" t="s">
        <v>1460</v>
      </c>
      <c r="F31" s="22" t="n">
        <v>1</v>
      </c>
      <c r="G31" s="22" t="s">
        <v>2294</v>
      </c>
      <c r="H31" s="22" t="s">
        <v>1460</v>
      </c>
      <c r="I31" s="22" t="n">
        <v>1</v>
      </c>
      <c r="J31" s="22" t="s">
        <v>2295</v>
      </c>
      <c r="K31" s="22" t="s">
        <v>1460</v>
      </c>
      <c r="L31" s="22" t="n">
        <v>1</v>
      </c>
      <c r="M31" s="22" t="s">
        <v>2296</v>
      </c>
      <c r="N31" s="22" t="s">
        <v>1460</v>
      </c>
      <c r="O31" s="22" t="n">
        <v>1</v>
      </c>
      <c r="P31" s="22" t="s">
        <v>2297</v>
      </c>
      <c r="Q31" s="22" t="s">
        <v>1460</v>
      </c>
      <c r="R31" s="22" t="n">
        <v>1</v>
      </c>
      <c r="S31" s="22" t="s">
        <v>1810</v>
      </c>
      <c r="T31" s="22" t="s">
        <v>1460</v>
      </c>
      <c r="U31" s="22" t="n">
        <v>1</v>
      </c>
      <c r="V31" s="22" t="s">
        <v>2298</v>
      </c>
      <c r="W31" s="22" t="s">
        <v>1460</v>
      </c>
      <c r="X31" s="22" t="n">
        <v>1</v>
      </c>
      <c r="Y31" s="22" t="s">
        <v>2299</v>
      </c>
      <c r="Z31" s="22" t="s">
        <v>1460</v>
      </c>
      <c r="AA31" s="22" t="n">
        <v>1</v>
      </c>
      <c r="AB31" s="22" t="s">
        <v>2300</v>
      </c>
      <c r="AC31" s="22" t="s">
        <v>1460</v>
      </c>
      <c r="AD31" s="22" t="n">
        <v>1</v>
      </c>
      <c r="AE31" s="22" t="s">
        <v>2301</v>
      </c>
      <c r="AF31" s="22" t="s">
        <v>1460</v>
      </c>
      <c r="AG31" s="22" t="n">
        <v>1</v>
      </c>
      <c r="AH31" s="22" t="s">
        <v>2302</v>
      </c>
      <c r="AI31" s="22" t="s">
        <v>1460</v>
      </c>
      <c r="AJ31" s="22" t="n">
        <v>1</v>
      </c>
      <c r="AK31" s="22" t="s">
        <v>2303</v>
      </c>
      <c r="AL31" s="22" t="s">
        <v>1460</v>
      </c>
      <c r="AM31" s="22" t="n">
        <v>1</v>
      </c>
      <c r="AN31" s="22" t="s">
        <v>2304</v>
      </c>
      <c r="AO31" s="22" t="s">
        <v>1460</v>
      </c>
      <c r="AP31" s="22" t="n">
        <v>1</v>
      </c>
      <c r="AQ31" s="22" t="s">
        <v>2305</v>
      </c>
      <c r="AR31" s="22" t="s">
        <v>1460</v>
      </c>
      <c r="AS31" s="22" t="n">
        <v>1</v>
      </c>
      <c r="AT31" s="22" t="s">
        <v>2057</v>
      </c>
      <c r="AU31" s="22" t="s">
        <v>1460</v>
      </c>
      <c r="AV31" s="22" t="n">
        <v>1</v>
      </c>
      <c r="AW31" s="22" t="s">
        <v>2306</v>
      </c>
      <c r="AX31" s="22" t="s">
        <v>1460</v>
      </c>
      <c r="AY31" s="22" t="n">
        <v>1</v>
      </c>
      <c r="AZ31" s="22" t="s">
        <v>2307</v>
      </c>
      <c r="BA31" s="22" t="s">
        <v>1460</v>
      </c>
      <c r="BB31" s="22" t="n">
        <v>1</v>
      </c>
      <c r="BC31" s="22" t="s">
        <v>2308</v>
      </c>
      <c r="BD31" s="22" t="s">
        <v>1460</v>
      </c>
      <c r="BE31" s="22" t="n">
        <v>1</v>
      </c>
      <c r="BF31" s="22" t="s">
        <v>2309</v>
      </c>
      <c r="BG31" s="22" t="s">
        <v>1462</v>
      </c>
      <c r="BH31" s="22" t="s">
        <v>1462</v>
      </c>
      <c r="BI31" s="22" t="s">
        <v>1462</v>
      </c>
      <c r="BJ31" s="22" t="s">
        <v>1460</v>
      </c>
      <c r="BK31" s="22" t="n">
        <v>1</v>
      </c>
      <c r="BL31" s="22" t="s">
        <v>2310</v>
      </c>
      <c r="BM31" s="22" t="s">
        <v>1460</v>
      </c>
      <c r="BN31" s="22" t="n">
        <v>1</v>
      </c>
      <c r="BO31" s="22" t="s">
        <v>2311</v>
      </c>
      <c r="BP31" s="22" t="s">
        <v>1460</v>
      </c>
      <c r="BQ31" s="22" t="n">
        <v>1</v>
      </c>
      <c r="BR31" s="22" t="s">
        <v>2312</v>
      </c>
      <c r="BS31" s="22" t="s">
        <v>1460</v>
      </c>
      <c r="BT31" s="22" t="n">
        <v>1</v>
      </c>
      <c r="BU31" s="22" t="s">
        <v>2313</v>
      </c>
      <c r="BV31" s="22" t="s">
        <v>1460</v>
      </c>
      <c r="BW31" s="22" t="n">
        <v>1</v>
      </c>
      <c r="BX31" s="22" t="s">
        <v>2314</v>
      </c>
      <c r="BY31" s="22" t="s">
        <v>1460</v>
      </c>
      <c r="BZ31" s="22" t="n">
        <v>1</v>
      </c>
      <c r="CA31" s="22" t="s">
        <v>2315</v>
      </c>
      <c r="CB31" s="22" t="s">
        <v>1460</v>
      </c>
      <c r="CC31" s="22" t="n">
        <v>1</v>
      </c>
      <c r="CD31" s="22" t="s">
        <v>2316</v>
      </c>
      <c r="CE31" s="22" t="s">
        <v>1460</v>
      </c>
      <c r="CF31" s="22" t="n">
        <v>1</v>
      </c>
      <c r="CG31" s="22" t="s">
        <v>2317</v>
      </c>
      <c r="CH31" s="22" t="s">
        <v>1460</v>
      </c>
      <c r="CI31" s="22" t="n">
        <v>1</v>
      </c>
      <c r="CJ31" s="22" t="s">
        <v>2318</v>
      </c>
      <c r="CK31" s="22" t="s">
        <v>1460</v>
      </c>
      <c r="CL31" s="22" t="n">
        <v>1</v>
      </c>
      <c r="CM31" s="22" t="s">
        <v>2319</v>
      </c>
      <c r="CN31" s="22" t="s">
        <v>1460</v>
      </c>
      <c r="CO31" s="22" t="n">
        <v>1</v>
      </c>
      <c r="CP31" s="22" t="s">
        <v>2320</v>
      </c>
      <c r="CQ31" s="22" t="s">
        <v>1460</v>
      </c>
      <c r="CR31" s="22" t="n">
        <v>1</v>
      </c>
      <c r="CS31" s="22" t="s">
        <v>2321</v>
      </c>
      <c r="CT31" s="22" t="s">
        <v>1460</v>
      </c>
      <c r="CU31" s="22" t="n">
        <v>1</v>
      </c>
      <c r="CV31" s="22" t="s">
        <v>2322</v>
      </c>
      <c r="CW31" s="22" t="s">
        <v>1460</v>
      </c>
      <c r="CX31" s="22" t="n">
        <v>1</v>
      </c>
      <c r="CY31" s="22" t="s">
        <v>2323</v>
      </c>
      <c r="CZ31" s="22" t="s">
        <v>1460</v>
      </c>
      <c r="DA31" s="22" t="n">
        <v>1</v>
      </c>
      <c r="DB31" s="22" t="s">
        <v>2151</v>
      </c>
      <c r="DC31" s="22" t="s">
        <v>1460</v>
      </c>
      <c r="DD31" s="22" t="n">
        <v>1</v>
      </c>
      <c r="DE31" s="22" t="s">
        <v>2324</v>
      </c>
      <c r="DF31" s="22" t="s">
        <v>1460</v>
      </c>
      <c r="DG31" s="22" t="n">
        <v>1</v>
      </c>
      <c r="DH31" s="22" t="s">
        <v>2325</v>
      </c>
      <c r="DI31" s="22" t="s">
        <v>1460</v>
      </c>
      <c r="DJ31" s="22" t="n">
        <v>1</v>
      </c>
      <c r="DK31" s="22" t="s">
        <v>2326</v>
      </c>
      <c r="DL31" s="22" t="s">
        <v>1460</v>
      </c>
      <c r="DM31" s="22" t="n">
        <v>1</v>
      </c>
      <c r="DN31" s="22" t="s">
        <v>2327</v>
      </c>
      <c r="DO31" s="22" t="s">
        <v>1460</v>
      </c>
      <c r="DP31" s="22" t="n">
        <v>1</v>
      </c>
      <c r="DQ31" s="22" t="s">
        <v>2328</v>
      </c>
      <c r="DR31" s="22" t="s">
        <v>1460</v>
      </c>
      <c r="DS31" s="22" t="n">
        <v>1</v>
      </c>
      <c r="DT31" s="22" t="s">
        <v>2329</v>
      </c>
      <c r="DU31" s="22" t="s">
        <v>1460</v>
      </c>
      <c r="DV31" s="22" t="n">
        <v>1</v>
      </c>
      <c r="DW31" s="22" t="s">
        <v>2330</v>
      </c>
      <c r="DX31" s="22" t="s">
        <v>1460</v>
      </c>
      <c r="DY31" s="22" t="n">
        <v>1</v>
      </c>
      <c r="DZ31" s="22" t="s">
        <v>2331</v>
      </c>
    </row>
    <row r="32" s="22" customFormat="true" ht="13.8" hidden="false" customHeight="false" outlineLevel="0" collapsed="false">
      <c r="A32" s="45"/>
      <c r="B32" s="17" t="s">
        <v>2332</v>
      </c>
      <c r="C32" s="17" t="s">
        <v>2333</v>
      </c>
      <c r="D32" s="17" t="s">
        <v>2334</v>
      </c>
      <c r="E32" s="22" t="s">
        <v>1460</v>
      </c>
      <c r="F32" s="22" t="n">
        <v>1</v>
      </c>
      <c r="G32" s="22" t="s">
        <v>2335</v>
      </c>
      <c r="H32" s="22" t="s">
        <v>1460</v>
      </c>
      <c r="I32" s="22" t="n">
        <v>1</v>
      </c>
      <c r="J32" s="22" t="s">
        <v>2336</v>
      </c>
      <c r="K32" s="22" t="s">
        <v>1460</v>
      </c>
      <c r="L32" s="22" t="n">
        <v>1</v>
      </c>
      <c r="M32" s="22" t="s">
        <v>2337</v>
      </c>
      <c r="N32" s="22" t="s">
        <v>1460</v>
      </c>
      <c r="O32" s="22" t="n">
        <v>1</v>
      </c>
      <c r="P32" s="22" t="s">
        <v>2338</v>
      </c>
      <c r="Q32" s="22" t="s">
        <v>1460</v>
      </c>
      <c r="R32" s="22" t="n">
        <v>1</v>
      </c>
      <c r="S32" s="22" t="s">
        <v>2339</v>
      </c>
      <c r="T32" s="22" t="s">
        <v>1460</v>
      </c>
      <c r="U32" s="22" t="n">
        <v>1</v>
      </c>
      <c r="V32" s="22" t="s">
        <v>2340</v>
      </c>
      <c r="W32" s="22" t="s">
        <v>1460</v>
      </c>
      <c r="X32" s="22" t="n">
        <v>1</v>
      </c>
      <c r="Y32" s="22" t="s">
        <v>2341</v>
      </c>
      <c r="Z32" s="22" t="s">
        <v>1460</v>
      </c>
      <c r="AA32" s="22" t="n">
        <v>1</v>
      </c>
      <c r="AB32" s="22" t="s">
        <v>2342</v>
      </c>
      <c r="AC32" s="22" t="s">
        <v>1460</v>
      </c>
      <c r="AD32" s="22" t="n">
        <v>1</v>
      </c>
      <c r="AE32" s="22" t="s">
        <v>2343</v>
      </c>
      <c r="AF32" s="22" t="s">
        <v>1460</v>
      </c>
      <c r="AG32" s="22" t="n">
        <v>1</v>
      </c>
      <c r="AH32" s="22" t="s">
        <v>2344</v>
      </c>
      <c r="AI32" s="22" t="s">
        <v>1460</v>
      </c>
      <c r="AJ32" s="22" t="n">
        <v>1</v>
      </c>
      <c r="AK32" s="22" t="s">
        <v>2345</v>
      </c>
      <c r="AL32" s="22" t="s">
        <v>1460</v>
      </c>
      <c r="AM32" s="22" t="n">
        <v>1</v>
      </c>
      <c r="AN32" s="22" t="s">
        <v>2346</v>
      </c>
      <c r="AO32" s="22" t="s">
        <v>1460</v>
      </c>
      <c r="AP32" s="22" t="n">
        <v>1</v>
      </c>
      <c r="AQ32" s="22" t="s">
        <v>2347</v>
      </c>
      <c r="AR32" s="22" t="s">
        <v>1460</v>
      </c>
      <c r="AS32" s="22" t="n">
        <v>1</v>
      </c>
      <c r="AT32" s="22" t="s">
        <v>2348</v>
      </c>
      <c r="AU32" s="22" t="s">
        <v>1460</v>
      </c>
      <c r="AV32" s="22" t="n">
        <v>1</v>
      </c>
      <c r="AW32" s="22" t="s">
        <v>2349</v>
      </c>
      <c r="AX32" s="22" t="s">
        <v>1460</v>
      </c>
      <c r="AY32" s="22" t="n">
        <v>1</v>
      </c>
      <c r="AZ32" s="22" t="s">
        <v>2350</v>
      </c>
      <c r="BA32" s="22" t="s">
        <v>1460</v>
      </c>
      <c r="BB32" s="22" t="n">
        <v>1</v>
      </c>
      <c r="BC32" s="22" t="s">
        <v>2351</v>
      </c>
      <c r="BD32" s="22" t="s">
        <v>1460</v>
      </c>
      <c r="BE32" s="22" t="n">
        <v>1</v>
      </c>
      <c r="BF32" s="22" t="s">
        <v>2352</v>
      </c>
      <c r="BG32" s="22" t="s">
        <v>1462</v>
      </c>
      <c r="BH32" s="22" t="s">
        <v>1462</v>
      </c>
      <c r="BI32" s="22" t="s">
        <v>1462</v>
      </c>
      <c r="BJ32" s="22" t="s">
        <v>1462</v>
      </c>
      <c r="BK32" s="22" t="s">
        <v>1462</v>
      </c>
      <c r="BL32" s="22" t="s">
        <v>1462</v>
      </c>
      <c r="BM32" s="22" t="s">
        <v>1460</v>
      </c>
      <c r="BN32" s="22" t="n">
        <v>1</v>
      </c>
      <c r="BO32" s="22" t="s">
        <v>2353</v>
      </c>
      <c r="BP32" s="22" t="s">
        <v>1460</v>
      </c>
      <c r="BQ32" s="22" t="n">
        <v>1</v>
      </c>
      <c r="BR32" s="22" t="s">
        <v>2354</v>
      </c>
      <c r="BS32" s="22" t="s">
        <v>1460</v>
      </c>
      <c r="BT32" s="22" t="n">
        <v>1</v>
      </c>
      <c r="BU32" s="22" t="s">
        <v>2355</v>
      </c>
      <c r="BV32" s="22" t="s">
        <v>1460</v>
      </c>
      <c r="BW32" s="22" t="n">
        <v>1</v>
      </c>
      <c r="BX32" s="22" t="s">
        <v>2356</v>
      </c>
      <c r="BY32" s="22" t="s">
        <v>1460</v>
      </c>
      <c r="BZ32" s="22" t="n">
        <v>1</v>
      </c>
      <c r="CA32" s="22" t="s">
        <v>2357</v>
      </c>
      <c r="CB32" s="22" t="s">
        <v>1460</v>
      </c>
      <c r="CC32" s="22" t="n">
        <v>1</v>
      </c>
      <c r="CD32" s="22" t="s">
        <v>2358</v>
      </c>
      <c r="CE32" s="22" t="s">
        <v>1460</v>
      </c>
      <c r="CF32" s="22" t="n">
        <v>1</v>
      </c>
      <c r="CG32" s="22" t="s">
        <v>2359</v>
      </c>
      <c r="CH32" s="22" t="s">
        <v>1460</v>
      </c>
      <c r="CI32" s="22" t="n">
        <v>1</v>
      </c>
      <c r="CJ32" s="22" t="s">
        <v>2360</v>
      </c>
      <c r="CK32" s="22" t="s">
        <v>1460</v>
      </c>
      <c r="CL32" s="22" t="n">
        <v>1</v>
      </c>
      <c r="CM32" s="22" t="s">
        <v>2361</v>
      </c>
      <c r="CN32" s="22" t="s">
        <v>1460</v>
      </c>
      <c r="CO32" s="22" t="n">
        <v>1</v>
      </c>
      <c r="CP32" s="22" t="s">
        <v>2362</v>
      </c>
      <c r="CQ32" s="22" t="s">
        <v>1460</v>
      </c>
      <c r="CR32" s="22" t="n">
        <v>1</v>
      </c>
      <c r="CS32" s="22" t="s">
        <v>2363</v>
      </c>
      <c r="CT32" s="22" t="s">
        <v>1460</v>
      </c>
      <c r="CU32" s="22" t="n">
        <v>1</v>
      </c>
      <c r="CV32" s="22" t="s">
        <v>2364</v>
      </c>
      <c r="CW32" s="22" t="s">
        <v>1460</v>
      </c>
      <c r="CX32" s="22" t="n">
        <v>1</v>
      </c>
      <c r="CY32" s="22" t="s">
        <v>2365</v>
      </c>
      <c r="CZ32" s="22" t="s">
        <v>1460</v>
      </c>
      <c r="DA32" s="22" t="n">
        <v>1</v>
      </c>
      <c r="DB32" s="22" t="s">
        <v>2366</v>
      </c>
      <c r="DC32" s="22" t="s">
        <v>1460</v>
      </c>
      <c r="DD32" s="22" t="n">
        <v>1</v>
      </c>
      <c r="DE32" s="22" t="s">
        <v>2367</v>
      </c>
      <c r="DF32" s="22" t="s">
        <v>1460</v>
      </c>
      <c r="DG32" s="22" t="n">
        <v>1</v>
      </c>
      <c r="DH32" s="22" t="s">
        <v>2368</v>
      </c>
      <c r="DI32" s="22" t="s">
        <v>1460</v>
      </c>
      <c r="DJ32" s="22" t="n">
        <v>1</v>
      </c>
      <c r="DK32" s="22" t="s">
        <v>2369</v>
      </c>
      <c r="DL32" s="22" t="s">
        <v>1460</v>
      </c>
      <c r="DM32" s="22" t="n">
        <v>1</v>
      </c>
      <c r="DN32" s="22" t="s">
        <v>2370</v>
      </c>
      <c r="DO32" s="22" t="s">
        <v>1460</v>
      </c>
      <c r="DP32" s="22" t="n">
        <v>1</v>
      </c>
      <c r="DQ32" s="22" t="s">
        <v>2371</v>
      </c>
      <c r="DR32" s="22" t="s">
        <v>1460</v>
      </c>
      <c r="DS32" s="22" t="n">
        <v>1</v>
      </c>
      <c r="DT32" s="22" t="s">
        <v>2372</v>
      </c>
      <c r="DU32" s="22" t="s">
        <v>1460</v>
      </c>
      <c r="DV32" s="22" t="n">
        <v>1</v>
      </c>
      <c r="DW32" s="22" t="s">
        <v>2373</v>
      </c>
      <c r="DX32" s="22" t="s">
        <v>1460</v>
      </c>
      <c r="DY32" s="22" t="n">
        <v>1</v>
      </c>
      <c r="DZ32" s="22" t="s">
        <v>2374</v>
      </c>
    </row>
    <row r="33" customFormat="false" ht="13.8" hidden="false" customHeight="false" outlineLevel="0" collapsed="false">
      <c r="A33" s="45"/>
      <c r="B33" s="17" t="s">
        <v>2375</v>
      </c>
      <c r="C33" s="17" t="s">
        <v>2376</v>
      </c>
      <c r="E33" s="22" t="s">
        <v>1460</v>
      </c>
      <c r="F33" s="22" t="n">
        <v>1</v>
      </c>
      <c r="G33" s="22" t="s">
        <v>1789</v>
      </c>
      <c r="H33" s="22" t="s">
        <v>1462</v>
      </c>
      <c r="I33" s="22" t="s">
        <v>1462</v>
      </c>
      <c r="J33" s="22" t="s">
        <v>1462</v>
      </c>
      <c r="K33" s="22" t="s">
        <v>1462</v>
      </c>
      <c r="L33" s="22" t="s">
        <v>1462</v>
      </c>
      <c r="M33" s="22" t="s">
        <v>1462</v>
      </c>
      <c r="N33" s="22" t="s">
        <v>1460</v>
      </c>
      <c r="O33" s="22" t="n">
        <v>1</v>
      </c>
      <c r="P33" s="22" t="s">
        <v>2377</v>
      </c>
      <c r="Q33" s="22" t="s">
        <v>1460</v>
      </c>
      <c r="R33" s="22" t="n">
        <v>3</v>
      </c>
      <c r="S33" s="22" t="s">
        <v>2378</v>
      </c>
      <c r="T33" s="22" t="s">
        <v>1460</v>
      </c>
      <c r="U33" s="22" t="n">
        <v>1</v>
      </c>
      <c r="V33" s="22" t="s">
        <v>2379</v>
      </c>
      <c r="W33" s="22" t="s">
        <v>1460</v>
      </c>
      <c r="X33" s="22" t="n">
        <v>1</v>
      </c>
      <c r="Y33" s="22" t="s">
        <v>2380</v>
      </c>
      <c r="Z33" s="22" t="s">
        <v>1460</v>
      </c>
      <c r="AA33" s="22" t="n">
        <v>1</v>
      </c>
      <c r="AB33" s="22" t="s">
        <v>2381</v>
      </c>
      <c r="AC33" s="22" t="s">
        <v>1460</v>
      </c>
      <c r="AD33" s="22" t="n">
        <v>1</v>
      </c>
      <c r="AE33" s="22" t="s">
        <v>2382</v>
      </c>
      <c r="AF33" s="22" t="s">
        <v>1460</v>
      </c>
      <c r="AG33" s="22" t="n">
        <v>1</v>
      </c>
      <c r="AH33" s="22" t="s">
        <v>2383</v>
      </c>
      <c r="AI33" s="22" t="s">
        <v>1462</v>
      </c>
      <c r="AJ33" s="22" t="s">
        <v>1462</v>
      </c>
      <c r="AK33" s="22" t="s">
        <v>1462</v>
      </c>
      <c r="AL33" s="22" t="s">
        <v>1462</v>
      </c>
      <c r="AM33" s="22" t="s">
        <v>1462</v>
      </c>
      <c r="AN33" s="22" t="s">
        <v>1462</v>
      </c>
      <c r="AO33" s="22" t="s">
        <v>1460</v>
      </c>
      <c r="AP33" s="22" t="n">
        <v>2</v>
      </c>
      <c r="AQ33" s="22" t="s">
        <v>2384</v>
      </c>
      <c r="AR33" s="22" t="s">
        <v>1462</v>
      </c>
      <c r="AS33" s="22" t="s">
        <v>1462</v>
      </c>
      <c r="AT33" s="22" t="s">
        <v>1462</v>
      </c>
      <c r="AU33" s="22" t="s">
        <v>1460</v>
      </c>
      <c r="AV33" s="22" t="n">
        <v>4</v>
      </c>
      <c r="AW33" s="22" t="s">
        <v>2385</v>
      </c>
      <c r="AX33" s="22" t="s">
        <v>1462</v>
      </c>
      <c r="AY33" s="22" t="s">
        <v>1462</v>
      </c>
      <c r="AZ33" s="22" t="s">
        <v>1462</v>
      </c>
      <c r="BA33" s="22" t="s">
        <v>1460</v>
      </c>
      <c r="BB33" s="22" t="n">
        <v>1</v>
      </c>
      <c r="BC33" s="22" t="s">
        <v>2386</v>
      </c>
      <c r="BD33" s="22" t="s">
        <v>1462</v>
      </c>
      <c r="BE33" s="22" t="s">
        <v>1462</v>
      </c>
      <c r="BF33" s="22" t="s">
        <v>1462</v>
      </c>
      <c r="BG33" s="22" t="s">
        <v>1460</v>
      </c>
      <c r="BH33" s="22" t="n">
        <v>1</v>
      </c>
      <c r="BI33" s="22" t="s">
        <v>2387</v>
      </c>
      <c r="BJ33" s="22" t="s">
        <v>1462</v>
      </c>
      <c r="BK33" s="22" t="s">
        <v>1462</v>
      </c>
      <c r="BL33" s="22" t="s">
        <v>1462</v>
      </c>
      <c r="BM33" s="22" t="s">
        <v>1462</v>
      </c>
      <c r="BN33" s="22" t="s">
        <v>1462</v>
      </c>
      <c r="BO33" s="22" t="s">
        <v>1462</v>
      </c>
      <c r="BP33" s="22" t="s">
        <v>1462</v>
      </c>
      <c r="BQ33" s="22" t="s">
        <v>1462</v>
      </c>
      <c r="BR33" s="22" t="s">
        <v>1462</v>
      </c>
      <c r="BS33" s="22" t="s">
        <v>1460</v>
      </c>
      <c r="BT33" s="22" t="n">
        <v>1</v>
      </c>
      <c r="BU33" s="22" t="s">
        <v>2388</v>
      </c>
      <c r="BV33" s="22" t="s">
        <v>1462</v>
      </c>
      <c r="BW33" s="22" t="s">
        <v>1462</v>
      </c>
      <c r="BX33" s="22" t="s">
        <v>1462</v>
      </c>
      <c r="BY33" s="22" t="s">
        <v>1460</v>
      </c>
      <c r="BZ33" s="22" t="n">
        <v>1</v>
      </c>
      <c r="CA33" s="22" t="s">
        <v>2389</v>
      </c>
      <c r="CB33" s="22" t="s">
        <v>1460</v>
      </c>
      <c r="CC33" s="22" t="n">
        <v>1</v>
      </c>
      <c r="CD33" s="22" t="s">
        <v>2390</v>
      </c>
      <c r="CE33" s="22" t="s">
        <v>1462</v>
      </c>
      <c r="CF33" s="22" t="s">
        <v>1462</v>
      </c>
      <c r="CG33" s="22" t="s">
        <v>1462</v>
      </c>
      <c r="CH33" s="22" t="s">
        <v>1462</v>
      </c>
      <c r="CI33" s="22" t="s">
        <v>1462</v>
      </c>
      <c r="CJ33" s="22" t="s">
        <v>1462</v>
      </c>
      <c r="CK33" s="22" t="s">
        <v>1460</v>
      </c>
      <c r="CL33" s="22" t="n">
        <v>1</v>
      </c>
      <c r="CM33" s="22" t="s">
        <v>2391</v>
      </c>
      <c r="CN33" s="22" t="s">
        <v>1462</v>
      </c>
      <c r="CO33" s="22" t="s">
        <v>1462</v>
      </c>
      <c r="CP33" s="22" t="s">
        <v>1462</v>
      </c>
      <c r="CQ33" s="22" t="s">
        <v>1462</v>
      </c>
      <c r="CR33" s="22" t="s">
        <v>1462</v>
      </c>
      <c r="CS33" s="22" t="s">
        <v>1462</v>
      </c>
      <c r="CT33" s="22" t="s">
        <v>1460</v>
      </c>
      <c r="CU33" s="22" t="n">
        <v>1</v>
      </c>
      <c r="CV33" s="22" t="s">
        <v>2392</v>
      </c>
      <c r="CW33" s="22" t="s">
        <v>1460</v>
      </c>
      <c r="CX33" s="22" t="n">
        <v>1</v>
      </c>
      <c r="CY33" s="22" t="s">
        <v>2393</v>
      </c>
      <c r="CZ33" s="22" t="s">
        <v>1462</v>
      </c>
      <c r="DA33" s="22" t="s">
        <v>1462</v>
      </c>
      <c r="DB33" s="22" t="s">
        <v>1462</v>
      </c>
      <c r="DC33" s="22" t="s">
        <v>1460</v>
      </c>
      <c r="DD33" s="22" t="n">
        <v>1</v>
      </c>
      <c r="DE33" s="22" t="s">
        <v>2394</v>
      </c>
      <c r="DF33" s="22" t="s">
        <v>1460</v>
      </c>
      <c r="DG33" s="22" t="n">
        <v>1</v>
      </c>
      <c r="DH33" s="22" t="s">
        <v>2395</v>
      </c>
      <c r="DI33" s="22" t="s">
        <v>1462</v>
      </c>
      <c r="DJ33" s="22" t="s">
        <v>1462</v>
      </c>
      <c r="DK33" s="22" t="s">
        <v>1462</v>
      </c>
      <c r="DL33" s="22" t="s">
        <v>1462</v>
      </c>
      <c r="DM33" s="22" t="s">
        <v>1462</v>
      </c>
      <c r="DN33" s="22" t="s">
        <v>1462</v>
      </c>
      <c r="DO33" s="22" t="s">
        <v>1462</v>
      </c>
      <c r="DP33" s="22" t="s">
        <v>1462</v>
      </c>
      <c r="DQ33" s="22" t="s">
        <v>1462</v>
      </c>
      <c r="DR33" s="22" t="s">
        <v>1462</v>
      </c>
      <c r="DS33" s="22" t="s">
        <v>1462</v>
      </c>
      <c r="DT33" s="22" t="s">
        <v>1462</v>
      </c>
      <c r="DU33" s="22" t="s">
        <v>1460</v>
      </c>
      <c r="DV33" s="22" t="n">
        <v>1</v>
      </c>
      <c r="DW33" s="22" t="s">
        <v>2396</v>
      </c>
      <c r="DX33" s="22" t="s">
        <v>1462</v>
      </c>
      <c r="DY33" s="22" t="s">
        <v>1462</v>
      </c>
      <c r="DZ33" s="22" t="s">
        <v>1462</v>
      </c>
      <c r="AMJ33" s="22"/>
    </row>
    <row r="34" s="22" customFormat="true" ht="13.8" hidden="false" customHeight="false" outlineLevel="0" collapsed="false">
      <c r="A34" s="45"/>
      <c r="B34" s="17" t="s">
        <v>2397</v>
      </c>
      <c r="C34" s="17" t="s">
        <v>2398</v>
      </c>
      <c r="D34" s="17" t="s">
        <v>2399</v>
      </c>
      <c r="E34" s="22" t="s">
        <v>1460</v>
      </c>
      <c r="F34" s="22" t="n">
        <v>1</v>
      </c>
      <c r="G34" s="22" t="s">
        <v>2400</v>
      </c>
      <c r="H34" s="22" t="s">
        <v>1462</v>
      </c>
      <c r="I34" s="22" t="s">
        <v>1462</v>
      </c>
      <c r="J34" s="22" t="s">
        <v>1462</v>
      </c>
      <c r="K34" s="22" t="s">
        <v>1462</v>
      </c>
      <c r="L34" s="22" t="s">
        <v>1462</v>
      </c>
      <c r="M34" s="22" t="s">
        <v>1462</v>
      </c>
      <c r="N34" s="22" t="s">
        <v>1462</v>
      </c>
      <c r="O34" s="22" t="s">
        <v>1462</v>
      </c>
      <c r="P34" s="22" t="s">
        <v>1462</v>
      </c>
      <c r="Q34" s="22" t="s">
        <v>1462</v>
      </c>
      <c r="R34" s="22" t="s">
        <v>1462</v>
      </c>
      <c r="S34" s="22" t="s">
        <v>1462</v>
      </c>
      <c r="T34" s="22" t="s">
        <v>1462</v>
      </c>
      <c r="U34" s="22" t="s">
        <v>1462</v>
      </c>
      <c r="V34" s="22" t="s">
        <v>1462</v>
      </c>
      <c r="W34" s="22" t="s">
        <v>1462</v>
      </c>
      <c r="X34" s="22" t="s">
        <v>1462</v>
      </c>
      <c r="Y34" s="22" t="s">
        <v>1462</v>
      </c>
      <c r="Z34" s="22" t="s">
        <v>1462</v>
      </c>
      <c r="AA34" s="22" t="s">
        <v>1462</v>
      </c>
      <c r="AB34" s="22" t="s">
        <v>1462</v>
      </c>
      <c r="AC34" s="22" t="s">
        <v>1462</v>
      </c>
      <c r="AD34" s="22" t="s">
        <v>1462</v>
      </c>
      <c r="AE34" s="22" t="s">
        <v>1462</v>
      </c>
      <c r="AF34" s="22" t="s">
        <v>1462</v>
      </c>
      <c r="AG34" s="22" t="s">
        <v>1462</v>
      </c>
      <c r="AH34" s="22" t="s">
        <v>1462</v>
      </c>
      <c r="AI34" s="22" t="s">
        <v>1462</v>
      </c>
      <c r="AJ34" s="22" t="s">
        <v>1462</v>
      </c>
      <c r="AK34" s="22" t="s">
        <v>1462</v>
      </c>
      <c r="AL34" s="22" t="s">
        <v>1462</v>
      </c>
      <c r="AM34" s="22" t="s">
        <v>1462</v>
      </c>
      <c r="AN34" s="22" t="s">
        <v>1462</v>
      </c>
      <c r="AO34" s="22" t="s">
        <v>1462</v>
      </c>
      <c r="AP34" s="22" t="s">
        <v>1462</v>
      </c>
      <c r="AQ34" s="22" t="s">
        <v>1462</v>
      </c>
      <c r="AR34" s="22" t="s">
        <v>1462</v>
      </c>
      <c r="AS34" s="22" t="s">
        <v>1462</v>
      </c>
      <c r="AT34" s="22" t="s">
        <v>1462</v>
      </c>
      <c r="AU34" s="22" t="s">
        <v>1462</v>
      </c>
      <c r="AV34" s="22" t="s">
        <v>1462</v>
      </c>
      <c r="AW34" s="22" t="s">
        <v>1462</v>
      </c>
      <c r="AX34" s="22" t="s">
        <v>1462</v>
      </c>
      <c r="AY34" s="22" t="s">
        <v>1462</v>
      </c>
      <c r="AZ34" s="22" t="s">
        <v>1462</v>
      </c>
      <c r="BA34" s="22" t="s">
        <v>1462</v>
      </c>
      <c r="BB34" s="22" t="s">
        <v>1462</v>
      </c>
      <c r="BC34" s="22" t="s">
        <v>1462</v>
      </c>
      <c r="BD34" s="22" t="s">
        <v>1462</v>
      </c>
      <c r="BE34" s="22" t="s">
        <v>1462</v>
      </c>
      <c r="BF34" s="22" t="s">
        <v>1462</v>
      </c>
      <c r="BG34" s="22" t="s">
        <v>1462</v>
      </c>
      <c r="BH34" s="22" t="s">
        <v>1462</v>
      </c>
      <c r="BI34" s="22" t="s">
        <v>1462</v>
      </c>
      <c r="BJ34" s="22" t="s">
        <v>1462</v>
      </c>
      <c r="BK34" s="22" t="s">
        <v>1462</v>
      </c>
      <c r="BL34" s="22" t="s">
        <v>1462</v>
      </c>
      <c r="BM34" s="22" t="s">
        <v>1462</v>
      </c>
      <c r="BN34" s="22" t="s">
        <v>1462</v>
      </c>
      <c r="BO34" s="22" t="s">
        <v>1462</v>
      </c>
      <c r="BP34" s="22" t="s">
        <v>1462</v>
      </c>
      <c r="BQ34" s="22" t="s">
        <v>1462</v>
      </c>
      <c r="BR34" s="22" t="s">
        <v>1462</v>
      </c>
      <c r="BS34" s="22" t="s">
        <v>1462</v>
      </c>
      <c r="BT34" s="22" t="s">
        <v>1462</v>
      </c>
      <c r="BU34" s="22" t="s">
        <v>1462</v>
      </c>
      <c r="BV34" s="22" t="s">
        <v>1462</v>
      </c>
      <c r="BW34" s="22" t="s">
        <v>1462</v>
      </c>
      <c r="BX34" s="22" t="s">
        <v>1462</v>
      </c>
      <c r="BY34" s="22" t="s">
        <v>1462</v>
      </c>
      <c r="BZ34" s="22" t="s">
        <v>1462</v>
      </c>
      <c r="CA34" s="22" t="s">
        <v>1462</v>
      </c>
      <c r="CB34" s="22" t="s">
        <v>1462</v>
      </c>
      <c r="CC34" s="22" t="s">
        <v>1462</v>
      </c>
      <c r="CD34" s="22" t="s">
        <v>1462</v>
      </c>
      <c r="CE34" s="22" t="s">
        <v>1462</v>
      </c>
      <c r="CF34" s="22" t="s">
        <v>1462</v>
      </c>
      <c r="CG34" s="22" t="s">
        <v>1462</v>
      </c>
      <c r="CH34" s="22" t="s">
        <v>1462</v>
      </c>
      <c r="CI34" s="22" t="s">
        <v>1462</v>
      </c>
      <c r="CJ34" s="22" t="s">
        <v>1462</v>
      </c>
      <c r="CK34" s="22" t="s">
        <v>1462</v>
      </c>
      <c r="CL34" s="22" t="s">
        <v>1462</v>
      </c>
      <c r="CM34" s="22" t="s">
        <v>1462</v>
      </c>
      <c r="CN34" s="22" t="s">
        <v>1462</v>
      </c>
      <c r="CO34" s="22" t="s">
        <v>1462</v>
      </c>
      <c r="CP34" s="22" t="s">
        <v>1462</v>
      </c>
      <c r="CQ34" s="22" t="s">
        <v>1462</v>
      </c>
      <c r="CR34" s="22" t="s">
        <v>1462</v>
      </c>
      <c r="CS34" s="22" t="s">
        <v>1462</v>
      </c>
      <c r="CT34" s="22" t="s">
        <v>1462</v>
      </c>
      <c r="CU34" s="22" t="s">
        <v>1462</v>
      </c>
      <c r="CV34" s="22" t="s">
        <v>1462</v>
      </c>
      <c r="CW34" s="22" t="s">
        <v>1462</v>
      </c>
      <c r="CX34" s="22" t="s">
        <v>1462</v>
      </c>
      <c r="CY34" s="22" t="s">
        <v>1462</v>
      </c>
      <c r="CZ34" s="22" t="s">
        <v>1462</v>
      </c>
      <c r="DA34" s="22" t="s">
        <v>1462</v>
      </c>
      <c r="DB34" s="22" t="s">
        <v>1462</v>
      </c>
      <c r="DC34" s="22" t="s">
        <v>1462</v>
      </c>
      <c r="DD34" s="22" t="s">
        <v>1462</v>
      </c>
      <c r="DE34" s="22" t="s">
        <v>1462</v>
      </c>
      <c r="DF34" s="22" t="s">
        <v>1462</v>
      </c>
      <c r="DG34" s="22" t="s">
        <v>1462</v>
      </c>
      <c r="DH34" s="22" t="s">
        <v>1462</v>
      </c>
      <c r="DI34" s="22" t="s">
        <v>1462</v>
      </c>
      <c r="DJ34" s="22" t="s">
        <v>1462</v>
      </c>
      <c r="DK34" s="22" t="s">
        <v>1462</v>
      </c>
      <c r="DL34" s="22" t="s">
        <v>1462</v>
      </c>
      <c r="DM34" s="22" t="s">
        <v>1462</v>
      </c>
      <c r="DN34" s="22" t="s">
        <v>1462</v>
      </c>
      <c r="DO34" s="22" t="s">
        <v>1462</v>
      </c>
      <c r="DP34" s="22" t="s">
        <v>1462</v>
      </c>
      <c r="DQ34" s="22" t="s">
        <v>1462</v>
      </c>
      <c r="DR34" s="22" t="s">
        <v>1462</v>
      </c>
      <c r="DS34" s="22" t="s">
        <v>1462</v>
      </c>
      <c r="DT34" s="22" t="s">
        <v>1462</v>
      </c>
      <c r="DU34" s="22" t="s">
        <v>1462</v>
      </c>
      <c r="DV34" s="22" t="s">
        <v>1462</v>
      </c>
      <c r="DW34" s="22" t="s">
        <v>1462</v>
      </c>
      <c r="DX34" s="22" t="s">
        <v>1462</v>
      </c>
      <c r="DY34" s="22" t="s">
        <v>1462</v>
      </c>
      <c r="DZ34" s="22" t="s">
        <v>1462</v>
      </c>
    </row>
    <row r="35" s="22" customFormat="true" ht="13.8" hidden="false" customHeight="false" outlineLevel="0" collapsed="false">
      <c r="A35" s="45"/>
      <c r="B35" s="17" t="s">
        <v>2401</v>
      </c>
      <c r="C35" s="17" t="s">
        <v>2402</v>
      </c>
      <c r="D35" s="17" t="s">
        <v>2403</v>
      </c>
      <c r="E35" s="22" t="s">
        <v>1460</v>
      </c>
      <c r="F35" s="22" t="n">
        <v>2</v>
      </c>
      <c r="G35" s="22" t="s">
        <v>2404</v>
      </c>
      <c r="H35" s="22" t="s">
        <v>1460</v>
      </c>
      <c r="I35" s="22" t="n">
        <v>2</v>
      </c>
      <c r="J35" s="22" t="s">
        <v>2405</v>
      </c>
      <c r="K35" s="22" t="s">
        <v>1460</v>
      </c>
      <c r="L35" s="22" t="n">
        <v>3</v>
      </c>
      <c r="M35" s="22" t="s">
        <v>2406</v>
      </c>
      <c r="N35" s="22" t="s">
        <v>1460</v>
      </c>
      <c r="O35" s="22" t="n">
        <v>3</v>
      </c>
      <c r="P35" s="22" t="s">
        <v>2407</v>
      </c>
      <c r="Q35" s="22" t="s">
        <v>1460</v>
      </c>
      <c r="R35" s="22" t="n">
        <v>2</v>
      </c>
      <c r="S35" s="22" t="s">
        <v>2408</v>
      </c>
      <c r="T35" s="22" t="s">
        <v>1460</v>
      </c>
      <c r="U35" s="22" t="n">
        <v>1</v>
      </c>
      <c r="V35" s="22" t="s">
        <v>2409</v>
      </c>
      <c r="W35" s="22" t="s">
        <v>1460</v>
      </c>
      <c r="X35" s="22" t="n">
        <v>2</v>
      </c>
      <c r="Y35" s="22" t="s">
        <v>2410</v>
      </c>
      <c r="Z35" s="22" t="s">
        <v>1460</v>
      </c>
      <c r="AA35" s="22" t="n">
        <v>2</v>
      </c>
      <c r="AB35" s="22" t="s">
        <v>2411</v>
      </c>
      <c r="AC35" s="22" t="s">
        <v>1460</v>
      </c>
      <c r="AD35" s="22" t="n">
        <v>1</v>
      </c>
      <c r="AE35" s="22" t="s">
        <v>2412</v>
      </c>
      <c r="AF35" s="22" t="s">
        <v>1460</v>
      </c>
      <c r="AG35" s="22" t="n">
        <v>1</v>
      </c>
      <c r="AH35" s="22" t="s">
        <v>2413</v>
      </c>
      <c r="AI35" s="22" t="s">
        <v>1460</v>
      </c>
      <c r="AJ35" s="22" t="n">
        <v>2</v>
      </c>
      <c r="AK35" s="22" t="s">
        <v>2414</v>
      </c>
      <c r="AL35" s="22" t="s">
        <v>1460</v>
      </c>
      <c r="AM35" s="22" t="n">
        <v>2</v>
      </c>
      <c r="AN35" s="22" t="s">
        <v>2415</v>
      </c>
      <c r="AO35" s="22" t="s">
        <v>1460</v>
      </c>
      <c r="AP35" s="22" t="n">
        <v>2</v>
      </c>
      <c r="AQ35" s="22" t="s">
        <v>2416</v>
      </c>
      <c r="AR35" s="22" t="s">
        <v>1460</v>
      </c>
      <c r="AS35" s="22" t="n">
        <v>2</v>
      </c>
      <c r="AT35" s="22" t="s">
        <v>2417</v>
      </c>
      <c r="AU35" s="22" t="s">
        <v>1460</v>
      </c>
      <c r="AV35" s="22" t="n">
        <v>1</v>
      </c>
      <c r="AW35" s="22" t="s">
        <v>2418</v>
      </c>
      <c r="AX35" s="22" t="s">
        <v>1460</v>
      </c>
      <c r="AY35" s="22" t="n">
        <v>1</v>
      </c>
      <c r="AZ35" s="22" t="s">
        <v>2419</v>
      </c>
      <c r="BA35" s="22" t="s">
        <v>1460</v>
      </c>
      <c r="BB35" s="22" t="n">
        <v>1</v>
      </c>
      <c r="BC35" s="22" t="s">
        <v>2420</v>
      </c>
      <c r="BD35" s="22" t="s">
        <v>1460</v>
      </c>
      <c r="BE35" s="22" t="n">
        <v>2</v>
      </c>
      <c r="BF35" s="22" t="s">
        <v>2421</v>
      </c>
      <c r="BG35" s="22" t="s">
        <v>1460</v>
      </c>
      <c r="BH35" s="22" t="n">
        <v>1</v>
      </c>
      <c r="BI35" s="22" t="s">
        <v>2422</v>
      </c>
      <c r="BJ35" s="22" t="s">
        <v>1460</v>
      </c>
      <c r="BK35" s="22" t="n">
        <v>1</v>
      </c>
      <c r="BL35" s="22" t="s">
        <v>2423</v>
      </c>
      <c r="BM35" s="22" t="s">
        <v>1460</v>
      </c>
      <c r="BN35" s="22" t="n">
        <v>1</v>
      </c>
      <c r="BO35" s="22" t="s">
        <v>2424</v>
      </c>
      <c r="BP35" s="22" t="s">
        <v>1460</v>
      </c>
      <c r="BQ35" s="22" t="n">
        <v>1</v>
      </c>
      <c r="BR35" s="22" t="s">
        <v>2425</v>
      </c>
      <c r="BS35" s="22" t="s">
        <v>1460</v>
      </c>
      <c r="BT35" s="22" t="n">
        <v>2</v>
      </c>
      <c r="BU35" s="22" t="s">
        <v>2426</v>
      </c>
      <c r="BV35" s="22" t="s">
        <v>1460</v>
      </c>
      <c r="BW35" s="22" t="n">
        <v>1</v>
      </c>
      <c r="BX35" s="22" t="s">
        <v>2427</v>
      </c>
      <c r="BY35" s="22" t="s">
        <v>1460</v>
      </c>
      <c r="BZ35" s="22" t="n">
        <v>1</v>
      </c>
      <c r="CA35" s="22" t="s">
        <v>2428</v>
      </c>
      <c r="CB35" s="22" t="s">
        <v>1460</v>
      </c>
      <c r="CC35" s="22" t="n">
        <v>2</v>
      </c>
      <c r="CD35" s="22" t="s">
        <v>2429</v>
      </c>
      <c r="CE35" s="22" t="s">
        <v>1460</v>
      </c>
      <c r="CF35" s="22" t="n">
        <v>3</v>
      </c>
      <c r="CG35" s="22" t="s">
        <v>2430</v>
      </c>
      <c r="CH35" s="22" t="s">
        <v>1460</v>
      </c>
      <c r="CI35" s="22" t="n">
        <v>1</v>
      </c>
      <c r="CJ35" s="22" t="s">
        <v>2431</v>
      </c>
      <c r="CK35" s="22" t="s">
        <v>1460</v>
      </c>
      <c r="CL35" s="22" t="n">
        <v>2</v>
      </c>
      <c r="CM35" s="22" t="s">
        <v>2432</v>
      </c>
      <c r="CN35" s="22" t="s">
        <v>1460</v>
      </c>
      <c r="CO35" s="22" t="n">
        <v>1</v>
      </c>
      <c r="CP35" s="22" t="s">
        <v>2433</v>
      </c>
      <c r="CQ35" s="22" t="s">
        <v>1460</v>
      </c>
      <c r="CR35" s="22" t="n">
        <v>1</v>
      </c>
      <c r="CS35" s="22" t="s">
        <v>2434</v>
      </c>
      <c r="CT35" s="22" t="s">
        <v>1460</v>
      </c>
      <c r="CU35" s="22" t="n">
        <v>2</v>
      </c>
      <c r="CV35" s="22" t="s">
        <v>2435</v>
      </c>
      <c r="CW35" s="22" t="s">
        <v>1460</v>
      </c>
      <c r="CX35" s="22" t="n">
        <v>3</v>
      </c>
      <c r="CY35" s="22" t="s">
        <v>2436</v>
      </c>
      <c r="CZ35" s="22" t="s">
        <v>1460</v>
      </c>
      <c r="DA35" s="22" t="n">
        <v>1</v>
      </c>
      <c r="DB35" s="22" t="s">
        <v>2437</v>
      </c>
      <c r="DC35" s="22" t="s">
        <v>1460</v>
      </c>
      <c r="DD35" s="22" t="n">
        <v>3</v>
      </c>
      <c r="DE35" s="22" t="s">
        <v>2438</v>
      </c>
      <c r="DF35" s="22" t="s">
        <v>1460</v>
      </c>
      <c r="DG35" s="22" t="n">
        <v>3</v>
      </c>
      <c r="DH35" s="22" t="s">
        <v>2439</v>
      </c>
      <c r="DI35" s="22" t="s">
        <v>1460</v>
      </c>
      <c r="DJ35" s="22" t="n">
        <v>2</v>
      </c>
      <c r="DK35" s="22" t="s">
        <v>2440</v>
      </c>
      <c r="DL35" s="22" t="s">
        <v>1460</v>
      </c>
      <c r="DM35" s="22" t="n">
        <v>4</v>
      </c>
      <c r="DN35" s="22" t="s">
        <v>2441</v>
      </c>
      <c r="DO35" s="22" t="s">
        <v>1460</v>
      </c>
      <c r="DP35" s="22" t="n">
        <v>1</v>
      </c>
      <c r="DQ35" s="22" t="s">
        <v>2442</v>
      </c>
      <c r="DR35" s="22" t="s">
        <v>1460</v>
      </c>
      <c r="DS35" s="22" t="n">
        <v>3</v>
      </c>
      <c r="DT35" s="22" t="s">
        <v>2443</v>
      </c>
      <c r="DU35" s="22" t="s">
        <v>1460</v>
      </c>
      <c r="DV35" s="22" t="n">
        <v>2</v>
      </c>
      <c r="DW35" s="22" t="s">
        <v>2444</v>
      </c>
      <c r="DX35" s="22" t="s">
        <v>1460</v>
      </c>
      <c r="DY35" s="22" t="n">
        <v>2</v>
      </c>
      <c r="DZ35" s="22" t="s">
        <v>2445</v>
      </c>
    </row>
    <row r="36" s="22" customFormat="true" ht="13.8" hidden="false" customHeight="false" outlineLevel="0" collapsed="false">
      <c r="A36" s="45"/>
      <c r="B36" s="17" t="s">
        <v>2446</v>
      </c>
      <c r="C36" s="17" t="s">
        <v>2447</v>
      </c>
      <c r="D36" s="17" t="s">
        <v>2448</v>
      </c>
      <c r="E36" s="22" t="s">
        <v>1460</v>
      </c>
      <c r="F36" s="22" t="n">
        <v>1</v>
      </c>
      <c r="G36" s="22" t="s">
        <v>2449</v>
      </c>
      <c r="H36" s="22" t="s">
        <v>1460</v>
      </c>
      <c r="I36" s="22" t="n">
        <v>2</v>
      </c>
      <c r="J36" s="22" t="s">
        <v>2450</v>
      </c>
      <c r="K36" s="22" t="s">
        <v>1460</v>
      </c>
      <c r="L36" s="22" t="n">
        <v>1</v>
      </c>
      <c r="M36" s="22" t="s">
        <v>2451</v>
      </c>
      <c r="N36" s="22" t="s">
        <v>1460</v>
      </c>
      <c r="O36" s="22" t="n">
        <v>3</v>
      </c>
      <c r="P36" s="22" t="s">
        <v>2452</v>
      </c>
      <c r="Q36" s="22" t="s">
        <v>1460</v>
      </c>
      <c r="R36" s="22" t="n">
        <v>1</v>
      </c>
      <c r="S36" s="22" t="s">
        <v>2453</v>
      </c>
      <c r="T36" s="22" t="s">
        <v>1460</v>
      </c>
      <c r="U36" s="22" t="n">
        <v>1</v>
      </c>
      <c r="V36" s="22" t="s">
        <v>2454</v>
      </c>
      <c r="W36" s="22" t="s">
        <v>1460</v>
      </c>
      <c r="X36" s="22" t="n">
        <v>2</v>
      </c>
      <c r="Y36" s="22" t="s">
        <v>2455</v>
      </c>
      <c r="Z36" s="22" t="s">
        <v>1460</v>
      </c>
      <c r="AA36" s="22" t="n">
        <v>1</v>
      </c>
      <c r="AB36" s="22" t="s">
        <v>1502</v>
      </c>
      <c r="AC36" s="22" t="s">
        <v>1460</v>
      </c>
      <c r="AD36" s="22" t="n">
        <v>1</v>
      </c>
      <c r="AE36" s="22" t="s">
        <v>2456</v>
      </c>
      <c r="AF36" s="22" t="s">
        <v>1460</v>
      </c>
      <c r="AG36" s="22" t="n">
        <v>1</v>
      </c>
      <c r="AH36" s="22" t="s">
        <v>2457</v>
      </c>
      <c r="AI36" s="22" t="s">
        <v>1460</v>
      </c>
      <c r="AJ36" s="22" t="n">
        <v>2</v>
      </c>
      <c r="AK36" s="22" t="s">
        <v>2458</v>
      </c>
      <c r="AL36" s="22" t="s">
        <v>1460</v>
      </c>
      <c r="AM36" s="22" t="n">
        <v>3</v>
      </c>
      <c r="AN36" s="22" t="s">
        <v>2459</v>
      </c>
      <c r="AO36" s="22" t="s">
        <v>1460</v>
      </c>
      <c r="AP36" s="22" t="n">
        <v>2</v>
      </c>
      <c r="AQ36" s="22" t="s">
        <v>2460</v>
      </c>
      <c r="AR36" s="22" t="s">
        <v>1460</v>
      </c>
      <c r="AS36" s="22" t="n">
        <v>2</v>
      </c>
      <c r="AT36" s="22" t="s">
        <v>2461</v>
      </c>
      <c r="AU36" s="22" t="s">
        <v>1460</v>
      </c>
      <c r="AV36" s="22" t="n">
        <v>1</v>
      </c>
      <c r="AW36" s="22" t="s">
        <v>2462</v>
      </c>
      <c r="AX36" s="22" t="s">
        <v>1460</v>
      </c>
      <c r="AY36" s="22" t="n">
        <v>1</v>
      </c>
      <c r="AZ36" s="22" t="s">
        <v>2463</v>
      </c>
      <c r="BA36" s="22" t="s">
        <v>1460</v>
      </c>
      <c r="BB36" s="22" t="n">
        <v>1</v>
      </c>
      <c r="BC36" s="22" t="s">
        <v>2464</v>
      </c>
      <c r="BD36" s="22" t="s">
        <v>1460</v>
      </c>
      <c r="BE36" s="22" t="n">
        <v>3</v>
      </c>
      <c r="BF36" s="22" t="s">
        <v>2465</v>
      </c>
      <c r="BG36" s="22" t="s">
        <v>1462</v>
      </c>
      <c r="BH36" s="22" t="s">
        <v>1462</v>
      </c>
      <c r="BI36" s="22" t="s">
        <v>1462</v>
      </c>
      <c r="BJ36" s="22" t="s">
        <v>1460</v>
      </c>
      <c r="BK36" s="22" t="n">
        <v>1</v>
      </c>
      <c r="BL36" s="22" t="s">
        <v>2466</v>
      </c>
      <c r="BM36" s="22" t="s">
        <v>1460</v>
      </c>
      <c r="BN36" s="22" t="n">
        <v>2</v>
      </c>
      <c r="BO36" s="22" t="s">
        <v>2467</v>
      </c>
      <c r="BP36" s="22" t="s">
        <v>1460</v>
      </c>
      <c r="BQ36" s="22" t="n">
        <v>1</v>
      </c>
      <c r="BR36" s="22" t="s">
        <v>2468</v>
      </c>
      <c r="BS36" s="22" t="s">
        <v>1460</v>
      </c>
      <c r="BT36" s="22" t="n">
        <v>1</v>
      </c>
      <c r="BU36" s="22" t="s">
        <v>2469</v>
      </c>
      <c r="BV36" s="22" t="s">
        <v>1460</v>
      </c>
      <c r="BW36" s="22" t="n">
        <v>1</v>
      </c>
      <c r="BX36" s="22" t="s">
        <v>2470</v>
      </c>
      <c r="BY36" s="22" t="s">
        <v>1460</v>
      </c>
      <c r="BZ36" s="22" t="n">
        <v>1</v>
      </c>
      <c r="CA36" s="22" t="s">
        <v>2471</v>
      </c>
      <c r="CB36" s="22" t="s">
        <v>1460</v>
      </c>
      <c r="CC36" s="22" t="n">
        <v>1</v>
      </c>
      <c r="CD36" s="22" t="s">
        <v>2472</v>
      </c>
      <c r="CE36" s="22" t="s">
        <v>1460</v>
      </c>
      <c r="CF36" s="22" t="n">
        <v>2</v>
      </c>
      <c r="CG36" s="22" t="s">
        <v>2473</v>
      </c>
      <c r="CH36" s="22" t="s">
        <v>1460</v>
      </c>
      <c r="CI36" s="22" t="n">
        <v>1</v>
      </c>
      <c r="CJ36" s="22" t="s">
        <v>2474</v>
      </c>
      <c r="CK36" s="22" t="s">
        <v>1460</v>
      </c>
      <c r="CL36" s="22" t="n">
        <v>2</v>
      </c>
      <c r="CM36" s="22" t="s">
        <v>2475</v>
      </c>
      <c r="CN36" s="22" t="s">
        <v>1460</v>
      </c>
      <c r="CO36" s="22" t="n">
        <v>1</v>
      </c>
      <c r="CP36" s="22" t="s">
        <v>2476</v>
      </c>
      <c r="CQ36" s="22" t="s">
        <v>1460</v>
      </c>
      <c r="CR36" s="22" t="n">
        <v>1</v>
      </c>
      <c r="CS36" s="22" t="s">
        <v>2477</v>
      </c>
      <c r="CT36" s="22" t="s">
        <v>1460</v>
      </c>
      <c r="CU36" s="22" t="n">
        <v>1</v>
      </c>
      <c r="CV36" s="22" t="s">
        <v>2478</v>
      </c>
      <c r="CW36" s="22" t="s">
        <v>1460</v>
      </c>
      <c r="CX36" s="22" t="n">
        <v>2</v>
      </c>
      <c r="CY36" s="22" t="s">
        <v>2479</v>
      </c>
      <c r="CZ36" s="22" t="s">
        <v>1460</v>
      </c>
      <c r="DA36" s="22" t="n">
        <v>1</v>
      </c>
      <c r="DB36" s="22" t="s">
        <v>1910</v>
      </c>
      <c r="DC36" s="22" t="s">
        <v>1460</v>
      </c>
      <c r="DD36" s="22" t="n">
        <v>2</v>
      </c>
      <c r="DE36" s="22" t="s">
        <v>2480</v>
      </c>
      <c r="DF36" s="22" t="s">
        <v>1460</v>
      </c>
      <c r="DG36" s="22" t="n">
        <v>2</v>
      </c>
      <c r="DH36" s="22" t="s">
        <v>2481</v>
      </c>
      <c r="DI36" s="22" t="s">
        <v>1460</v>
      </c>
      <c r="DJ36" s="22" t="n">
        <v>2</v>
      </c>
      <c r="DK36" s="22" t="s">
        <v>2482</v>
      </c>
      <c r="DL36" s="22" t="s">
        <v>1460</v>
      </c>
      <c r="DM36" s="22" t="n">
        <v>4</v>
      </c>
      <c r="DN36" s="22" t="s">
        <v>2483</v>
      </c>
      <c r="DO36" s="22" t="s">
        <v>1460</v>
      </c>
      <c r="DP36" s="22" t="n">
        <v>1</v>
      </c>
      <c r="DQ36" s="22" t="s">
        <v>2484</v>
      </c>
      <c r="DR36" s="22" t="s">
        <v>1460</v>
      </c>
      <c r="DS36" s="22" t="n">
        <v>1</v>
      </c>
      <c r="DT36" s="22" t="s">
        <v>2485</v>
      </c>
      <c r="DU36" s="22" t="s">
        <v>1460</v>
      </c>
      <c r="DV36" s="22" t="n">
        <v>2</v>
      </c>
      <c r="DW36" s="22" t="s">
        <v>2486</v>
      </c>
      <c r="DX36" s="22" t="s">
        <v>1460</v>
      </c>
      <c r="DY36" s="22" t="n">
        <v>2</v>
      </c>
      <c r="DZ36" s="22" t="s">
        <v>2487</v>
      </c>
    </row>
    <row r="37" s="22" customFormat="true" ht="13.8" hidden="false" customHeight="false" outlineLevel="0" collapsed="false">
      <c r="A37" s="45"/>
      <c r="B37" s="17" t="s">
        <v>2488</v>
      </c>
      <c r="C37" s="17" t="s">
        <v>2489</v>
      </c>
      <c r="D37" s="17" t="s">
        <v>2490</v>
      </c>
      <c r="E37" s="22" t="s">
        <v>1460</v>
      </c>
      <c r="F37" s="22" t="n">
        <v>1</v>
      </c>
      <c r="G37" s="22" t="s">
        <v>2491</v>
      </c>
      <c r="H37" s="22" t="s">
        <v>1460</v>
      </c>
      <c r="I37" s="22" t="n">
        <v>1</v>
      </c>
      <c r="J37" s="22" t="s">
        <v>2492</v>
      </c>
      <c r="K37" s="22" t="s">
        <v>1460</v>
      </c>
      <c r="L37" s="22" t="n">
        <v>1</v>
      </c>
      <c r="M37" s="22" t="s">
        <v>2493</v>
      </c>
      <c r="N37" s="22" t="s">
        <v>1460</v>
      </c>
      <c r="O37" s="22" t="n">
        <v>1</v>
      </c>
      <c r="P37" s="22" t="s">
        <v>2494</v>
      </c>
      <c r="Q37" s="22" t="s">
        <v>1460</v>
      </c>
      <c r="R37" s="22" t="n">
        <v>1</v>
      </c>
      <c r="S37" s="22" t="s">
        <v>2495</v>
      </c>
      <c r="T37" s="22" t="s">
        <v>1460</v>
      </c>
      <c r="U37" s="22" t="n">
        <v>1</v>
      </c>
      <c r="V37" s="22" t="s">
        <v>2496</v>
      </c>
      <c r="W37" s="22" t="s">
        <v>1460</v>
      </c>
      <c r="X37" s="22" t="n">
        <v>1</v>
      </c>
      <c r="Y37" s="22" t="s">
        <v>2497</v>
      </c>
      <c r="Z37" s="22" t="s">
        <v>1460</v>
      </c>
      <c r="AA37" s="22" t="n">
        <v>1</v>
      </c>
      <c r="AB37" s="22" t="s">
        <v>2498</v>
      </c>
      <c r="AC37" s="22" t="s">
        <v>1460</v>
      </c>
      <c r="AD37" s="22" t="n">
        <v>1</v>
      </c>
      <c r="AE37" s="22" t="s">
        <v>2499</v>
      </c>
      <c r="AF37" s="22" t="s">
        <v>1460</v>
      </c>
      <c r="AG37" s="22" t="n">
        <v>1</v>
      </c>
      <c r="AH37" s="22" t="s">
        <v>2500</v>
      </c>
      <c r="AI37" s="22" t="s">
        <v>1460</v>
      </c>
      <c r="AJ37" s="22" t="n">
        <v>1</v>
      </c>
      <c r="AK37" s="22" t="s">
        <v>2501</v>
      </c>
      <c r="AL37" s="22" t="s">
        <v>1460</v>
      </c>
      <c r="AM37" s="22" t="n">
        <v>1</v>
      </c>
      <c r="AN37" s="22" t="s">
        <v>2502</v>
      </c>
      <c r="AO37" s="22" t="s">
        <v>1460</v>
      </c>
      <c r="AP37" s="22" t="n">
        <v>1</v>
      </c>
      <c r="AQ37" s="22" t="s">
        <v>2503</v>
      </c>
      <c r="AR37" s="22" t="s">
        <v>1460</v>
      </c>
      <c r="AS37" s="22" t="n">
        <v>1</v>
      </c>
      <c r="AT37" s="22" t="s">
        <v>2504</v>
      </c>
      <c r="AU37" s="22" t="s">
        <v>1460</v>
      </c>
      <c r="AV37" s="22" t="n">
        <v>1</v>
      </c>
      <c r="AW37" s="22" t="s">
        <v>2505</v>
      </c>
      <c r="AX37" s="22" t="s">
        <v>1460</v>
      </c>
      <c r="AY37" s="22" t="n">
        <v>1</v>
      </c>
      <c r="AZ37" s="22" t="s">
        <v>2506</v>
      </c>
      <c r="BA37" s="22" t="s">
        <v>1460</v>
      </c>
      <c r="BB37" s="22" t="n">
        <v>1</v>
      </c>
      <c r="BC37" s="22" t="s">
        <v>2507</v>
      </c>
      <c r="BD37" s="22" t="s">
        <v>1460</v>
      </c>
      <c r="BE37" s="22" t="n">
        <v>1</v>
      </c>
      <c r="BF37" s="22" t="s">
        <v>2508</v>
      </c>
      <c r="BG37" s="22" t="s">
        <v>1460</v>
      </c>
      <c r="BH37" s="22" t="n">
        <v>1</v>
      </c>
      <c r="BI37" s="22" t="s">
        <v>2509</v>
      </c>
      <c r="BJ37" s="22" t="s">
        <v>1460</v>
      </c>
      <c r="BK37" s="22" t="n">
        <v>1</v>
      </c>
      <c r="BL37" s="22" t="s">
        <v>2510</v>
      </c>
      <c r="BM37" s="22" t="s">
        <v>1460</v>
      </c>
      <c r="BN37" s="22" t="n">
        <v>1</v>
      </c>
      <c r="BO37" s="22" t="s">
        <v>2511</v>
      </c>
      <c r="BP37" s="22" t="s">
        <v>1460</v>
      </c>
      <c r="BQ37" s="22" t="n">
        <v>1</v>
      </c>
      <c r="BR37" s="22" t="s">
        <v>2512</v>
      </c>
      <c r="BS37" s="22" t="s">
        <v>1460</v>
      </c>
      <c r="BT37" s="22" t="n">
        <v>1</v>
      </c>
      <c r="BU37" s="22" t="s">
        <v>2513</v>
      </c>
      <c r="BV37" s="22" t="s">
        <v>1462</v>
      </c>
      <c r="BW37" s="22" t="s">
        <v>1462</v>
      </c>
      <c r="BX37" s="22" t="s">
        <v>1462</v>
      </c>
      <c r="BY37" s="22" t="s">
        <v>1460</v>
      </c>
      <c r="BZ37" s="22" t="n">
        <v>1</v>
      </c>
      <c r="CA37" s="22" t="s">
        <v>2514</v>
      </c>
      <c r="CB37" s="22" t="s">
        <v>1460</v>
      </c>
      <c r="CC37" s="22" t="n">
        <v>1</v>
      </c>
      <c r="CD37" s="22" t="s">
        <v>2515</v>
      </c>
      <c r="CE37" s="22" t="s">
        <v>1460</v>
      </c>
      <c r="CF37" s="22" t="n">
        <v>1</v>
      </c>
      <c r="CG37" s="22" t="s">
        <v>2516</v>
      </c>
      <c r="CH37" s="22" t="s">
        <v>1460</v>
      </c>
      <c r="CI37" s="22" t="n">
        <v>1</v>
      </c>
      <c r="CJ37" s="22" t="s">
        <v>2517</v>
      </c>
      <c r="CK37" s="22" t="s">
        <v>1460</v>
      </c>
      <c r="CL37" s="22" t="n">
        <v>1</v>
      </c>
      <c r="CM37" s="22" t="s">
        <v>2518</v>
      </c>
      <c r="CN37" s="22" t="s">
        <v>1460</v>
      </c>
      <c r="CO37" s="22" t="n">
        <v>1</v>
      </c>
      <c r="CP37" s="22" t="s">
        <v>2519</v>
      </c>
      <c r="CQ37" s="22" t="s">
        <v>1460</v>
      </c>
      <c r="CR37" s="22" t="n">
        <v>1</v>
      </c>
      <c r="CS37" s="22" t="s">
        <v>2520</v>
      </c>
      <c r="CT37" s="22" t="s">
        <v>1460</v>
      </c>
      <c r="CU37" s="22" t="n">
        <v>1</v>
      </c>
      <c r="CV37" s="22" t="s">
        <v>2521</v>
      </c>
      <c r="CW37" s="22" t="s">
        <v>1460</v>
      </c>
      <c r="CX37" s="22" t="n">
        <v>1</v>
      </c>
      <c r="CY37" s="22" t="s">
        <v>2522</v>
      </c>
      <c r="CZ37" s="22" t="s">
        <v>1460</v>
      </c>
      <c r="DA37" s="22" t="n">
        <v>1</v>
      </c>
      <c r="DB37" s="22" t="s">
        <v>2523</v>
      </c>
      <c r="DC37" s="22" t="s">
        <v>1460</v>
      </c>
      <c r="DD37" s="22" t="n">
        <v>1</v>
      </c>
      <c r="DE37" s="22" t="s">
        <v>2524</v>
      </c>
      <c r="DF37" s="22" t="s">
        <v>1460</v>
      </c>
      <c r="DG37" s="22" t="n">
        <v>1</v>
      </c>
      <c r="DH37" s="22" t="s">
        <v>2525</v>
      </c>
      <c r="DI37" s="22" t="s">
        <v>1460</v>
      </c>
      <c r="DJ37" s="22" t="n">
        <v>1</v>
      </c>
      <c r="DK37" s="22" t="s">
        <v>2526</v>
      </c>
      <c r="DL37" s="22" t="s">
        <v>1460</v>
      </c>
      <c r="DM37" s="22" t="n">
        <v>1</v>
      </c>
      <c r="DN37" s="22" t="s">
        <v>2527</v>
      </c>
      <c r="DO37" s="22" t="s">
        <v>1460</v>
      </c>
      <c r="DP37" s="22" t="n">
        <v>1</v>
      </c>
      <c r="DQ37" s="22" t="s">
        <v>2528</v>
      </c>
      <c r="DR37" s="22" t="s">
        <v>1460</v>
      </c>
      <c r="DS37" s="22" t="n">
        <v>1</v>
      </c>
      <c r="DT37" s="22" t="s">
        <v>2529</v>
      </c>
      <c r="DU37" s="22" t="s">
        <v>1460</v>
      </c>
      <c r="DV37" s="22" t="n">
        <v>1</v>
      </c>
      <c r="DW37" s="22" t="s">
        <v>2530</v>
      </c>
      <c r="DX37" s="22" t="s">
        <v>1460</v>
      </c>
      <c r="DY37" s="22" t="n">
        <v>1</v>
      </c>
      <c r="DZ37" s="22" t="s">
        <v>2531</v>
      </c>
    </row>
    <row r="38" s="22" customFormat="true" ht="13.8" hidden="false" customHeight="false" outlineLevel="0" collapsed="false">
      <c r="A38" s="45"/>
      <c r="B38" s="17" t="s">
        <v>2532</v>
      </c>
      <c r="C38" s="17" t="s">
        <v>2533</v>
      </c>
      <c r="D38" s="17" t="s">
        <v>2534</v>
      </c>
      <c r="E38" s="22" t="s">
        <v>1460</v>
      </c>
      <c r="F38" s="22" t="n">
        <v>1</v>
      </c>
      <c r="G38" s="22" t="s">
        <v>2535</v>
      </c>
      <c r="H38" s="22" t="s">
        <v>1460</v>
      </c>
      <c r="I38" s="22" t="n">
        <v>1</v>
      </c>
      <c r="J38" s="22" t="s">
        <v>2536</v>
      </c>
      <c r="K38" s="22" t="s">
        <v>1460</v>
      </c>
      <c r="L38" s="22" t="n">
        <v>1</v>
      </c>
      <c r="M38" s="22" t="s">
        <v>2537</v>
      </c>
      <c r="N38" s="22" t="s">
        <v>1460</v>
      </c>
      <c r="O38" s="22" t="n">
        <v>1</v>
      </c>
      <c r="P38" s="22" t="s">
        <v>2538</v>
      </c>
      <c r="Q38" s="22" t="s">
        <v>1460</v>
      </c>
      <c r="R38" s="22" t="n">
        <v>1</v>
      </c>
      <c r="S38" s="22" t="s">
        <v>2539</v>
      </c>
      <c r="T38" s="22" t="s">
        <v>1460</v>
      </c>
      <c r="U38" s="22" t="n">
        <v>1</v>
      </c>
      <c r="V38" s="22" t="s">
        <v>2540</v>
      </c>
      <c r="W38" s="22" t="s">
        <v>1460</v>
      </c>
      <c r="X38" s="22" t="n">
        <v>1</v>
      </c>
      <c r="Y38" s="22" t="s">
        <v>2541</v>
      </c>
      <c r="Z38" s="22" t="s">
        <v>1460</v>
      </c>
      <c r="AA38" s="22" t="n">
        <v>1</v>
      </c>
      <c r="AB38" s="22" t="s">
        <v>2542</v>
      </c>
      <c r="AC38" s="22" t="s">
        <v>1460</v>
      </c>
      <c r="AD38" s="22" t="n">
        <v>1</v>
      </c>
      <c r="AE38" s="22" t="s">
        <v>2543</v>
      </c>
      <c r="AF38" s="22" t="s">
        <v>1460</v>
      </c>
      <c r="AG38" s="22" t="n">
        <v>1</v>
      </c>
      <c r="AH38" s="22" t="s">
        <v>2544</v>
      </c>
      <c r="AI38" s="22" t="s">
        <v>1460</v>
      </c>
      <c r="AJ38" s="22" t="n">
        <v>1</v>
      </c>
      <c r="AK38" s="22" t="s">
        <v>2545</v>
      </c>
      <c r="AL38" s="22" t="s">
        <v>1460</v>
      </c>
      <c r="AM38" s="22" t="n">
        <v>1</v>
      </c>
      <c r="AN38" s="22" t="s">
        <v>2546</v>
      </c>
      <c r="AO38" s="22" t="s">
        <v>1460</v>
      </c>
      <c r="AP38" s="22" t="n">
        <v>1</v>
      </c>
      <c r="AQ38" s="22" t="s">
        <v>2547</v>
      </c>
      <c r="AR38" s="22" t="s">
        <v>1460</v>
      </c>
      <c r="AS38" s="22" t="n">
        <v>1</v>
      </c>
      <c r="AT38" s="22" t="s">
        <v>2548</v>
      </c>
      <c r="AU38" s="22" t="s">
        <v>1460</v>
      </c>
      <c r="AV38" s="22" t="n">
        <v>1</v>
      </c>
      <c r="AW38" s="22" t="s">
        <v>2549</v>
      </c>
      <c r="AX38" s="22" t="s">
        <v>1460</v>
      </c>
      <c r="AY38" s="22" t="n">
        <v>1</v>
      </c>
      <c r="AZ38" s="22" t="s">
        <v>2550</v>
      </c>
      <c r="BA38" s="22" t="s">
        <v>1460</v>
      </c>
      <c r="BB38" s="22" t="n">
        <v>1</v>
      </c>
      <c r="BC38" s="22" t="s">
        <v>2551</v>
      </c>
      <c r="BD38" s="22" t="s">
        <v>1460</v>
      </c>
      <c r="BE38" s="22" t="n">
        <v>1</v>
      </c>
      <c r="BF38" s="22" t="s">
        <v>2552</v>
      </c>
      <c r="BG38" s="22" t="s">
        <v>1462</v>
      </c>
      <c r="BH38" s="22" t="s">
        <v>1462</v>
      </c>
      <c r="BI38" s="22" t="s">
        <v>1462</v>
      </c>
      <c r="BJ38" s="22" t="s">
        <v>1460</v>
      </c>
      <c r="BK38" s="22" t="n">
        <v>1</v>
      </c>
      <c r="BL38" s="22" t="s">
        <v>2553</v>
      </c>
      <c r="BM38" s="22" t="s">
        <v>1460</v>
      </c>
      <c r="BN38" s="22" t="n">
        <v>1</v>
      </c>
      <c r="BO38" s="22" t="s">
        <v>2554</v>
      </c>
      <c r="BP38" s="22" t="s">
        <v>1460</v>
      </c>
      <c r="BQ38" s="22" t="n">
        <v>1</v>
      </c>
      <c r="BR38" s="22" t="s">
        <v>2555</v>
      </c>
      <c r="BS38" s="22" t="s">
        <v>1460</v>
      </c>
      <c r="BT38" s="22" t="n">
        <v>1</v>
      </c>
      <c r="BU38" s="22" t="s">
        <v>2556</v>
      </c>
      <c r="BV38" s="22" t="s">
        <v>1460</v>
      </c>
      <c r="BW38" s="22" t="n">
        <v>1</v>
      </c>
      <c r="BX38" s="22" t="s">
        <v>2557</v>
      </c>
      <c r="BY38" s="22" t="s">
        <v>1460</v>
      </c>
      <c r="BZ38" s="22" t="n">
        <v>1</v>
      </c>
      <c r="CA38" s="22" t="s">
        <v>2558</v>
      </c>
      <c r="CB38" s="22" t="s">
        <v>1460</v>
      </c>
      <c r="CC38" s="22" t="n">
        <v>1</v>
      </c>
      <c r="CD38" s="22" t="s">
        <v>2559</v>
      </c>
      <c r="CE38" s="22" t="s">
        <v>1460</v>
      </c>
      <c r="CF38" s="22" t="n">
        <v>1</v>
      </c>
      <c r="CG38" s="22" t="s">
        <v>2560</v>
      </c>
      <c r="CH38" s="22" t="s">
        <v>1460</v>
      </c>
      <c r="CI38" s="22" t="n">
        <v>1</v>
      </c>
      <c r="CJ38" s="22" t="s">
        <v>2561</v>
      </c>
      <c r="CK38" s="22" t="s">
        <v>1460</v>
      </c>
      <c r="CL38" s="22" t="n">
        <v>1</v>
      </c>
      <c r="CM38" s="22" t="s">
        <v>2562</v>
      </c>
      <c r="CN38" s="22" t="s">
        <v>1460</v>
      </c>
      <c r="CO38" s="22" t="n">
        <v>1</v>
      </c>
      <c r="CP38" s="22" t="s">
        <v>2563</v>
      </c>
      <c r="CQ38" s="22" t="s">
        <v>1460</v>
      </c>
      <c r="CR38" s="22" t="n">
        <v>1</v>
      </c>
      <c r="CS38" s="22" t="s">
        <v>2564</v>
      </c>
      <c r="CT38" s="22" t="s">
        <v>1460</v>
      </c>
      <c r="CU38" s="22" t="n">
        <v>1</v>
      </c>
      <c r="CV38" s="22" t="s">
        <v>2565</v>
      </c>
      <c r="CW38" s="22" t="s">
        <v>1460</v>
      </c>
      <c r="CX38" s="22" t="n">
        <v>1</v>
      </c>
      <c r="CY38" s="22" t="s">
        <v>2566</v>
      </c>
      <c r="CZ38" s="22" t="s">
        <v>1460</v>
      </c>
      <c r="DA38" s="22" t="n">
        <v>1</v>
      </c>
      <c r="DB38" s="22" t="s">
        <v>2567</v>
      </c>
      <c r="DC38" s="22" t="s">
        <v>1460</v>
      </c>
      <c r="DD38" s="22" t="n">
        <v>1</v>
      </c>
      <c r="DE38" s="22" t="s">
        <v>2568</v>
      </c>
      <c r="DF38" s="22" t="s">
        <v>1460</v>
      </c>
      <c r="DG38" s="22" t="n">
        <v>1</v>
      </c>
      <c r="DH38" s="22" t="s">
        <v>2569</v>
      </c>
      <c r="DI38" s="22" t="s">
        <v>1460</v>
      </c>
      <c r="DJ38" s="22" t="n">
        <v>1</v>
      </c>
      <c r="DK38" s="22" t="s">
        <v>2570</v>
      </c>
      <c r="DL38" s="22" t="s">
        <v>1460</v>
      </c>
      <c r="DM38" s="22" t="n">
        <v>1</v>
      </c>
      <c r="DN38" s="22" t="s">
        <v>2571</v>
      </c>
      <c r="DO38" s="22" t="s">
        <v>1460</v>
      </c>
      <c r="DP38" s="22" t="n">
        <v>1</v>
      </c>
      <c r="DQ38" s="22" t="s">
        <v>2572</v>
      </c>
      <c r="DR38" s="22" t="s">
        <v>1460</v>
      </c>
      <c r="DS38" s="22" t="n">
        <v>1</v>
      </c>
      <c r="DT38" s="22" t="s">
        <v>2573</v>
      </c>
      <c r="DU38" s="22" t="s">
        <v>1460</v>
      </c>
      <c r="DV38" s="22" t="n">
        <v>1</v>
      </c>
      <c r="DW38" s="22" t="s">
        <v>2574</v>
      </c>
      <c r="DX38" s="22" t="s">
        <v>1460</v>
      </c>
      <c r="DY38" s="22" t="n">
        <v>1</v>
      </c>
      <c r="DZ38" s="22" t="s">
        <v>2575</v>
      </c>
    </row>
    <row r="39" s="22" customFormat="true" ht="13.8" hidden="false" customHeight="false" outlineLevel="0" collapsed="false">
      <c r="A39" s="45" t="s">
        <v>2576</v>
      </c>
      <c r="B39" s="17" t="s">
        <v>2577</v>
      </c>
      <c r="C39" s="17" t="s">
        <v>2578</v>
      </c>
      <c r="D39" s="45" t="s">
        <v>2579</v>
      </c>
      <c r="E39" s="22" t="s">
        <v>1460</v>
      </c>
      <c r="F39" s="22" t="n">
        <v>1</v>
      </c>
      <c r="G39" s="22" t="s">
        <v>2580</v>
      </c>
      <c r="H39" s="22" t="s">
        <v>1460</v>
      </c>
      <c r="I39" s="22" t="n">
        <v>2</v>
      </c>
      <c r="J39" s="22" t="s">
        <v>2581</v>
      </c>
      <c r="K39" s="22" t="s">
        <v>1460</v>
      </c>
      <c r="L39" s="22" t="n">
        <v>1</v>
      </c>
      <c r="M39" s="22" t="s">
        <v>2582</v>
      </c>
      <c r="N39" s="22" t="s">
        <v>1460</v>
      </c>
      <c r="O39" s="22" t="n">
        <v>3</v>
      </c>
      <c r="P39" s="22" t="s">
        <v>2583</v>
      </c>
      <c r="Q39" s="22" t="s">
        <v>1460</v>
      </c>
      <c r="R39" s="22" t="n">
        <v>1</v>
      </c>
      <c r="S39" s="22" t="s">
        <v>2584</v>
      </c>
      <c r="T39" s="22" t="s">
        <v>1460</v>
      </c>
      <c r="U39" s="22" t="n">
        <v>1</v>
      </c>
      <c r="V39" s="22" t="s">
        <v>2585</v>
      </c>
      <c r="W39" s="22" t="s">
        <v>1460</v>
      </c>
      <c r="X39" s="22" t="n">
        <v>2</v>
      </c>
      <c r="Y39" s="22" t="s">
        <v>2586</v>
      </c>
      <c r="Z39" s="22" t="s">
        <v>1460</v>
      </c>
      <c r="AA39" s="22" t="n">
        <v>1</v>
      </c>
      <c r="AB39" s="22" t="s">
        <v>2587</v>
      </c>
      <c r="AC39" s="22" t="s">
        <v>1460</v>
      </c>
      <c r="AD39" s="22" t="n">
        <v>1</v>
      </c>
      <c r="AE39" s="22" t="s">
        <v>2588</v>
      </c>
      <c r="AF39" s="22" t="s">
        <v>1460</v>
      </c>
      <c r="AG39" s="22" t="n">
        <v>1</v>
      </c>
      <c r="AH39" s="22" t="s">
        <v>2589</v>
      </c>
      <c r="AI39" s="22" t="s">
        <v>1460</v>
      </c>
      <c r="AJ39" s="22" t="n">
        <v>2</v>
      </c>
      <c r="AK39" s="22" t="s">
        <v>2590</v>
      </c>
      <c r="AL39" s="22" t="s">
        <v>1460</v>
      </c>
      <c r="AM39" s="22" t="n">
        <v>2</v>
      </c>
      <c r="AN39" s="22" t="s">
        <v>2591</v>
      </c>
      <c r="AO39" s="22" t="s">
        <v>1460</v>
      </c>
      <c r="AP39" s="22" t="n">
        <v>1</v>
      </c>
      <c r="AQ39" s="22" t="s">
        <v>2592</v>
      </c>
      <c r="AR39" s="22" t="s">
        <v>1460</v>
      </c>
      <c r="AS39" s="22" t="n">
        <v>2</v>
      </c>
      <c r="AT39" s="22" t="s">
        <v>2593</v>
      </c>
      <c r="AU39" s="22" t="s">
        <v>1460</v>
      </c>
      <c r="AV39" s="22" t="n">
        <v>1</v>
      </c>
      <c r="AW39" s="22" t="s">
        <v>2594</v>
      </c>
      <c r="AX39" s="22" t="s">
        <v>1460</v>
      </c>
      <c r="AY39" s="22" t="n">
        <v>1</v>
      </c>
      <c r="AZ39" s="22" t="s">
        <v>2595</v>
      </c>
      <c r="BA39" s="22" t="s">
        <v>1460</v>
      </c>
      <c r="BB39" s="22" t="n">
        <v>1</v>
      </c>
      <c r="BC39" s="22" t="s">
        <v>2596</v>
      </c>
      <c r="BD39" s="22" t="s">
        <v>1460</v>
      </c>
      <c r="BE39" s="22" t="n">
        <v>2</v>
      </c>
      <c r="BF39" s="22" t="s">
        <v>2597</v>
      </c>
      <c r="BG39" s="22" t="s">
        <v>1462</v>
      </c>
      <c r="BH39" s="22" t="s">
        <v>1462</v>
      </c>
      <c r="BI39" s="22" t="s">
        <v>1462</v>
      </c>
      <c r="BJ39" s="22" t="s">
        <v>1460</v>
      </c>
      <c r="BK39" s="22" t="n">
        <v>1</v>
      </c>
      <c r="BL39" s="22" t="s">
        <v>2598</v>
      </c>
      <c r="BM39" s="22" t="s">
        <v>1460</v>
      </c>
      <c r="BN39" s="22" t="n">
        <v>3</v>
      </c>
      <c r="BO39" s="22" t="s">
        <v>2599</v>
      </c>
      <c r="BP39" s="22" t="s">
        <v>1460</v>
      </c>
      <c r="BQ39" s="22" t="n">
        <v>1</v>
      </c>
      <c r="BR39" s="22" t="s">
        <v>2600</v>
      </c>
      <c r="BS39" s="22" t="s">
        <v>1460</v>
      </c>
      <c r="BT39" s="22" t="n">
        <v>1</v>
      </c>
      <c r="BU39" s="22" t="s">
        <v>2601</v>
      </c>
      <c r="BV39" s="22" t="s">
        <v>1460</v>
      </c>
      <c r="BW39" s="22" t="n">
        <v>1</v>
      </c>
      <c r="BX39" s="22" t="s">
        <v>2602</v>
      </c>
      <c r="BY39" s="22" t="s">
        <v>1460</v>
      </c>
      <c r="BZ39" s="22" t="n">
        <v>1</v>
      </c>
      <c r="CA39" s="22" t="s">
        <v>2603</v>
      </c>
      <c r="CB39" s="22" t="s">
        <v>1460</v>
      </c>
      <c r="CC39" s="22" t="n">
        <v>1</v>
      </c>
      <c r="CD39" s="22" t="s">
        <v>2604</v>
      </c>
      <c r="CE39" s="22" t="s">
        <v>1460</v>
      </c>
      <c r="CF39" s="22" t="n">
        <v>2</v>
      </c>
      <c r="CG39" s="22" t="s">
        <v>2605</v>
      </c>
      <c r="CH39" s="22" t="s">
        <v>1460</v>
      </c>
      <c r="CI39" s="22" t="n">
        <v>1</v>
      </c>
      <c r="CJ39" s="22" t="s">
        <v>2606</v>
      </c>
      <c r="CK39" s="22" t="s">
        <v>1460</v>
      </c>
      <c r="CL39" s="22" t="n">
        <v>1</v>
      </c>
      <c r="CM39" s="22" t="s">
        <v>2607</v>
      </c>
      <c r="CN39" s="22" t="s">
        <v>1460</v>
      </c>
      <c r="CO39" s="22" t="n">
        <v>1</v>
      </c>
      <c r="CP39" s="22" t="s">
        <v>2608</v>
      </c>
      <c r="CQ39" s="22" t="s">
        <v>1460</v>
      </c>
      <c r="CR39" s="22" t="n">
        <v>1</v>
      </c>
      <c r="CS39" s="22" t="s">
        <v>2609</v>
      </c>
      <c r="CT39" s="22" t="s">
        <v>1460</v>
      </c>
      <c r="CU39" s="22" t="n">
        <v>1</v>
      </c>
      <c r="CV39" s="22" t="s">
        <v>2610</v>
      </c>
      <c r="CW39" s="22" t="s">
        <v>1460</v>
      </c>
      <c r="CX39" s="22" t="n">
        <v>1</v>
      </c>
      <c r="CY39" s="22" t="s">
        <v>2611</v>
      </c>
      <c r="CZ39" s="22" t="s">
        <v>1460</v>
      </c>
      <c r="DA39" s="22" t="n">
        <v>1</v>
      </c>
      <c r="DB39" s="22" t="s">
        <v>2612</v>
      </c>
      <c r="DC39" s="22" t="s">
        <v>1460</v>
      </c>
      <c r="DD39" s="22" t="n">
        <v>1</v>
      </c>
      <c r="DE39" s="22" t="s">
        <v>2613</v>
      </c>
      <c r="DF39" s="22" t="s">
        <v>1460</v>
      </c>
      <c r="DG39" s="22" t="n">
        <v>1</v>
      </c>
      <c r="DH39" s="22" t="s">
        <v>2614</v>
      </c>
      <c r="DI39" s="22" t="s">
        <v>1460</v>
      </c>
      <c r="DJ39" s="22" t="n">
        <v>1</v>
      </c>
      <c r="DK39" s="22" t="s">
        <v>2615</v>
      </c>
      <c r="DL39" s="22" t="s">
        <v>1460</v>
      </c>
      <c r="DM39" s="22" t="n">
        <v>3</v>
      </c>
      <c r="DN39" s="22" t="s">
        <v>2616</v>
      </c>
      <c r="DO39" s="22" t="s">
        <v>1460</v>
      </c>
      <c r="DP39" s="22" t="n">
        <v>1</v>
      </c>
      <c r="DQ39" s="22" t="s">
        <v>2617</v>
      </c>
      <c r="DR39" s="22" t="s">
        <v>1460</v>
      </c>
      <c r="DS39" s="22" t="n">
        <v>1</v>
      </c>
      <c r="DT39" s="22" t="s">
        <v>2618</v>
      </c>
      <c r="DU39" s="22" t="s">
        <v>1460</v>
      </c>
      <c r="DV39" s="22" t="n">
        <v>1</v>
      </c>
      <c r="DW39" s="22" t="s">
        <v>2619</v>
      </c>
      <c r="DX39" s="22" t="s">
        <v>1460</v>
      </c>
      <c r="DY39" s="22" t="n">
        <v>1</v>
      </c>
      <c r="DZ39" s="22" t="s">
        <v>2620</v>
      </c>
    </row>
    <row r="40" s="22" customFormat="true" ht="13.8" hidden="false" customHeight="false" outlineLevel="0" collapsed="false">
      <c r="A40" s="45"/>
      <c r="B40" s="17" t="s">
        <v>2621</v>
      </c>
      <c r="C40" s="17" t="s">
        <v>2622</v>
      </c>
      <c r="D40" s="45"/>
      <c r="E40" s="22" t="s">
        <v>1460</v>
      </c>
      <c r="F40" s="22" t="n">
        <v>1</v>
      </c>
      <c r="G40" s="22" t="s">
        <v>2623</v>
      </c>
      <c r="H40" s="22" t="s">
        <v>1460</v>
      </c>
      <c r="I40" s="22" t="n">
        <v>1</v>
      </c>
      <c r="J40" s="22" t="s">
        <v>2624</v>
      </c>
      <c r="K40" s="22" t="s">
        <v>1460</v>
      </c>
      <c r="L40" s="22" t="n">
        <v>1</v>
      </c>
      <c r="M40" s="22" t="s">
        <v>2625</v>
      </c>
      <c r="N40" s="22" t="s">
        <v>1460</v>
      </c>
      <c r="O40" s="22" t="n">
        <v>1</v>
      </c>
      <c r="P40" s="22" t="s">
        <v>2626</v>
      </c>
      <c r="Q40" s="22" t="s">
        <v>1460</v>
      </c>
      <c r="R40" s="22" t="n">
        <v>1</v>
      </c>
      <c r="S40" s="22" t="s">
        <v>2627</v>
      </c>
      <c r="T40" s="22" t="s">
        <v>1460</v>
      </c>
      <c r="U40" s="22" t="n">
        <v>1</v>
      </c>
      <c r="V40" s="22" t="s">
        <v>2628</v>
      </c>
      <c r="W40" s="22" t="s">
        <v>1460</v>
      </c>
      <c r="X40" s="22" t="n">
        <v>1</v>
      </c>
      <c r="Y40" s="22" t="s">
        <v>2629</v>
      </c>
      <c r="Z40" s="22" t="s">
        <v>1460</v>
      </c>
      <c r="AA40" s="22" t="n">
        <v>1</v>
      </c>
      <c r="AB40" s="22" t="s">
        <v>2630</v>
      </c>
      <c r="AC40" s="22" t="s">
        <v>1460</v>
      </c>
      <c r="AD40" s="22" t="n">
        <v>1</v>
      </c>
      <c r="AE40" s="22" t="s">
        <v>2631</v>
      </c>
      <c r="AF40" s="22" t="s">
        <v>1460</v>
      </c>
      <c r="AG40" s="22" t="n">
        <v>1</v>
      </c>
      <c r="AH40" s="22" t="s">
        <v>2632</v>
      </c>
      <c r="AI40" s="22" t="s">
        <v>1460</v>
      </c>
      <c r="AJ40" s="22" t="n">
        <v>1</v>
      </c>
      <c r="AK40" s="22" t="s">
        <v>2013</v>
      </c>
      <c r="AL40" s="22" t="s">
        <v>1460</v>
      </c>
      <c r="AM40" s="22" t="n">
        <v>1</v>
      </c>
      <c r="AN40" s="22" t="s">
        <v>2633</v>
      </c>
      <c r="AO40" s="22" t="s">
        <v>1460</v>
      </c>
      <c r="AP40" s="22" t="n">
        <v>1</v>
      </c>
      <c r="AQ40" s="22" t="s">
        <v>2634</v>
      </c>
      <c r="AR40" s="22" t="s">
        <v>1460</v>
      </c>
      <c r="AS40" s="22" t="n">
        <v>1</v>
      </c>
      <c r="AT40" s="22" t="s">
        <v>2635</v>
      </c>
      <c r="AU40" s="22" t="s">
        <v>1460</v>
      </c>
      <c r="AV40" s="22" t="n">
        <v>1</v>
      </c>
      <c r="AW40" s="22" t="s">
        <v>2636</v>
      </c>
      <c r="AX40" s="22" t="s">
        <v>1460</v>
      </c>
      <c r="AY40" s="22" t="n">
        <v>1</v>
      </c>
      <c r="AZ40" s="22" t="s">
        <v>2637</v>
      </c>
      <c r="BA40" s="22" t="s">
        <v>1460</v>
      </c>
      <c r="BB40" s="22" t="n">
        <v>1</v>
      </c>
      <c r="BC40" s="22" t="s">
        <v>2638</v>
      </c>
      <c r="BD40" s="22" t="s">
        <v>1460</v>
      </c>
      <c r="BE40" s="22" t="n">
        <v>1</v>
      </c>
      <c r="BF40" s="22" t="s">
        <v>2639</v>
      </c>
      <c r="BG40" s="22" t="s">
        <v>1462</v>
      </c>
      <c r="BH40" s="22" t="s">
        <v>1462</v>
      </c>
      <c r="BI40" s="22" t="s">
        <v>1462</v>
      </c>
      <c r="BJ40" s="22" t="s">
        <v>1460</v>
      </c>
      <c r="BK40" s="22" t="n">
        <v>1</v>
      </c>
      <c r="BL40" s="22" t="s">
        <v>2640</v>
      </c>
      <c r="BM40" s="22" t="s">
        <v>1460</v>
      </c>
      <c r="BN40" s="22" t="n">
        <v>1</v>
      </c>
      <c r="BO40" s="22" t="s">
        <v>2641</v>
      </c>
      <c r="BP40" s="22" t="s">
        <v>1460</v>
      </c>
      <c r="BQ40" s="22" t="n">
        <v>1</v>
      </c>
      <c r="BR40" s="22" t="s">
        <v>2642</v>
      </c>
      <c r="BS40" s="22" t="s">
        <v>1460</v>
      </c>
      <c r="BT40" s="22" t="n">
        <v>1</v>
      </c>
      <c r="BU40" s="22" t="s">
        <v>2643</v>
      </c>
      <c r="BV40" s="22" t="s">
        <v>1460</v>
      </c>
      <c r="BW40" s="22" t="n">
        <v>1</v>
      </c>
      <c r="BX40" s="22" t="s">
        <v>2644</v>
      </c>
      <c r="BY40" s="22" t="s">
        <v>1460</v>
      </c>
      <c r="BZ40" s="22" t="n">
        <v>1</v>
      </c>
      <c r="CA40" s="22" t="s">
        <v>2645</v>
      </c>
      <c r="CB40" s="22" t="s">
        <v>1460</v>
      </c>
      <c r="CC40" s="22" t="n">
        <v>1</v>
      </c>
      <c r="CD40" s="22" t="s">
        <v>2646</v>
      </c>
      <c r="CE40" s="22" t="s">
        <v>1460</v>
      </c>
      <c r="CF40" s="22" t="n">
        <v>1</v>
      </c>
      <c r="CG40" s="22" t="s">
        <v>2647</v>
      </c>
      <c r="CH40" s="22" t="s">
        <v>1460</v>
      </c>
      <c r="CI40" s="22" t="n">
        <v>1</v>
      </c>
      <c r="CJ40" s="22" t="s">
        <v>2648</v>
      </c>
      <c r="CK40" s="22" t="s">
        <v>1460</v>
      </c>
      <c r="CL40" s="22" t="n">
        <v>1</v>
      </c>
      <c r="CM40" s="22" t="s">
        <v>2649</v>
      </c>
      <c r="CN40" s="22" t="s">
        <v>1460</v>
      </c>
      <c r="CO40" s="22" t="n">
        <v>1</v>
      </c>
      <c r="CP40" s="22" t="s">
        <v>2650</v>
      </c>
      <c r="CQ40" s="22" t="s">
        <v>1460</v>
      </c>
      <c r="CR40" s="22" t="n">
        <v>1</v>
      </c>
      <c r="CS40" s="22" t="s">
        <v>2651</v>
      </c>
      <c r="CT40" s="22" t="s">
        <v>1460</v>
      </c>
      <c r="CU40" s="22" t="n">
        <v>1</v>
      </c>
      <c r="CV40" s="22" t="s">
        <v>2652</v>
      </c>
      <c r="CW40" s="22" t="s">
        <v>1460</v>
      </c>
      <c r="CX40" s="22" t="n">
        <v>1</v>
      </c>
      <c r="CY40" s="22" t="s">
        <v>2653</v>
      </c>
      <c r="CZ40" s="22" t="s">
        <v>1460</v>
      </c>
      <c r="DA40" s="22" t="n">
        <v>1</v>
      </c>
      <c r="DB40" s="22" t="s">
        <v>2654</v>
      </c>
      <c r="DC40" s="22" t="s">
        <v>1460</v>
      </c>
      <c r="DD40" s="22" t="n">
        <v>1</v>
      </c>
      <c r="DE40" s="22" t="s">
        <v>2655</v>
      </c>
      <c r="DF40" s="22" t="s">
        <v>1460</v>
      </c>
      <c r="DG40" s="22" t="n">
        <v>1</v>
      </c>
      <c r="DH40" s="22" t="s">
        <v>2656</v>
      </c>
      <c r="DI40" s="22" t="s">
        <v>1460</v>
      </c>
      <c r="DJ40" s="22" t="n">
        <v>1</v>
      </c>
      <c r="DK40" s="22" t="s">
        <v>2657</v>
      </c>
      <c r="DL40" s="22" t="s">
        <v>1460</v>
      </c>
      <c r="DM40" s="22" t="n">
        <v>1</v>
      </c>
      <c r="DN40" s="22" t="s">
        <v>2658</v>
      </c>
      <c r="DO40" s="22" t="s">
        <v>1460</v>
      </c>
      <c r="DP40" s="22" t="n">
        <v>1</v>
      </c>
      <c r="DQ40" s="22" t="s">
        <v>2659</v>
      </c>
      <c r="DR40" s="22" t="s">
        <v>1460</v>
      </c>
      <c r="DS40" s="22" t="n">
        <v>1</v>
      </c>
      <c r="DT40" s="22" t="s">
        <v>2660</v>
      </c>
      <c r="DU40" s="22" t="s">
        <v>1460</v>
      </c>
      <c r="DV40" s="22" t="n">
        <v>1</v>
      </c>
      <c r="DW40" s="22" t="s">
        <v>2661</v>
      </c>
      <c r="DX40" s="22" t="s">
        <v>1460</v>
      </c>
      <c r="DY40" s="22" t="n">
        <v>1</v>
      </c>
      <c r="DZ40" s="22" t="s">
        <v>2662</v>
      </c>
    </row>
    <row r="41" s="22" customFormat="true" ht="13.8" hidden="false" customHeight="false" outlineLevel="0" collapsed="false">
      <c r="A41" s="45"/>
      <c r="B41" s="17" t="s">
        <v>2663</v>
      </c>
      <c r="C41" s="17" t="s">
        <v>2664</v>
      </c>
      <c r="D41" s="45"/>
      <c r="E41" s="22" t="s">
        <v>1460</v>
      </c>
      <c r="F41" s="22" t="n">
        <v>1</v>
      </c>
      <c r="G41" s="22" t="s">
        <v>2665</v>
      </c>
      <c r="H41" s="22" t="s">
        <v>1460</v>
      </c>
      <c r="I41" s="22" t="n">
        <v>1</v>
      </c>
      <c r="J41" s="22" t="s">
        <v>2666</v>
      </c>
      <c r="K41" s="22" t="s">
        <v>1460</v>
      </c>
      <c r="L41" s="22" t="n">
        <v>1</v>
      </c>
      <c r="M41" s="22" t="s">
        <v>2667</v>
      </c>
      <c r="N41" s="22" t="s">
        <v>1460</v>
      </c>
      <c r="O41" s="22" t="n">
        <v>1</v>
      </c>
      <c r="P41" s="22" t="s">
        <v>2668</v>
      </c>
      <c r="Q41" s="22" t="s">
        <v>1460</v>
      </c>
      <c r="R41" s="22" t="n">
        <v>1</v>
      </c>
      <c r="S41" s="22" t="s">
        <v>2669</v>
      </c>
      <c r="T41" s="22" t="s">
        <v>1460</v>
      </c>
      <c r="U41" s="22" t="n">
        <v>1</v>
      </c>
      <c r="V41" s="22" t="s">
        <v>2670</v>
      </c>
      <c r="W41" s="22" t="s">
        <v>1460</v>
      </c>
      <c r="X41" s="22" t="n">
        <v>1</v>
      </c>
      <c r="Y41" s="22" t="s">
        <v>2671</v>
      </c>
      <c r="Z41" s="22" t="s">
        <v>1460</v>
      </c>
      <c r="AA41" s="22" t="n">
        <v>1</v>
      </c>
      <c r="AB41" s="22" t="s">
        <v>2672</v>
      </c>
      <c r="AC41" s="22" t="s">
        <v>1460</v>
      </c>
      <c r="AD41" s="22" t="n">
        <v>1</v>
      </c>
      <c r="AE41" s="22" t="s">
        <v>2673</v>
      </c>
      <c r="AF41" s="22" t="s">
        <v>1460</v>
      </c>
      <c r="AG41" s="22" t="n">
        <v>1</v>
      </c>
      <c r="AH41" s="22" t="s">
        <v>2674</v>
      </c>
      <c r="AI41" s="22" t="s">
        <v>1460</v>
      </c>
      <c r="AJ41" s="22" t="n">
        <v>1</v>
      </c>
      <c r="AK41" s="22" t="s">
        <v>2675</v>
      </c>
      <c r="AL41" s="22" t="s">
        <v>1460</v>
      </c>
      <c r="AM41" s="22" t="n">
        <v>1</v>
      </c>
      <c r="AN41" s="22" t="s">
        <v>2676</v>
      </c>
      <c r="AO41" s="22" t="s">
        <v>1460</v>
      </c>
      <c r="AP41" s="22" t="n">
        <v>1</v>
      </c>
      <c r="AQ41" s="22" t="s">
        <v>2677</v>
      </c>
      <c r="AR41" s="22" t="s">
        <v>1460</v>
      </c>
      <c r="AS41" s="22" t="n">
        <v>1</v>
      </c>
      <c r="AT41" s="22" t="s">
        <v>2678</v>
      </c>
      <c r="AU41" s="22" t="s">
        <v>1460</v>
      </c>
      <c r="AV41" s="22" t="n">
        <v>1</v>
      </c>
      <c r="AW41" s="22" t="s">
        <v>2679</v>
      </c>
      <c r="AX41" s="22" t="s">
        <v>1460</v>
      </c>
      <c r="AY41" s="22" t="n">
        <v>1</v>
      </c>
      <c r="AZ41" s="22" t="s">
        <v>2680</v>
      </c>
      <c r="BA41" s="22" t="s">
        <v>1460</v>
      </c>
      <c r="BB41" s="22" t="n">
        <v>1</v>
      </c>
      <c r="BC41" s="22" t="s">
        <v>2681</v>
      </c>
      <c r="BD41" s="22" t="s">
        <v>1460</v>
      </c>
      <c r="BE41" s="22" t="n">
        <v>1</v>
      </c>
      <c r="BF41" s="22" t="s">
        <v>2682</v>
      </c>
      <c r="BG41" s="22" t="s">
        <v>1460</v>
      </c>
      <c r="BH41" s="22" t="n">
        <v>1</v>
      </c>
      <c r="BI41" s="22" t="s">
        <v>2683</v>
      </c>
      <c r="BJ41" s="22" t="s">
        <v>1460</v>
      </c>
      <c r="BK41" s="22" t="n">
        <v>1</v>
      </c>
      <c r="BL41" s="22" t="s">
        <v>2684</v>
      </c>
      <c r="BM41" s="22" t="s">
        <v>1460</v>
      </c>
      <c r="BN41" s="22" t="n">
        <v>1</v>
      </c>
      <c r="BO41" s="22" t="s">
        <v>2685</v>
      </c>
      <c r="BP41" s="22" t="s">
        <v>1460</v>
      </c>
      <c r="BQ41" s="22" t="n">
        <v>1</v>
      </c>
      <c r="BR41" s="22" t="s">
        <v>2686</v>
      </c>
      <c r="BS41" s="22" t="s">
        <v>1460</v>
      </c>
      <c r="BT41" s="22" t="n">
        <v>1</v>
      </c>
      <c r="BU41" s="22" t="s">
        <v>2687</v>
      </c>
      <c r="BV41" s="22" t="s">
        <v>1460</v>
      </c>
      <c r="BW41" s="22" t="n">
        <v>1</v>
      </c>
      <c r="BX41" s="22" t="s">
        <v>2688</v>
      </c>
      <c r="BY41" s="22" t="s">
        <v>1460</v>
      </c>
      <c r="BZ41" s="22" t="n">
        <v>1</v>
      </c>
      <c r="CA41" s="22" t="s">
        <v>2689</v>
      </c>
      <c r="CB41" s="22" t="s">
        <v>1460</v>
      </c>
      <c r="CC41" s="22" t="n">
        <v>1</v>
      </c>
      <c r="CD41" s="22" t="s">
        <v>2690</v>
      </c>
      <c r="CE41" s="22" t="s">
        <v>1460</v>
      </c>
      <c r="CF41" s="22" t="n">
        <v>1</v>
      </c>
      <c r="CG41" s="22" t="s">
        <v>2691</v>
      </c>
      <c r="CH41" s="22" t="s">
        <v>1460</v>
      </c>
      <c r="CI41" s="22" t="n">
        <v>1</v>
      </c>
      <c r="CJ41" s="22" t="s">
        <v>2692</v>
      </c>
      <c r="CK41" s="22" t="s">
        <v>1460</v>
      </c>
      <c r="CL41" s="22" t="n">
        <v>1</v>
      </c>
      <c r="CM41" s="22" t="s">
        <v>2693</v>
      </c>
      <c r="CN41" s="22" t="s">
        <v>1460</v>
      </c>
      <c r="CO41" s="22" t="n">
        <v>1</v>
      </c>
      <c r="CP41" s="22" t="s">
        <v>2694</v>
      </c>
      <c r="CQ41" s="22" t="s">
        <v>1460</v>
      </c>
      <c r="CR41" s="22" t="n">
        <v>1</v>
      </c>
      <c r="CS41" s="22" t="s">
        <v>2695</v>
      </c>
      <c r="CT41" s="22" t="s">
        <v>1460</v>
      </c>
      <c r="CU41" s="22" t="n">
        <v>1</v>
      </c>
      <c r="CV41" s="22" t="s">
        <v>2696</v>
      </c>
      <c r="CW41" s="22" t="s">
        <v>1460</v>
      </c>
      <c r="CX41" s="22" t="n">
        <v>1</v>
      </c>
      <c r="CY41" s="22" t="s">
        <v>2697</v>
      </c>
      <c r="CZ41" s="22" t="s">
        <v>1460</v>
      </c>
      <c r="DA41" s="22" t="n">
        <v>1</v>
      </c>
      <c r="DB41" s="22" t="s">
        <v>2698</v>
      </c>
      <c r="DC41" s="22" t="s">
        <v>1460</v>
      </c>
      <c r="DD41" s="22" t="n">
        <v>1</v>
      </c>
      <c r="DE41" s="22" t="s">
        <v>2699</v>
      </c>
      <c r="DF41" s="22" t="s">
        <v>1460</v>
      </c>
      <c r="DG41" s="22" t="n">
        <v>1</v>
      </c>
      <c r="DH41" s="22" t="s">
        <v>2700</v>
      </c>
      <c r="DI41" s="22" t="s">
        <v>1460</v>
      </c>
      <c r="DJ41" s="22" t="n">
        <v>1</v>
      </c>
      <c r="DK41" s="22" t="s">
        <v>2701</v>
      </c>
      <c r="DL41" s="22" t="s">
        <v>1460</v>
      </c>
      <c r="DM41" s="22" t="n">
        <v>1</v>
      </c>
      <c r="DN41" s="22" t="s">
        <v>2702</v>
      </c>
      <c r="DO41" s="22" t="s">
        <v>1460</v>
      </c>
      <c r="DP41" s="22" t="n">
        <v>1</v>
      </c>
      <c r="DQ41" s="22" t="s">
        <v>2703</v>
      </c>
      <c r="DR41" s="22" t="s">
        <v>1460</v>
      </c>
      <c r="DS41" s="22" t="n">
        <v>1</v>
      </c>
      <c r="DT41" s="22" t="s">
        <v>2704</v>
      </c>
      <c r="DU41" s="22" t="s">
        <v>1460</v>
      </c>
      <c r="DV41" s="22" t="n">
        <v>1</v>
      </c>
      <c r="DW41" s="22" t="s">
        <v>2705</v>
      </c>
      <c r="DX41" s="22" t="s">
        <v>1460</v>
      </c>
      <c r="DY41" s="22" t="n">
        <v>1</v>
      </c>
      <c r="DZ41" s="22" t="s">
        <v>2706</v>
      </c>
    </row>
    <row r="42" s="22" customFormat="true" ht="13.8" hidden="false" customHeight="false" outlineLevel="0" collapsed="false">
      <c r="A42" s="45"/>
      <c r="B42" s="17" t="s">
        <v>2034</v>
      </c>
      <c r="C42" s="17" t="s">
        <v>2707</v>
      </c>
      <c r="D42" s="45"/>
      <c r="E42" s="22" t="s">
        <v>1460</v>
      </c>
      <c r="F42" s="22" t="n">
        <v>1</v>
      </c>
      <c r="G42" s="22" t="s">
        <v>2708</v>
      </c>
      <c r="H42" s="22" t="s">
        <v>1460</v>
      </c>
      <c r="I42" s="22" t="n">
        <v>1</v>
      </c>
      <c r="J42" s="22" t="s">
        <v>2709</v>
      </c>
      <c r="K42" s="22" t="s">
        <v>1460</v>
      </c>
      <c r="L42" s="22" t="n">
        <v>1</v>
      </c>
      <c r="M42" s="22" t="s">
        <v>2710</v>
      </c>
      <c r="N42" s="22" t="s">
        <v>1460</v>
      </c>
      <c r="O42" s="22" t="n">
        <v>1</v>
      </c>
      <c r="P42" s="22" t="s">
        <v>2321</v>
      </c>
      <c r="Q42" s="22" t="s">
        <v>1460</v>
      </c>
      <c r="R42" s="22" t="n">
        <v>1</v>
      </c>
      <c r="S42" s="22" t="s">
        <v>2711</v>
      </c>
      <c r="T42" s="22" t="s">
        <v>1460</v>
      </c>
      <c r="U42" s="22" t="n">
        <v>1</v>
      </c>
      <c r="V42" s="22" t="s">
        <v>2712</v>
      </c>
      <c r="W42" s="22" t="s">
        <v>1460</v>
      </c>
      <c r="X42" s="22" t="n">
        <v>1</v>
      </c>
      <c r="Y42" s="22" t="s">
        <v>2713</v>
      </c>
      <c r="Z42" s="22" t="s">
        <v>1460</v>
      </c>
      <c r="AA42" s="22" t="n">
        <v>1</v>
      </c>
      <c r="AB42" s="22" t="s">
        <v>2714</v>
      </c>
      <c r="AC42" s="22" t="s">
        <v>1460</v>
      </c>
      <c r="AD42" s="22" t="n">
        <v>1</v>
      </c>
      <c r="AE42" s="22" t="s">
        <v>2715</v>
      </c>
      <c r="AF42" s="22" t="s">
        <v>1460</v>
      </c>
      <c r="AG42" s="22" t="n">
        <v>1</v>
      </c>
      <c r="AH42" s="22" t="s">
        <v>2716</v>
      </c>
      <c r="AI42" s="22" t="s">
        <v>1460</v>
      </c>
      <c r="AJ42" s="22" t="n">
        <v>1</v>
      </c>
      <c r="AK42" s="22" t="s">
        <v>2717</v>
      </c>
      <c r="AL42" s="22" t="s">
        <v>1460</v>
      </c>
      <c r="AM42" s="22" t="n">
        <v>1</v>
      </c>
      <c r="AN42" s="22" t="s">
        <v>2718</v>
      </c>
      <c r="AO42" s="22" t="s">
        <v>1460</v>
      </c>
      <c r="AP42" s="22" t="n">
        <v>1</v>
      </c>
      <c r="AQ42" s="22" t="s">
        <v>2719</v>
      </c>
      <c r="AR42" s="22" t="s">
        <v>1460</v>
      </c>
      <c r="AS42" s="22" t="n">
        <v>1</v>
      </c>
      <c r="AT42" s="22" t="s">
        <v>2720</v>
      </c>
      <c r="AU42" s="22" t="s">
        <v>1460</v>
      </c>
      <c r="AV42" s="22" t="n">
        <v>1</v>
      </c>
      <c r="AW42" s="22" t="s">
        <v>2721</v>
      </c>
      <c r="AX42" s="22" t="s">
        <v>1460</v>
      </c>
      <c r="AY42" s="22" t="n">
        <v>1</v>
      </c>
      <c r="AZ42" s="22" t="s">
        <v>2722</v>
      </c>
      <c r="BA42" s="22" t="s">
        <v>1460</v>
      </c>
      <c r="BB42" s="22" t="n">
        <v>1</v>
      </c>
      <c r="BC42" s="22" t="s">
        <v>2723</v>
      </c>
      <c r="BD42" s="22" t="s">
        <v>1460</v>
      </c>
      <c r="BE42" s="22" t="n">
        <v>1</v>
      </c>
      <c r="BF42" s="22" t="s">
        <v>2275</v>
      </c>
      <c r="BG42" s="22" t="s">
        <v>1462</v>
      </c>
      <c r="BH42" s="22" t="s">
        <v>1462</v>
      </c>
      <c r="BI42" s="22" t="s">
        <v>1462</v>
      </c>
      <c r="BJ42" s="22" t="s">
        <v>1460</v>
      </c>
      <c r="BK42" s="22" t="n">
        <v>1</v>
      </c>
      <c r="BL42" s="22" t="s">
        <v>2494</v>
      </c>
      <c r="BM42" s="22" t="s">
        <v>1460</v>
      </c>
      <c r="BN42" s="22" t="n">
        <v>1</v>
      </c>
      <c r="BO42" s="22" t="s">
        <v>2724</v>
      </c>
      <c r="BP42" s="22" t="s">
        <v>1460</v>
      </c>
      <c r="BQ42" s="22" t="n">
        <v>1</v>
      </c>
      <c r="BR42" s="22" t="s">
        <v>2725</v>
      </c>
      <c r="BS42" s="22" t="s">
        <v>1460</v>
      </c>
      <c r="BT42" s="22" t="n">
        <v>1</v>
      </c>
      <c r="BU42" s="22" t="s">
        <v>2726</v>
      </c>
      <c r="BV42" s="22" t="s">
        <v>1460</v>
      </c>
      <c r="BW42" s="22" t="n">
        <v>1</v>
      </c>
      <c r="BX42" s="22" t="s">
        <v>2727</v>
      </c>
      <c r="BY42" s="22" t="s">
        <v>1460</v>
      </c>
      <c r="BZ42" s="22" t="n">
        <v>1</v>
      </c>
      <c r="CA42" s="22" t="s">
        <v>2728</v>
      </c>
      <c r="CB42" s="22" t="s">
        <v>1460</v>
      </c>
      <c r="CC42" s="22" t="n">
        <v>1</v>
      </c>
      <c r="CD42" s="22" t="s">
        <v>2729</v>
      </c>
      <c r="CE42" s="22" t="s">
        <v>1460</v>
      </c>
      <c r="CF42" s="22" t="n">
        <v>1</v>
      </c>
      <c r="CG42" s="22" t="s">
        <v>2730</v>
      </c>
      <c r="CH42" s="22" t="s">
        <v>1460</v>
      </c>
      <c r="CI42" s="22" t="n">
        <v>1</v>
      </c>
      <c r="CJ42" s="22" t="s">
        <v>2731</v>
      </c>
      <c r="CK42" s="22" t="s">
        <v>1460</v>
      </c>
      <c r="CL42" s="22" t="n">
        <v>1</v>
      </c>
      <c r="CM42" s="22" t="s">
        <v>2732</v>
      </c>
      <c r="CN42" s="22" t="s">
        <v>1460</v>
      </c>
      <c r="CO42" s="22" t="n">
        <v>1</v>
      </c>
      <c r="CP42" s="22" t="s">
        <v>2733</v>
      </c>
      <c r="CQ42" s="22" t="s">
        <v>1460</v>
      </c>
      <c r="CR42" s="22" t="n">
        <v>1</v>
      </c>
      <c r="CS42" s="22" t="s">
        <v>2734</v>
      </c>
      <c r="CT42" s="22" t="s">
        <v>1460</v>
      </c>
      <c r="CU42" s="22" t="n">
        <v>1</v>
      </c>
      <c r="CV42" s="22" t="s">
        <v>2735</v>
      </c>
      <c r="CW42" s="22" t="s">
        <v>1460</v>
      </c>
      <c r="CX42" s="22" t="n">
        <v>1</v>
      </c>
      <c r="CY42" s="22" t="s">
        <v>2736</v>
      </c>
      <c r="CZ42" s="22" t="s">
        <v>1460</v>
      </c>
      <c r="DA42" s="22" t="n">
        <v>1</v>
      </c>
      <c r="DB42" s="22" t="s">
        <v>2737</v>
      </c>
      <c r="DC42" s="22" t="s">
        <v>1460</v>
      </c>
      <c r="DD42" s="22" t="n">
        <v>1</v>
      </c>
      <c r="DE42" s="22" t="s">
        <v>2738</v>
      </c>
      <c r="DF42" s="22" t="s">
        <v>1460</v>
      </c>
      <c r="DG42" s="22" t="n">
        <v>1</v>
      </c>
      <c r="DH42" s="22" t="s">
        <v>2739</v>
      </c>
      <c r="DI42" s="22" t="s">
        <v>1460</v>
      </c>
      <c r="DJ42" s="22" t="n">
        <v>1</v>
      </c>
      <c r="DK42" s="22" t="s">
        <v>2740</v>
      </c>
      <c r="DL42" s="22" t="s">
        <v>1460</v>
      </c>
      <c r="DM42" s="22" t="n">
        <v>1</v>
      </c>
      <c r="DN42" s="22" t="s">
        <v>2741</v>
      </c>
      <c r="DO42" s="22" t="s">
        <v>1460</v>
      </c>
      <c r="DP42" s="22" t="n">
        <v>1</v>
      </c>
      <c r="DQ42" s="22" t="s">
        <v>2742</v>
      </c>
      <c r="DR42" s="22" t="s">
        <v>1460</v>
      </c>
      <c r="DS42" s="22" t="n">
        <v>1</v>
      </c>
      <c r="DT42" s="22" t="s">
        <v>2743</v>
      </c>
      <c r="DU42" s="22" t="s">
        <v>1460</v>
      </c>
      <c r="DV42" s="22" t="n">
        <v>1</v>
      </c>
      <c r="DW42" s="22" t="s">
        <v>2744</v>
      </c>
      <c r="DX42" s="22" t="s">
        <v>1460</v>
      </c>
      <c r="DY42" s="22" t="n">
        <v>1</v>
      </c>
      <c r="DZ42" s="22" t="s">
        <v>2745</v>
      </c>
    </row>
    <row r="43" s="22" customFormat="true" ht="13.8" hidden="false" customHeight="false" outlineLevel="0" collapsed="false">
      <c r="A43" s="45"/>
      <c r="B43" s="17" t="s">
        <v>2746</v>
      </c>
      <c r="C43" s="17" t="s">
        <v>2747</v>
      </c>
      <c r="D43" s="45"/>
      <c r="E43" s="22" t="s">
        <v>1460</v>
      </c>
      <c r="F43" s="22" t="n">
        <v>2</v>
      </c>
      <c r="G43" s="22" t="s">
        <v>2748</v>
      </c>
      <c r="H43" s="22" t="s">
        <v>1460</v>
      </c>
      <c r="I43" s="22" t="n">
        <v>2</v>
      </c>
      <c r="J43" s="22" t="s">
        <v>2749</v>
      </c>
      <c r="K43" s="22" t="s">
        <v>1460</v>
      </c>
      <c r="L43" s="22" t="n">
        <v>2</v>
      </c>
      <c r="M43" s="22" t="s">
        <v>2750</v>
      </c>
      <c r="N43" s="22" t="s">
        <v>1460</v>
      </c>
      <c r="O43" s="22" t="n">
        <v>2</v>
      </c>
      <c r="P43" s="22" t="s">
        <v>2751</v>
      </c>
      <c r="Q43" s="22" t="s">
        <v>1460</v>
      </c>
      <c r="R43" s="22" t="n">
        <v>2</v>
      </c>
      <c r="S43" s="22" t="s">
        <v>2752</v>
      </c>
      <c r="T43" s="22" t="s">
        <v>1460</v>
      </c>
      <c r="U43" s="22" t="n">
        <v>2</v>
      </c>
      <c r="V43" s="22" t="s">
        <v>2753</v>
      </c>
      <c r="W43" s="22" t="s">
        <v>1460</v>
      </c>
      <c r="X43" s="22" t="n">
        <v>2</v>
      </c>
      <c r="Y43" s="22" t="s">
        <v>2754</v>
      </c>
      <c r="Z43" s="22" t="s">
        <v>1460</v>
      </c>
      <c r="AA43" s="22" t="n">
        <v>2</v>
      </c>
      <c r="AB43" s="22" t="s">
        <v>2755</v>
      </c>
      <c r="AC43" s="22" t="s">
        <v>1460</v>
      </c>
      <c r="AD43" s="22" t="n">
        <v>2</v>
      </c>
      <c r="AE43" s="22" t="s">
        <v>2756</v>
      </c>
      <c r="AF43" s="22" t="s">
        <v>1460</v>
      </c>
      <c r="AG43" s="22" t="n">
        <v>2</v>
      </c>
      <c r="AH43" s="22" t="s">
        <v>2757</v>
      </c>
      <c r="AI43" s="22" t="s">
        <v>1460</v>
      </c>
      <c r="AJ43" s="22" t="n">
        <v>2</v>
      </c>
      <c r="AK43" s="22" t="s">
        <v>2758</v>
      </c>
      <c r="AL43" s="22" t="s">
        <v>1460</v>
      </c>
      <c r="AM43" s="22" t="n">
        <v>2</v>
      </c>
      <c r="AN43" s="22" t="s">
        <v>2759</v>
      </c>
      <c r="AO43" s="22" t="s">
        <v>1460</v>
      </c>
      <c r="AP43" s="22" t="n">
        <v>2</v>
      </c>
      <c r="AQ43" s="22" t="s">
        <v>2760</v>
      </c>
      <c r="AR43" s="22" t="s">
        <v>1460</v>
      </c>
      <c r="AS43" s="22" t="n">
        <v>2</v>
      </c>
      <c r="AT43" s="22" t="s">
        <v>2761</v>
      </c>
      <c r="AU43" s="22" t="s">
        <v>1460</v>
      </c>
      <c r="AV43" s="22" t="n">
        <v>2</v>
      </c>
      <c r="AW43" s="22" t="s">
        <v>2762</v>
      </c>
      <c r="AX43" s="22" t="s">
        <v>1460</v>
      </c>
      <c r="AY43" s="22" t="n">
        <v>2</v>
      </c>
      <c r="AZ43" s="22" t="s">
        <v>2763</v>
      </c>
      <c r="BA43" s="22" t="s">
        <v>1460</v>
      </c>
      <c r="BB43" s="22" t="n">
        <v>2</v>
      </c>
      <c r="BC43" s="22" t="s">
        <v>2764</v>
      </c>
      <c r="BD43" s="22" t="s">
        <v>1460</v>
      </c>
      <c r="BE43" s="22" t="n">
        <v>2</v>
      </c>
      <c r="BF43" s="22" t="s">
        <v>2765</v>
      </c>
      <c r="BG43" s="22" t="s">
        <v>1462</v>
      </c>
      <c r="BH43" s="22" t="s">
        <v>1462</v>
      </c>
      <c r="BI43" s="22" t="s">
        <v>1462</v>
      </c>
      <c r="BJ43" s="22" t="s">
        <v>1460</v>
      </c>
      <c r="BK43" s="22" t="n">
        <v>2</v>
      </c>
      <c r="BL43" s="22" t="s">
        <v>2766</v>
      </c>
      <c r="BM43" s="22" t="s">
        <v>1460</v>
      </c>
      <c r="BN43" s="22" t="n">
        <v>2</v>
      </c>
      <c r="BO43" s="22" t="s">
        <v>2767</v>
      </c>
      <c r="BP43" s="22" t="s">
        <v>1460</v>
      </c>
      <c r="BQ43" s="22" t="n">
        <v>2</v>
      </c>
      <c r="BR43" s="22" t="s">
        <v>2768</v>
      </c>
      <c r="BS43" s="22" t="s">
        <v>1460</v>
      </c>
      <c r="BT43" s="22" t="n">
        <v>2</v>
      </c>
      <c r="BU43" s="22" t="s">
        <v>2769</v>
      </c>
      <c r="BV43" s="22" t="s">
        <v>1460</v>
      </c>
      <c r="BW43" s="22" t="n">
        <v>3</v>
      </c>
      <c r="BX43" s="22" t="s">
        <v>2770</v>
      </c>
      <c r="BY43" s="22" t="s">
        <v>1460</v>
      </c>
      <c r="BZ43" s="22" t="n">
        <v>2</v>
      </c>
      <c r="CA43" s="22" t="s">
        <v>2771</v>
      </c>
      <c r="CB43" s="22" t="s">
        <v>1460</v>
      </c>
      <c r="CC43" s="22" t="n">
        <v>2</v>
      </c>
      <c r="CD43" s="22" t="s">
        <v>2772</v>
      </c>
      <c r="CE43" s="22" t="s">
        <v>1460</v>
      </c>
      <c r="CF43" s="22" t="n">
        <v>2</v>
      </c>
      <c r="CG43" s="22" t="s">
        <v>2773</v>
      </c>
      <c r="CH43" s="22" t="s">
        <v>1460</v>
      </c>
      <c r="CI43" s="22" t="n">
        <v>2</v>
      </c>
      <c r="CJ43" s="22" t="s">
        <v>2774</v>
      </c>
      <c r="CK43" s="22" t="s">
        <v>1460</v>
      </c>
      <c r="CL43" s="22" t="n">
        <v>2</v>
      </c>
      <c r="CM43" s="22" t="s">
        <v>2775</v>
      </c>
      <c r="CN43" s="22" t="s">
        <v>1460</v>
      </c>
      <c r="CO43" s="22" t="n">
        <v>2</v>
      </c>
      <c r="CP43" s="22" t="s">
        <v>2776</v>
      </c>
      <c r="CQ43" s="22" t="s">
        <v>1460</v>
      </c>
      <c r="CR43" s="22" t="n">
        <v>2</v>
      </c>
      <c r="CS43" s="22" t="s">
        <v>2777</v>
      </c>
      <c r="CT43" s="22" t="s">
        <v>1460</v>
      </c>
      <c r="CU43" s="22" t="n">
        <v>2</v>
      </c>
      <c r="CV43" s="22" t="s">
        <v>2778</v>
      </c>
      <c r="CW43" s="22" t="s">
        <v>1460</v>
      </c>
      <c r="CX43" s="22" t="n">
        <v>2</v>
      </c>
      <c r="CY43" s="22" t="s">
        <v>2779</v>
      </c>
      <c r="CZ43" s="22" t="s">
        <v>1460</v>
      </c>
      <c r="DA43" s="22" t="n">
        <v>2</v>
      </c>
      <c r="DB43" s="22" t="s">
        <v>2780</v>
      </c>
      <c r="DC43" s="22" t="s">
        <v>1460</v>
      </c>
      <c r="DD43" s="22" t="n">
        <v>2</v>
      </c>
      <c r="DE43" s="22" t="s">
        <v>2781</v>
      </c>
      <c r="DF43" s="22" t="s">
        <v>1460</v>
      </c>
      <c r="DG43" s="22" t="n">
        <v>2</v>
      </c>
      <c r="DH43" s="22" t="s">
        <v>2782</v>
      </c>
      <c r="DI43" s="22" t="s">
        <v>1460</v>
      </c>
      <c r="DJ43" s="22" t="n">
        <v>2</v>
      </c>
      <c r="DK43" s="22" t="s">
        <v>2783</v>
      </c>
      <c r="DL43" s="22" t="s">
        <v>1460</v>
      </c>
      <c r="DM43" s="22" t="n">
        <v>2</v>
      </c>
      <c r="DN43" s="22" t="s">
        <v>2784</v>
      </c>
      <c r="DO43" s="22" t="s">
        <v>1460</v>
      </c>
      <c r="DP43" s="22" t="n">
        <v>2</v>
      </c>
      <c r="DQ43" s="22" t="s">
        <v>2785</v>
      </c>
      <c r="DR43" s="22" t="s">
        <v>1460</v>
      </c>
      <c r="DS43" s="22" t="n">
        <v>2</v>
      </c>
      <c r="DT43" s="22" t="s">
        <v>2786</v>
      </c>
      <c r="DU43" s="22" t="s">
        <v>1460</v>
      </c>
      <c r="DV43" s="22" t="n">
        <v>2</v>
      </c>
      <c r="DW43" s="22" t="s">
        <v>2787</v>
      </c>
      <c r="DX43" s="22" t="s">
        <v>1460</v>
      </c>
      <c r="DY43" s="22" t="n">
        <v>2</v>
      </c>
      <c r="DZ43" s="22" t="s">
        <v>2788</v>
      </c>
    </row>
    <row r="44" s="22" customFormat="true" ht="13.8" hidden="false" customHeight="false" outlineLevel="0" collapsed="false">
      <c r="A44" s="45"/>
      <c r="B44" s="17" t="s">
        <v>2789</v>
      </c>
      <c r="C44" s="17" t="s">
        <v>2790</v>
      </c>
      <c r="D44" s="45"/>
      <c r="E44" s="22" t="s">
        <v>1460</v>
      </c>
      <c r="F44" s="22" t="n">
        <v>1</v>
      </c>
      <c r="G44" s="22" t="s">
        <v>2791</v>
      </c>
      <c r="H44" s="22" t="s">
        <v>1460</v>
      </c>
      <c r="I44" s="22" t="n">
        <v>1</v>
      </c>
      <c r="J44" s="22" t="s">
        <v>2792</v>
      </c>
      <c r="K44" s="22" t="s">
        <v>1460</v>
      </c>
      <c r="L44" s="22" t="n">
        <v>1</v>
      </c>
      <c r="M44" s="22" t="s">
        <v>2793</v>
      </c>
      <c r="N44" s="22" t="s">
        <v>1460</v>
      </c>
      <c r="O44" s="22" t="n">
        <v>1</v>
      </c>
      <c r="P44" s="22" t="s">
        <v>2520</v>
      </c>
      <c r="Q44" s="22" t="s">
        <v>1460</v>
      </c>
      <c r="R44" s="22" t="n">
        <v>1</v>
      </c>
      <c r="S44" s="22" t="s">
        <v>2794</v>
      </c>
      <c r="T44" s="22" t="s">
        <v>1460</v>
      </c>
      <c r="U44" s="22" t="n">
        <v>1</v>
      </c>
      <c r="V44" s="22" t="s">
        <v>2795</v>
      </c>
      <c r="W44" s="22" t="s">
        <v>1460</v>
      </c>
      <c r="X44" s="22" t="n">
        <v>1</v>
      </c>
      <c r="Y44" s="22" t="s">
        <v>2796</v>
      </c>
      <c r="Z44" s="22" t="s">
        <v>1460</v>
      </c>
      <c r="AA44" s="22" t="n">
        <v>1</v>
      </c>
      <c r="AB44" s="22" t="s">
        <v>2797</v>
      </c>
      <c r="AC44" s="22" t="s">
        <v>1460</v>
      </c>
      <c r="AD44" s="22" t="n">
        <v>1</v>
      </c>
      <c r="AE44" s="22" t="s">
        <v>2798</v>
      </c>
      <c r="AF44" s="22" t="s">
        <v>1460</v>
      </c>
      <c r="AG44" s="22" t="n">
        <v>1</v>
      </c>
      <c r="AH44" s="22" t="s">
        <v>2232</v>
      </c>
      <c r="AI44" s="22" t="s">
        <v>1460</v>
      </c>
      <c r="AJ44" s="22" t="n">
        <v>1</v>
      </c>
      <c r="AK44" s="22" t="s">
        <v>2799</v>
      </c>
      <c r="AL44" s="22" t="s">
        <v>1460</v>
      </c>
      <c r="AM44" s="22" t="n">
        <v>1</v>
      </c>
      <c r="AN44" s="22" t="s">
        <v>2800</v>
      </c>
      <c r="AO44" s="22" t="s">
        <v>1460</v>
      </c>
      <c r="AP44" s="22" t="n">
        <v>1</v>
      </c>
      <c r="AQ44" s="22" t="s">
        <v>2801</v>
      </c>
      <c r="AR44" s="22" t="s">
        <v>1460</v>
      </c>
      <c r="AS44" s="22" t="n">
        <v>1</v>
      </c>
      <c r="AT44" s="22" t="s">
        <v>2802</v>
      </c>
      <c r="AU44" s="22" t="s">
        <v>1460</v>
      </c>
      <c r="AV44" s="22" t="n">
        <v>1</v>
      </c>
      <c r="AW44" s="22" t="s">
        <v>2803</v>
      </c>
      <c r="AX44" s="22" t="s">
        <v>1460</v>
      </c>
      <c r="AY44" s="22" t="n">
        <v>1</v>
      </c>
      <c r="AZ44" s="22" t="s">
        <v>2804</v>
      </c>
      <c r="BA44" s="22" t="s">
        <v>1460</v>
      </c>
      <c r="BB44" s="22" t="n">
        <v>1</v>
      </c>
      <c r="BC44" s="22" t="s">
        <v>2805</v>
      </c>
      <c r="BD44" s="22" t="s">
        <v>1460</v>
      </c>
      <c r="BE44" s="22" t="n">
        <v>1</v>
      </c>
      <c r="BF44" s="22" t="s">
        <v>2806</v>
      </c>
      <c r="BG44" s="22" t="s">
        <v>1460</v>
      </c>
      <c r="BH44" s="22" t="n">
        <v>1</v>
      </c>
      <c r="BI44" s="22" t="s">
        <v>2807</v>
      </c>
      <c r="BJ44" s="22" t="s">
        <v>1460</v>
      </c>
      <c r="BK44" s="22" t="n">
        <v>1</v>
      </c>
      <c r="BL44" s="22" t="s">
        <v>2808</v>
      </c>
      <c r="BM44" s="22" t="s">
        <v>1460</v>
      </c>
      <c r="BN44" s="22" t="n">
        <v>1</v>
      </c>
      <c r="BO44" s="22" t="s">
        <v>2809</v>
      </c>
      <c r="BP44" s="22" t="s">
        <v>1460</v>
      </c>
      <c r="BQ44" s="22" t="n">
        <v>1</v>
      </c>
      <c r="BR44" s="22" t="s">
        <v>2810</v>
      </c>
      <c r="BS44" s="22" t="s">
        <v>1460</v>
      </c>
      <c r="BT44" s="22" t="n">
        <v>1</v>
      </c>
      <c r="BU44" s="22" t="s">
        <v>2811</v>
      </c>
      <c r="BV44" s="22" t="s">
        <v>1460</v>
      </c>
      <c r="BW44" s="22" t="n">
        <v>1</v>
      </c>
      <c r="BX44" s="22" t="s">
        <v>2812</v>
      </c>
      <c r="BY44" s="22" t="s">
        <v>1460</v>
      </c>
      <c r="BZ44" s="22" t="n">
        <v>1</v>
      </c>
      <c r="CA44" s="22" t="s">
        <v>2813</v>
      </c>
      <c r="CB44" s="22" t="s">
        <v>1460</v>
      </c>
      <c r="CC44" s="22" t="n">
        <v>1</v>
      </c>
      <c r="CD44" s="22" t="s">
        <v>2814</v>
      </c>
      <c r="CE44" s="22" t="s">
        <v>1460</v>
      </c>
      <c r="CF44" s="22" t="n">
        <v>1</v>
      </c>
      <c r="CG44" s="22" t="s">
        <v>2815</v>
      </c>
      <c r="CH44" s="22" t="s">
        <v>1460</v>
      </c>
      <c r="CI44" s="22" t="n">
        <v>1</v>
      </c>
      <c r="CJ44" s="22" t="s">
        <v>2816</v>
      </c>
      <c r="CK44" s="22" t="s">
        <v>1460</v>
      </c>
      <c r="CL44" s="22" t="n">
        <v>1</v>
      </c>
      <c r="CM44" s="22" t="s">
        <v>2817</v>
      </c>
      <c r="CN44" s="22" t="s">
        <v>1460</v>
      </c>
      <c r="CO44" s="22" t="n">
        <v>1</v>
      </c>
      <c r="CP44" s="22" t="s">
        <v>2818</v>
      </c>
      <c r="CQ44" s="22" t="s">
        <v>1460</v>
      </c>
      <c r="CR44" s="22" t="n">
        <v>1</v>
      </c>
      <c r="CS44" s="22" t="s">
        <v>2098</v>
      </c>
      <c r="CT44" s="22" t="s">
        <v>1460</v>
      </c>
      <c r="CU44" s="22" t="n">
        <v>1</v>
      </c>
      <c r="CV44" s="22" t="s">
        <v>2819</v>
      </c>
      <c r="CW44" s="22" t="s">
        <v>1460</v>
      </c>
      <c r="CX44" s="22" t="n">
        <v>1</v>
      </c>
      <c r="CY44" s="22" t="s">
        <v>2820</v>
      </c>
      <c r="CZ44" s="22" t="s">
        <v>1460</v>
      </c>
      <c r="DA44" s="22" t="n">
        <v>1</v>
      </c>
      <c r="DB44" s="22" t="s">
        <v>2821</v>
      </c>
      <c r="DC44" s="22" t="s">
        <v>1460</v>
      </c>
      <c r="DD44" s="22" t="n">
        <v>1</v>
      </c>
      <c r="DE44" s="22" t="s">
        <v>2822</v>
      </c>
      <c r="DF44" s="22" t="s">
        <v>1460</v>
      </c>
      <c r="DG44" s="22" t="n">
        <v>1</v>
      </c>
      <c r="DH44" s="22" t="s">
        <v>2823</v>
      </c>
      <c r="DI44" s="22" t="s">
        <v>1460</v>
      </c>
      <c r="DJ44" s="22" t="n">
        <v>1</v>
      </c>
      <c r="DK44" s="22" t="s">
        <v>2824</v>
      </c>
      <c r="DL44" s="22" t="s">
        <v>1460</v>
      </c>
      <c r="DM44" s="22" t="n">
        <v>1</v>
      </c>
      <c r="DN44" s="22" t="s">
        <v>2825</v>
      </c>
      <c r="DO44" s="22" t="s">
        <v>1460</v>
      </c>
      <c r="DP44" s="22" t="n">
        <v>1</v>
      </c>
      <c r="DQ44" s="22" t="s">
        <v>2826</v>
      </c>
      <c r="DR44" s="22" t="s">
        <v>1460</v>
      </c>
      <c r="DS44" s="22" t="n">
        <v>1</v>
      </c>
      <c r="DT44" s="22" t="s">
        <v>2827</v>
      </c>
      <c r="DU44" s="22" t="s">
        <v>1460</v>
      </c>
      <c r="DV44" s="22" t="n">
        <v>1</v>
      </c>
      <c r="DW44" s="22" t="s">
        <v>2828</v>
      </c>
      <c r="DX44" s="22" t="s">
        <v>1460</v>
      </c>
      <c r="DY44" s="22" t="n">
        <v>1</v>
      </c>
      <c r="DZ44" s="22" t="s">
        <v>2829</v>
      </c>
    </row>
    <row r="45" s="22" customFormat="true" ht="13.8" hidden="false" customHeight="false" outlineLevel="0" collapsed="false">
      <c r="A45" s="45"/>
      <c r="B45" s="17" t="s">
        <v>2830</v>
      </c>
      <c r="C45" s="17" t="s">
        <v>2831</v>
      </c>
      <c r="D45" s="45"/>
      <c r="E45" s="22" t="s">
        <v>1460</v>
      </c>
      <c r="F45" s="22" t="n">
        <v>1</v>
      </c>
      <c r="G45" s="22" t="s">
        <v>2832</v>
      </c>
      <c r="H45" s="22" t="s">
        <v>1460</v>
      </c>
      <c r="I45" s="22" t="n">
        <v>1</v>
      </c>
      <c r="J45" s="22" t="s">
        <v>1949</v>
      </c>
      <c r="K45" s="22" t="s">
        <v>1460</v>
      </c>
      <c r="L45" s="22" t="n">
        <v>1</v>
      </c>
      <c r="M45" s="22" t="s">
        <v>2833</v>
      </c>
      <c r="N45" s="22" t="s">
        <v>1460</v>
      </c>
      <c r="O45" s="22" t="n">
        <v>2</v>
      </c>
      <c r="P45" s="22" t="s">
        <v>2834</v>
      </c>
      <c r="Q45" s="22" t="s">
        <v>1460</v>
      </c>
      <c r="R45" s="22" t="n">
        <v>1</v>
      </c>
      <c r="S45" s="22" t="s">
        <v>2835</v>
      </c>
      <c r="T45" s="22" t="s">
        <v>1460</v>
      </c>
      <c r="U45" s="22" t="n">
        <v>1</v>
      </c>
      <c r="V45" s="22" t="s">
        <v>2836</v>
      </c>
      <c r="W45" s="22" t="s">
        <v>1460</v>
      </c>
      <c r="X45" s="22" t="n">
        <v>1</v>
      </c>
      <c r="Y45" s="22" t="s">
        <v>2837</v>
      </c>
      <c r="Z45" s="22" t="s">
        <v>1460</v>
      </c>
      <c r="AA45" s="22" t="n">
        <v>1</v>
      </c>
      <c r="AB45" s="22" t="s">
        <v>2838</v>
      </c>
      <c r="AC45" s="22" t="s">
        <v>1460</v>
      </c>
      <c r="AD45" s="22" t="n">
        <v>1</v>
      </c>
      <c r="AE45" s="22" t="s">
        <v>2839</v>
      </c>
      <c r="AF45" s="22" t="s">
        <v>1460</v>
      </c>
      <c r="AG45" s="22" t="n">
        <v>1</v>
      </c>
      <c r="AH45" s="22" t="s">
        <v>2840</v>
      </c>
      <c r="AI45" s="22" t="s">
        <v>1460</v>
      </c>
      <c r="AJ45" s="22" t="n">
        <v>1</v>
      </c>
      <c r="AK45" s="22" t="s">
        <v>2841</v>
      </c>
      <c r="AL45" s="22" t="s">
        <v>1460</v>
      </c>
      <c r="AM45" s="22" t="n">
        <v>1</v>
      </c>
      <c r="AN45" s="22" t="s">
        <v>2842</v>
      </c>
      <c r="AO45" s="22" t="s">
        <v>1460</v>
      </c>
      <c r="AP45" s="22" t="n">
        <v>1</v>
      </c>
      <c r="AQ45" s="22" t="s">
        <v>2843</v>
      </c>
      <c r="AR45" s="22" t="s">
        <v>1460</v>
      </c>
      <c r="AS45" s="22" t="n">
        <v>2</v>
      </c>
      <c r="AT45" s="22" t="s">
        <v>2844</v>
      </c>
      <c r="AU45" s="22" t="s">
        <v>1460</v>
      </c>
      <c r="AV45" s="22" t="n">
        <v>1</v>
      </c>
      <c r="AW45" s="22" t="s">
        <v>2845</v>
      </c>
      <c r="AX45" s="22" t="s">
        <v>1460</v>
      </c>
      <c r="AY45" s="22" t="n">
        <v>1</v>
      </c>
      <c r="AZ45" s="22" t="s">
        <v>2846</v>
      </c>
      <c r="BA45" s="22" t="s">
        <v>1460</v>
      </c>
      <c r="BB45" s="22" t="n">
        <v>1</v>
      </c>
      <c r="BC45" s="22" t="s">
        <v>2847</v>
      </c>
      <c r="BD45" s="22" t="s">
        <v>1460</v>
      </c>
      <c r="BE45" s="22" t="n">
        <v>1</v>
      </c>
      <c r="BF45" s="22" t="s">
        <v>2848</v>
      </c>
      <c r="BG45" s="22" t="s">
        <v>1460</v>
      </c>
      <c r="BH45" s="22" t="n">
        <v>1</v>
      </c>
      <c r="BI45" s="22" t="s">
        <v>2849</v>
      </c>
      <c r="BJ45" s="22" t="s">
        <v>1460</v>
      </c>
      <c r="BK45" s="22" t="n">
        <v>1</v>
      </c>
      <c r="BL45" s="22" t="s">
        <v>2850</v>
      </c>
      <c r="BM45" s="22" t="s">
        <v>1460</v>
      </c>
      <c r="BN45" s="22" t="n">
        <v>2</v>
      </c>
      <c r="BO45" s="22" t="s">
        <v>2851</v>
      </c>
      <c r="BP45" s="22" t="s">
        <v>1460</v>
      </c>
      <c r="BQ45" s="22" t="n">
        <v>1</v>
      </c>
      <c r="BR45" s="22" t="s">
        <v>2852</v>
      </c>
      <c r="BS45" s="22" t="s">
        <v>1460</v>
      </c>
      <c r="BT45" s="22" t="n">
        <v>1</v>
      </c>
      <c r="BU45" s="22" t="s">
        <v>2853</v>
      </c>
      <c r="BV45" s="22" t="s">
        <v>1460</v>
      </c>
      <c r="BW45" s="22" t="n">
        <v>1</v>
      </c>
      <c r="BX45" s="22" t="s">
        <v>2854</v>
      </c>
      <c r="BY45" s="22" t="s">
        <v>1460</v>
      </c>
      <c r="BZ45" s="22" t="n">
        <v>1</v>
      </c>
      <c r="CA45" s="22" t="s">
        <v>2855</v>
      </c>
      <c r="CB45" s="22" t="s">
        <v>1460</v>
      </c>
      <c r="CC45" s="22" t="n">
        <v>1</v>
      </c>
      <c r="CD45" s="22" t="s">
        <v>2856</v>
      </c>
      <c r="CE45" s="22" t="s">
        <v>1460</v>
      </c>
      <c r="CF45" s="22" t="n">
        <v>1</v>
      </c>
      <c r="CG45" s="22" t="s">
        <v>2857</v>
      </c>
      <c r="CH45" s="22" t="s">
        <v>1460</v>
      </c>
      <c r="CI45" s="22" t="n">
        <v>1</v>
      </c>
      <c r="CJ45" s="22" t="s">
        <v>2858</v>
      </c>
      <c r="CK45" s="22" t="s">
        <v>1460</v>
      </c>
      <c r="CL45" s="22" t="n">
        <v>1</v>
      </c>
      <c r="CM45" s="22" t="s">
        <v>2859</v>
      </c>
      <c r="CN45" s="22" t="s">
        <v>1460</v>
      </c>
      <c r="CO45" s="22" t="n">
        <v>1</v>
      </c>
      <c r="CP45" s="22" t="s">
        <v>2860</v>
      </c>
      <c r="CQ45" s="22" t="s">
        <v>1460</v>
      </c>
      <c r="CR45" s="22" t="n">
        <v>1</v>
      </c>
      <c r="CS45" s="22" t="s">
        <v>2861</v>
      </c>
      <c r="CT45" s="22" t="s">
        <v>1460</v>
      </c>
      <c r="CU45" s="22" t="n">
        <v>1</v>
      </c>
      <c r="CV45" s="22" t="s">
        <v>2862</v>
      </c>
      <c r="CW45" s="22" t="s">
        <v>1460</v>
      </c>
      <c r="CX45" s="22" t="n">
        <v>1</v>
      </c>
      <c r="CY45" s="22" t="s">
        <v>2863</v>
      </c>
      <c r="CZ45" s="22" t="s">
        <v>1460</v>
      </c>
      <c r="DA45" s="22" t="n">
        <v>1</v>
      </c>
      <c r="DB45" s="22" t="s">
        <v>2864</v>
      </c>
      <c r="DC45" s="22" t="s">
        <v>1460</v>
      </c>
      <c r="DD45" s="22" t="n">
        <v>1</v>
      </c>
      <c r="DE45" s="22" t="s">
        <v>2865</v>
      </c>
      <c r="DF45" s="22" t="s">
        <v>1460</v>
      </c>
      <c r="DG45" s="22" t="n">
        <v>1</v>
      </c>
      <c r="DH45" s="22" t="s">
        <v>2866</v>
      </c>
      <c r="DI45" s="22" t="s">
        <v>1460</v>
      </c>
      <c r="DJ45" s="22" t="n">
        <v>1</v>
      </c>
      <c r="DK45" s="22" t="s">
        <v>2867</v>
      </c>
      <c r="DL45" s="22" t="s">
        <v>1460</v>
      </c>
      <c r="DM45" s="22" t="n">
        <v>3</v>
      </c>
      <c r="DN45" s="22" t="s">
        <v>2868</v>
      </c>
      <c r="DO45" s="22" t="s">
        <v>1460</v>
      </c>
      <c r="DP45" s="22" t="n">
        <v>1</v>
      </c>
      <c r="DQ45" s="22" t="s">
        <v>2869</v>
      </c>
      <c r="DR45" s="22" t="s">
        <v>1460</v>
      </c>
      <c r="DS45" s="22" t="n">
        <v>1</v>
      </c>
      <c r="DT45" s="22" t="s">
        <v>2870</v>
      </c>
      <c r="DU45" s="22" t="s">
        <v>1460</v>
      </c>
      <c r="DV45" s="22" t="n">
        <v>1</v>
      </c>
      <c r="DW45" s="22" t="s">
        <v>1937</v>
      </c>
      <c r="DX45" s="22" t="s">
        <v>1462</v>
      </c>
      <c r="DY45" s="22" t="s">
        <v>1462</v>
      </c>
      <c r="DZ45" s="22" t="s">
        <v>1462</v>
      </c>
    </row>
    <row r="46" s="22" customFormat="true" ht="13.8" hidden="false" customHeight="false" outlineLevel="0" collapsed="false">
      <c r="A46" s="45"/>
      <c r="B46" s="17" t="s">
        <v>2871</v>
      </c>
      <c r="C46" s="17" t="s">
        <v>2872</v>
      </c>
      <c r="D46" s="45"/>
      <c r="E46" s="22" t="s">
        <v>1460</v>
      </c>
      <c r="F46" s="22" t="n">
        <v>1</v>
      </c>
      <c r="G46" s="22" t="s">
        <v>2873</v>
      </c>
      <c r="H46" s="22" t="s">
        <v>1460</v>
      </c>
      <c r="I46" s="22" t="n">
        <v>1</v>
      </c>
      <c r="J46" s="22" t="s">
        <v>2874</v>
      </c>
      <c r="K46" s="22" t="s">
        <v>1460</v>
      </c>
      <c r="L46" s="22" t="n">
        <v>1</v>
      </c>
      <c r="M46" s="22" t="s">
        <v>2875</v>
      </c>
      <c r="N46" s="22" t="s">
        <v>1460</v>
      </c>
      <c r="O46" s="22" t="n">
        <v>1</v>
      </c>
      <c r="P46" s="22" t="s">
        <v>2876</v>
      </c>
      <c r="Q46" s="22" t="s">
        <v>1460</v>
      </c>
      <c r="R46" s="22" t="n">
        <v>1</v>
      </c>
      <c r="S46" s="22" t="s">
        <v>2877</v>
      </c>
      <c r="T46" s="22" t="s">
        <v>1460</v>
      </c>
      <c r="U46" s="22" t="n">
        <v>1</v>
      </c>
      <c r="V46" s="22" t="s">
        <v>2878</v>
      </c>
      <c r="W46" s="22" t="s">
        <v>1460</v>
      </c>
      <c r="X46" s="22" t="n">
        <v>1</v>
      </c>
      <c r="Y46" s="22" t="s">
        <v>2879</v>
      </c>
      <c r="Z46" s="22" t="s">
        <v>1460</v>
      </c>
      <c r="AA46" s="22" t="n">
        <v>1</v>
      </c>
      <c r="AB46" s="22" t="s">
        <v>2880</v>
      </c>
      <c r="AC46" s="22" t="s">
        <v>1460</v>
      </c>
      <c r="AD46" s="22" t="n">
        <v>1</v>
      </c>
      <c r="AE46" s="22" t="s">
        <v>2881</v>
      </c>
      <c r="AF46" s="22" t="s">
        <v>1460</v>
      </c>
      <c r="AG46" s="22" t="n">
        <v>1</v>
      </c>
      <c r="AH46" s="22" t="s">
        <v>2882</v>
      </c>
      <c r="AI46" s="22" t="s">
        <v>1460</v>
      </c>
      <c r="AJ46" s="22" t="n">
        <v>1</v>
      </c>
      <c r="AK46" s="22" t="s">
        <v>2883</v>
      </c>
      <c r="AL46" s="22" t="s">
        <v>1460</v>
      </c>
      <c r="AM46" s="22" t="n">
        <v>1</v>
      </c>
      <c r="AN46" s="22" t="s">
        <v>2884</v>
      </c>
      <c r="AO46" s="22" t="s">
        <v>1460</v>
      </c>
      <c r="AP46" s="22" t="n">
        <v>1</v>
      </c>
      <c r="AQ46" s="22" t="s">
        <v>2885</v>
      </c>
      <c r="AR46" s="22" t="s">
        <v>1460</v>
      </c>
      <c r="AS46" s="22" t="n">
        <v>1</v>
      </c>
      <c r="AT46" s="22" t="s">
        <v>2886</v>
      </c>
      <c r="AU46" s="22" t="s">
        <v>1460</v>
      </c>
      <c r="AV46" s="22" t="n">
        <v>1</v>
      </c>
      <c r="AW46" s="22" t="s">
        <v>2887</v>
      </c>
      <c r="AX46" s="22" t="s">
        <v>1460</v>
      </c>
      <c r="AY46" s="22" t="n">
        <v>1</v>
      </c>
      <c r="AZ46" s="22" t="s">
        <v>2888</v>
      </c>
      <c r="BA46" s="22" t="s">
        <v>1460</v>
      </c>
      <c r="BB46" s="22" t="n">
        <v>1</v>
      </c>
      <c r="BC46" s="22" t="s">
        <v>2889</v>
      </c>
      <c r="BD46" s="22" t="s">
        <v>1460</v>
      </c>
      <c r="BE46" s="22" t="n">
        <v>1</v>
      </c>
      <c r="BF46" s="22" t="s">
        <v>2890</v>
      </c>
      <c r="BG46" s="22" t="s">
        <v>1462</v>
      </c>
      <c r="BH46" s="22" t="s">
        <v>1462</v>
      </c>
      <c r="BI46" s="22" t="s">
        <v>1462</v>
      </c>
      <c r="BJ46" s="22" t="s">
        <v>1460</v>
      </c>
      <c r="BK46" s="22" t="n">
        <v>1</v>
      </c>
      <c r="BL46" s="22" t="s">
        <v>2891</v>
      </c>
      <c r="BM46" s="22" t="s">
        <v>1460</v>
      </c>
      <c r="BN46" s="22" t="n">
        <v>1</v>
      </c>
      <c r="BO46" s="22" t="s">
        <v>2892</v>
      </c>
      <c r="BP46" s="22" t="s">
        <v>1460</v>
      </c>
      <c r="BQ46" s="22" t="n">
        <v>1</v>
      </c>
      <c r="BR46" s="22" t="s">
        <v>2154</v>
      </c>
      <c r="BS46" s="22" t="s">
        <v>1460</v>
      </c>
      <c r="BT46" s="22" t="n">
        <v>1</v>
      </c>
      <c r="BU46" s="22" t="s">
        <v>2893</v>
      </c>
      <c r="BV46" s="22" t="s">
        <v>1460</v>
      </c>
      <c r="BW46" s="22" t="n">
        <v>1</v>
      </c>
      <c r="BX46" s="22" t="s">
        <v>2894</v>
      </c>
      <c r="BY46" s="22" t="s">
        <v>1460</v>
      </c>
      <c r="BZ46" s="22" t="n">
        <v>1</v>
      </c>
      <c r="CA46" s="22" t="s">
        <v>2895</v>
      </c>
      <c r="CB46" s="22" t="s">
        <v>1460</v>
      </c>
      <c r="CC46" s="22" t="n">
        <v>1</v>
      </c>
      <c r="CD46" s="22" t="s">
        <v>2896</v>
      </c>
      <c r="CE46" s="22" t="s">
        <v>1460</v>
      </c>
      <c r="CF46" s="22" t="n">
        <v>1</v>
      </c>
      <c r="CG46" s="22" t="s">
        <v>2897</v>
      </c>
      <c r="CH46" s="22" t="s">
        <v>1460</v>
      </c>
      <c r="CI46" s="22" t="n">
        <v>1</v>
      </c>
      <c r="CJ46" s="22" t="s">
        <v>2898</v>
      </c>
      <c r="CK46" s="22" t="s">
        <v>1460</v>
      </c>
      <c r="CL46" s="22" t="n">
        <v>1</v>
      </c>
      <c r="CM46" s="22" t="s">
        <v>2899</v>
      </c>
      <c r="CN46" s="22" t="s">
        <v>1460</v>
      </c>
      <c r="CO46" s="22" t="n">
        <v>1</v>
      </c>
      <c r="CP46" s="22" t="s">
        <v>2900</v>
      </c>
      <c r="CQ46" s="22" t="s">
        <v>1460</v>
      </c>
      <c r="CR46" s="22" t="n">
        <v>1</v>
      </c>
      <c r="CS46" s="22" t="s">
        <v>2901</v>
      </c>
      <c r="CT46" s="22" t="s">
        <v>1460</v>
      </c>
      <c r="CU46" s="22" t="n">
        <v>1</v>
      </c>
      <c r="CV46" s="22" t="s">
        <v>2902</v>
      </c>
      <c r="CW46" s="22" t="s">
        <v>1460</v>
      </c>
      <c r="CX46" s="22" t="n">
        <v>1</v>
      </c>
      <c r="CY46" s="22" t="s">
        <v>2903</v>
      </c>
      <c r="CZ46" s="22" t="s">
        <v>1460</v>
      </c>
      <c r="DA46" s="22" t="n">
        <v>1</v>
      </c>
      <c r="DB46" s="22" t="s">
        <v>2153</v>
      </c>
      <c r="DC46" s="22" t="s">
        <v>1460</v>
      </c>
      <c r="DD46" s="22" t="n">
        <v>1</v>
      </c>
      <c r="DE46" s="22" t="s">
        <v>2904</v>
      </c>
      <c r="DF46" s="22" t="s">
        <v>1460</v>
      </c>
      <c r="DG46" s="22" t="n">
        <v>1</v>
      </c>
      <c r="DH46" s="22" t="s">
        <v>2905</v>
      </c>
      <c r="DI46" s="22" t="s">
        <v>1460</v>
      </c>
      <c r="DJ46" s="22" t="n">
        <v>1</v>
      </c>
      <c r="DK46" s="22" t="s">
        <v>2906</v>
      </c>
      <c r="DL46" s="22" t="s">
        <v>1460</v>
      </c>
      <c r="DM46" s="22" t="n">
        <v>1</v>
      </c>
      <c r="DN46" s="22" t="s">
        <v>2059</v>
      </c>
      <c r="DO46" s="22" t="s">
        <v>1460</v>
      </c>
      <c r="DP46" s="22" t="n">
        <v>1</v>
      </c>
      <c r="DQ46" s="22" t="s">
        <v>2907</v>
      </c>
      <c r="DR46" s="22" t="s">
        <v>1460</v>
      </c>
      <c r="DS46" s="22" t="n">
        <v>1</v>
      </c>
      <c r="DT46" s="22" t="s">
        <v>2908</v>
      </c>
      <c r="DU46" s="22" t="s">
        <v>1460</v>
      </c>
      <c r="DV46" s="22" t="n">
        <v>1</v>
      </c>
      <c r="DW46" s="22" t="s">
        <v>2909</v>
      </c>
      <c r="DX46" s="22" t="s">
        <v>1460</v>
      </c>
      <c r="DY46" s="22" t="n">
        <v>1</v>
      </c>
      <c r="DZ46" s="22" t="s">
        <v>2910</v>
      </c>
    </row>
    <row r="47" s="22" customFormat="true" ht="13.8" hidden="false" customHeight="false" outlineLevel="0" collapsed="false">
      <c r="A47" s="45"/>
      <c r="B47" s="17" t="s">
        <v>2911</v>
      </c>
      <c r="C47" s="17" t="s">
        <v>2912</v>
      </c>
      <c r="D47" s="45"/>
      <c r="E47" s="22" t="s">
        <v>1460</v>
      </c>
      <c r="F47" s="22" t="n">
        <v>1</v>
      </c>
      <c r="G47" s="22" t="s">
        <v>2306</v>
      </c>
      <c r="H47" s="22" t="s">
        <v>1460</v>
      </c>
      <c r="I47" s="22" t="n">
        <v>1</v>
      </c>
      <c r="J47" s="22" t="s">
        <v>2913</v>
      </c>
      <c r="K47" s="22" t="s">
        <v>1460</v>
      </c>
      <c r="L47" s="22" t="n">
        <v>1</v>
      </c>
      <c r="M47" s="22" t="s">
        <v>2914</v>
      </c>
      <c r="N47" s="22" t="s">
        <v>1460</v>
      </c>
      <c r="O47" s="22" t="n">
        <v>1</v>
      </c>
      <c r="P47" s="22" t="s">
        <v>2915</v>
      </c>
      <c r="Q47" s="22" t="s">
        <v>1460</v>
      </c>
      <c r="R47" s="22" t="n">
        <v>1</v>
      </c>
      <c r="S47" s="22" t="s">
        <v>1983</v>
      </c>
      <c r="T47" s="22" t="s">
        <v>1460</v>
      </c>
      <c r="U47" s="22" t="n">
        <v>1</v>
      </c>
      <c r="V47" s="22" t="s">
        <v>2916</v>
      </c>
      <c r="W47" s="22" t="s">
        <v>1460</v>
      </c>
      <c r="X47" s="22" t="n">
        <v>1</v>
      </c>
      <c r="Y47" s="22" t="s">
        <v>1526</v>
      </c>
      <c r="Z47" s="22" t="s">
        <v>1460</v>
      </c>
      <c r="AA47" s="22" t="n">
        <v>1</v>
      </c>
      <c r="AB47" s="22" t="s">
        <v>2917</v>
      </c>
      <c r="AC47" s="22" t="s">
        <v>1460</v>
      </c>
      <c r="AD47" s="22" t="n">
        <v>1</v>
      </c>
      <c r="AE47" s="22" t="s">
        <v>2918</v>
      </c>
      <c r="AF47" s="22" t="s">
        <v>1460</v>
      </c>
      <c r="AG47" s="22" t="n">
        <v>1</v>
      </c>
      <c r="AH47" s="22" t="s">
        <v>2919</v>
      </c>
      <c r="AI47" s="22" t="s">
        <v>1460</v>
      </c>
      <c r="AJ47" s="22" t="n">
        <v>1</v>
      </c>
      <c r="AK47" s="22" t="s">
        <v>2920</v>
      </c>
      <c r="AL47" s="22" t="s">
        <v>1460</v>
      </c>
      <c r="AM47" s="22" t="n">
        <v>1</v>
      </c>
      <c r="AN47" s="22" t="s">
        <v>2921</v>
      </c>
      <c r="AO47" s="22" t="s">
        <v>1460</v>
      </c>
      <c r="AP47" s="22" t="n">
        <v>1</v>
      </c>
      <c r="AQ47" s="22" t="s">
        <v>2922</v>
      </c>
      <c r="AR47" s="22" t="s">
        <v>1460</v>
      </c>
      <c r="AS47" s="22" t="n">
        <v>1</v>
      </c>
      <c r="AT47" s="22" t="s">
        <v>2923</v>
      </c>
      <c r="AU47" s="22" t="s">
        <v>1460</v>
      </c>
      <c r="AV47" s="22" t="n">
        <v>1</v>
      </c>
      <c r="AW47" s="22" t="s">
        <v>2924</v>
      </c>
      <c r="AX47" s="22" t="s">
        <v>1460</v>
      </c>
      <c r="AY47" s="22" t="n">
        <v>1</v>
      </c>
      <c r="AZ47" s="22" t="s">
        <v>2925</v>
      </c>
      <c r="BA47" s="22" t="s">
        <v>1460</v>
      </c>
      <c r="BB47" s="22" t="n">
        <v>1</v>
      </c>
      <c r="BC47" s="22" t="s">
        <v>2926</v>
      </c>
      <c r="BD47" s="22" t="s">
        <v>1460</v>
      </c>
      <c r="BE47" s="22" t="n">
        <v>1</v>
      </c>
      <c r="BF47" s="22" t="s">
        <v>2927</v>
      </c>
      <c r="BG47" s="22" t="s">
        <v>1462</v>
      </c>
      <c r="BH47" s="22" t="s">
        <v>1462</v>
      </c>
      <c r="BI47" s="22" t="s">
        <v>1462</v>
      </c>
      <c r="BJ47" s="22" t="s">
        <v>1460</v>
      </c>
      <c r="BK47" s="22" t="n">
        <v>1</v>
      </c>
      <c r="BL47" s="22" t="s">
        <v>2928</v>
      </c>
      <c r="BM47" s="22" t="s">
        <v>1460</v>
      </c>
      <c r="BN47" s="22" t="n">
        <v>1</v>
      </c>
      <c r="BO47" s="22" t="s">
        <v>2929</v>
      </c>
      <c r="BP47" s="22" t="s">
        <v>1460</v>
      </c>
      <c r="BQ47" s="22" t="n">
        <v>1</v>
      </c>
      <c r="BR47" s="22" t="s">
        <v>2930</v>
      </c>
      <c r="BS47" s="22" t="s">
        <v>1460</v>
      </c>
      <c r="BT47" s="22" t="n">
        <v>1</v>
      </c>
      <c r="BU47" s="22" t="s">
        <v>2931</v>
      </c>
      <c r="BV47" s="22" t="s">
        <v>1460</v>
      </c>
      <c r="BW47" s="22" t="n">
        <v>1</v>
      </c>
      <c r="BX47" s="22" t="s">
        <v>2932</v>
      </c>
      <c r="BY47" s="22" t="s">
        <v>1460</v>
      </c>
      <c r="BZ47" s="22" t="n">
        <v>1</v>
      </c>
      <c r="CA47" s="22" t="s">
        <v>2933</v>
      </c>
      <c r="CB47" s="22" t="s">
        <v>1460</v>
      </c>
      <c r="CC47" s="22" t="n">
        <v>1</v>
      </c>
      <c r="CD47" s="22" t="s">
        <v>2934</v>
      </c>
      <c r="CE47" s="22" t="s">
        <v>1460</v>
      </c>
      <c r="CF47" s="22" t="n">
        <v>1</v>
      </c>
      <c r="CG47" s="22" t="s">
        <v>2935</v>
      </c>
      <c r="CH47" s="22" t="s">
        <v>1460</v>
      </c>
      <c r="CI47" s="22" t="n">
        <v>1</v>
      </c>
      <c r="CJ47" s="22" t="s">
        <v>2936</v>
      </c>
      <c r="CK47" s="22" t="s">
        <v>1460</v>
      </c>
      <c r="CL47" s="22" t="n">
        <v>1</v>
      </c>
      <c r="CM47" s="22" t="s">
        <v>2937</v>
      </c>
      <c r="CN47" s="22" t="s">
        <v>1460</v>
      </c>
      <c r="CO47" s="22" t="n">
        <v>1</v>
      </c>
      <c r="CP47" s="22" t="s">
        <v>2938</v>
      </c>
      <c r="CQ47" s="22" t="s">
        <v>1460</v>
      </c>
      <c r="CR47" s="22" t="n">
        <v>1</v>
      </c>
      <c r="CS47" s="22" t="s">
        <v>2939</v>
      </c>
      <c r="CT47" s="22" t="s">
        <v>1460</v>
      </c>
      <c r="CU47" s="22" t="n">
        <v>1</v>
      </c>
      <c r="CV47" s="22" t="s">
        <v>2940</v>
      </c>
      <c r="CW47" s="22" t="s">
        <v>1460</v>
      </c>
      <c r="CX47" s="22" t="n">
        <v>1</v>
      </c>
      <c r="CY47" s="22" t="s">
        <v>2941</v>
      </c>
      <c r="CZ47" s="22" t="s">
        <v>1460</v>
      </c>
      <c r="DA47" s="22" t="n">
        <v>1</v>
      </c>
      <c r="DB47" s="22" t="s">
        <v>2942</v>
      </c>
      <c r="DC47" s="22" t="s">
        <v>1460</v>
      </c>
      <c r="DD47" s="22" t="n">
        <v>1</v>
      </c>
      <c r="DE47" s="22" t="s">
        <v>2943</v>
      </c>
      <c r="DF47" s="22" t="s">
        <v>1460</v>
      </c>
      <c r="DG47" s="22" t="n">
        <v>1</v>
      </c>
      <c r="DH47" s="22" t="s">
        <v>2944</v>
      </c>
      <c r="DI47" s="22" t="s">
        <v>1460</v>
      </c>
      <c r="DJ47" s="22" t="n">
        <v>1</v>
      </c>
      <c r="DK47" s="22" t="s">
        <v>2945</v>
      </c>
      <c r="DL47" s="22" t="s">
        <v>1460</v>
      </c>
      <c r="DM47" s="22" t="n">
        <v>1</v>
      </c>
      <c r="DN47" s="22" t="s">
        <v>2946</v>
      </c>
      <c r="DO47" s="22" t="s">
        <v>1460</v>
      </c>
      <c r="DP47" s="22" t="n">
        <v>1</v>
      </c>
      <c r="DQ47" s="22" t="s">
        <v>2947</v>
      </c>
      <c r="DR47" s="22" t="s">
        <v>1460</v>
      </c>
      <c r="DS47" s="22" t="n">
        <v>1</v>
      </c>
      <c r="DT47" s="22" t="s">
        <v>2948</v>
      </c>
      <c r="DU47" s="22" t="s">
        <v>1460</v>
      </c>
      <c r="DV47" s="22" t="n">
        <v>1</v>
      </c>
      <c r="DW47" s="22" t="s">
        <v>2949</v>
      </c>
      <c r="DX47" s="22" t="s">
        <v>1460</v>
      </c>
      <c r="DY47" s="22" t="n">
        <v>1</v>
      </c>
      <c r="DZ47" s="22" t="s">
        <v>2703</v>
      </c>
    </row>
    <row r="48" s="22" customFormat="true" ht="13.8" hidden="false" customHeight="false" outlineLevel="0" collapsed="false">
      <c r="A48" s="45"/>
      <c r="B48" s="17" t="s">
        <v>2950</v>
      </c>
      <c r="C48" s="17" t="s">
        <v>2951</v>
      </c>
      <c r="D48" s="45" t="s">
        <v>2952</v>
      </c>
      <c r="E48" s="22" t="s">
        <v>1460</v>
      </c>
      <c r="F48" s="22" t="n">
        <v>2</v>
      </c>
      <c r="G48" s="22" t="s">
        <v>2953</v>
      </c>
      <c r="H48" s="22" t="s">
        <v>1460</v>
      </c>
      <c r="I48" s="22" t="n">
        <v>2</v>
      </c>
      <c r="J48" s="22" t="s">
        <v>2954</v>
      </c>
      <c r="K48" s="22" t="s">
        <v>1460</v>
      </c>
      <c r="L48" s="22" t="n">
        <v>2</v>
      </c>
      <c r="M48" s="22" t="s">
        <v>2955</v>
      </c>
      <c r="N48" s="22" t="s">
        <v>1460</v>
      </c>
      <c r="O48" s="22" t="n">
        <v>2</v>
      </c>
      <c r="P48" s="22" t="s">
        <v>2956</v>
      </c>
      <c r="Q48" s="22" t="s">
        <v>1460</v>
      </c>
      <c r="R48" s="22" t="n">
        <v>2</v>
      </c>
      <c r="S48" s="22" t="s">
        <v>2957</v>
      </c>
      <c r="T48" s="22" t="s">
        <v>1460</v>
      </c>
      <c r="U48" s="22" t="n">
        <v>2</v>
      </c>
      <c r="V48" s="22" t="s">
        <v>2958</v>
      </c>
      <c r="W48" s="22" t="s">
        <v>1460</v>
      </c>
      <c r="X48" s="22" t="n">
        <v>2</v>
      </c>
      <c r="Y48" s="22" t="s">
        <v>2959</v>
      </c>
      <c r="Z48" s="22" t="s">
        <v>1460</v>
      </c>
      <c r="AA48" s="22" t="n">
        <v>2</v>
      </c>
      <c r="AB48" s="22" t="s">
        <v>2960</v>
      </c>
      <c r="AC48" s="22" t="s">
        <v>1460</v>
      </c>
      <c r="AD48" s="22" t="n">
        <v>2</v>
      </c>
      <c r="AE48" s="22" t="s">
        <v>2961</v>
      </c>
      <c r="AF48" s="22" t="s">
        <v>1460</v>
      </c>
      <c r="AG48" s="22" t="n">
        <v>2</v>
      </c>
      <c r="AH48" s="22" t="s">
        <v>2962</v>
      </c>
      <c r="AI48" s="22" t="s">
        <v>1460</v>
      </c>
      <c r="AJ48" s="22" t="n">
        <v>2</v>
      </c>
      <c r="AK48" s="22" t="s">
        <v>2963</v>
      </c>
      <c r="AL48" s="22" t="s">
        <v>1460</v>
      </c>
      <c r="AM48" s="22" t="n">
        <v>2</v>
      </c>
      <c r="AN48" s="22" t="s">
        <v>2964</v>
      </c>
      <c r="AO48" s="22" t="s">
        <v>1460</v>
      </c>
      <c r="AP48" s="22" t="n">
        <v>2</v>
      </c>
      <c r="AQ48" s="22" t="s">
        <v>2965</v>
      </c>
      <c r="AR48" s="22" t="s">
        <v>1460</v>
      </c>
      <c r="AS48" s="22" t="n">
        <v>2</v>
      </c>
      <c r="AT48" s="22" t="s">
        <v>2966</v>
      </c>
      <c r="AU48" s="22" t="s">
        <v>1460</v>
      </c>
      <c r="AV48" s="22" t="n">
        <v>2</v>
      </c>
      <c r="AW48" s="22" t="s">
        <v>2967</v>
      </c>
      <c r="AX48" s="22" t="s">
        <v>1460</v>
      </c>
      <c r="AY48" s="22" t="n">
        <v>2</v>
      </c>
      <c r="AZ48" s="22" t="s">
        <v>2968</v>
      </c>
      <c r="BA48" s="22" t="s">
        <v>1460</v>
      </c>
      <c r="BB48" s="22" t="n">
        <v>2</v>
      </c>
      <c r="BC48" s="22" t="s">
        <v>2969</v>
      </c>
      <c r="BD48" s="22" t="s">
        <v>1460</v>
      </c>
      <c r="BE48" s="22" t="n">
        <v>2</v>
      </c>
      <c r="BF48" s="22" t="s">
        <v>2970</v>
      </c>
      <c r="BG48" s="22" t="s">
        <v>1460</v>
      </c>
      <c r="BH48" s="22" t="n">
        <v>2</v>
      </c>
      <c r="BI48" s="22" t="s">
        <v>2971</v>
      </c>
      <c r="BJ48" s="22" t="s">
        <v>1460</v>
      </c>
      <c r="BK48" s="22" t="n">
        <v>2</v>
      </c>
      <c r="BL48" s="22" t="s">
        <v>2972</v>
      </c>
      <c r="BM48" s="22" t="s">
        <v>1460</v>
      </c>
      <c r="BN48" s="22" t="n">
        <v>2</v>
      </c>
      <c r="BO48" s="22" t="s">
        <v>2973</v>
      </c>
      <c r="BP48" s="22" t="s">
        <v>1460</v>
      </c>
      <c r="BQ48" s="22" t="n">
        <v>2</v>
      </c>
      <c r="BR48" s="22" t="s">
        <v>2974</v>
      </c>
      <c r="BS48" s="22" t="s">
        <v>1460</v>
      </c>
      <c r="BT48" s="22" t="n">
        <v>2</v>
      </c>
      <c r="BU48" s="22" t="s">
        <v>2975</v>
      </c>
      <c r="BV48" s="22" t="s">
        <v>1460</v>
      </c>
      <c r="BW48" s="22" t="n">
        <v>2</v>
      </c>
      <c r="BX48" s="22" t="s">
        <v>2976</v>
      </c>
      <c r="BY48" s="22" t="s">
        <v>1460</v>
      </c>
      <c r="BZ48" s="22" t="n">
        <v>2</v>
      </c>
      <c r="CA48" s="22" t="s">
        <v>2977</v>
      </c>
      <c r="CB48" s="22" t="s">
        <v>1460</v>
      </c>
      <c r="CC48" s="22" t="n">
        <v>2</v>
      </c>
      <c r="CD48" s="22" t="s">
        <v>2978</v>
      </c>
      <c r="CE48" s="22" t="s">
        <v>1460</v>
      </c>
      <c r="CF48" s="22" t="n">
        <v>2</v>
      </c>
      <c r="CG48" s="22" t="s">
        <v>2979</v>
      </c>
      <c r="CH48" s="22" t="s">
        <v>1460</v>
      </c>
      <c r="CI48" s="22" t="n">
        <v>2</v>
      </c>
      <c r="CJ48" s="22" t="s">
        <v>2980</v>
      </c>
      <c r="CK48" s="22" t="s">
        <v>1460</v>
      </c>
      <c r="CL48" s="22" t="n">
        <v>2</v>
      </c>
      <c r="CM48" s="22" t="s">
        <v>2981</v>
      </c>
      <c r="CN48" s="22" t="s">
        <v>1460</v>
      </c>
      <c r="CO48" s="22" t="n">
        <v>2</v>
      </c>
      <c r="CP48" s="22" t="s">
        <v>2982</v>
      </c>
      <c r="CQ48" s="22" t="s">
        <v>1460</v>
      </c>
      <c r="CR48" s="22" t="n">
        <v>2</v>
      </c>
      <c r="CS48" s="22" t="s">
        <v>2983</v>
      </c>
      <c r="CT48" s="22" t="s">
        <v>1460</v>
      </c>
      <c r="CU48" s="22" t="n">
        <v>2</v>
      </c>
      <c r="CV48" s="22" t="s">
        <v>2984</v>
      </c>
      <c r="CW48" s="22" t="s">
        <v>1460</v>
      </c>
      <c r="CX48" s="22" t="n">
        <v>2</v>
      </c>
      <c r="CY48" s="22" t="s">
        <v>2985</v>
      </c>
      <c r="CZ48" s="22" t="s">
        <v>1460</v>
      </c>
      <c r="DA48" s="22" t="n">
        <v>2</v>
      </c>
      <c r="DB48" s="22" t="s">
        <v>2986</v>
      </c>
      <c r="DC48" s="22" t="s">
        <v>1460</v>
      </c>
      <c r="DD48" s="22" t="n">
        <v>2</v>
      </c>
      <c r="DE48" s="22" t="s">
        <v>2987</v>
      </c>
      <c r="DF48" s="22" t="s">
        <v>1460</v>
      </c>
      <c r="DG48" s="22" t="n">
        <v>2</v>
      </c>
      <c r="DH48" s="22" t="s">
        <v>2988</v>
      </c>
      <c r="DI48" s="22" t="s">
        <v>1460</v>
      </c>
      <c r="DJ48" s="22" t="n">
        <v>2</v>
      </c>
      <c r="DK48" s="22" t="s">
        <v>2989</v>
      </c>
      <c r="DL48" s="22" t="s">
        <v>1460</v>
      </c>
      <c r="DM48" s="22" t="n">
        <v>2</v>
      </c>
      <c r="DN48" s="22" t="s">
        <v>2990</v>
      </c>
      <c r="DO48" s="22" t="s">
        <v>1460</v>
      </c>
      <c r="DP48" s="22" t="n">
        <v>2</v>
      </c>
      <c r="DQ48" s="22" t="s">
        <v>2991</v>
      </c>
      <c r="DR48" s="22" t="s">
        <v>1460</v>
      </c>
      <c r="DS48" s="22" t="n">
        <v>1</v>
      </c>
      <c r="DT48" s="22" t="s">
        <v>2992</v>
      </c>
      <c r="DU48" s="22" t="s">
        <v>1460</v>
      </c>
      <c r="DV48" s="22" t="n">
        <v>2</v>
      </c>
      <c r="DW48" s="22" t="s">
        <v>2993</v>
      </c>
      <c r="DX48" s="22" t="s">
        <v>1460</v>
      </c>
      <c r="DY48" s="22" t="n">
        <v>2</v>
      </c>
      <c r="DZ48" s="22" t="s">
        <v>2994</v>
      </c>
    </row>
    <row r="49" s="22" customFormat="true" ht="13.8" hidden="false" customHeight="false" outlineLevel="0" collapsed="false">
      <c r="A49" s="45"/>
      <c r="B49" s="17" t="s">
        <v>2995</v>
      </c>
      <c r="C49" s="17" t="s">
        <v>2996</v>
      </c>
      <c r="D49" s="45"/>
      <c r="E49" s="22" t="s">
        <v>1460</v>
      </c>
      <c r="F49" s="22" t="n">
        <v>1</v>
      </c>
      <c r="G49" s="22" t="s">
        <v>2997</v>
      </c>
      <c r="H49" s="22" t="s">
        <v>1460</v>
      </c>
      <c r="I49" s="22" t="n">
        <v>1</v>
      </c>
      <c r="J49" s="22" t="s">
        <v>2998</v>
      </c>
      <c r="K49" s="22" t="s">
        <v>1460</v>
      </c>
      <c r="L49" s="22" t="n">
        <v>1</v>
      </c>
      <c r="M49" s="22" t="s">
        <v>2999</v>
      </c>
      <c r="N49" s="22" t="s">
        <v>1462</v>
      </c>
      <c r="O49" s="22" t="s">
        <v>1462</v>
      </c>
      <c r="P49" s="22" t="s">
        <v>1462</v>
      </c>
      <c r="Q49" s="22" t="s">
        <v>1460</v>
      </c>
      <c r="R49" s="22" t="n">
        <v>1</v>
      </c>
      <c r="S49" s="22" t="s">
        <v>3000</v>
      </c>
      <c r="T49" s="22" t="s">
        <v>1460</v>
      </c>
      <c r="U49" s="22" t="n">
        <v>1</v>
      </c>
      <c r="V49" s="22" t="s">
        <v>3001</v>
      </c>
      <c r="W49" s="22" t="s">
        <v>1460</v>
      </c>
      <c r="X49" s="22" t="n">
        <v>1</v>
      </c>
      <c r="Y49" s="22" t="s">
        <v>3002</v>
      </c>
      <c r="Z49" s="22" t="s">
        <v>1460</v>
      </c>
      <c r="AA49" s="22" t="n">
        <v>1</v>
      </c>
      <c r="AB49" s="22" t="s">
        <v>3003</v>
      </c>
      <c r="AC49" s="22" t="s">
        <v>1460</v>
      </c>
      <c r="AD49" s="22" t="n">
        <v>1</v>
      </c>
      <c r="AE49" s="22" t="s">
        <v>3004</v>
      </c>
      <c r="AF49" s="22" t="s">
        <v>1460</v>
      </c>
      <c r="AG49" s="22" t="n">
        <v>1</v>
      </c>
      <c r="AH49" s="22" t="s">
        <v>3005</v>
      </c>
      <c r="AI49" s="22" t="s">
        <v>1462</v>
      </c>
      <c r="AJ49" s="22" t="s">
        <v>1462</v>
      </c>
      <c r="AK49" s="22" t="s">
        <v>1462</v>
      </c>
      <c r="AL49" s="22" t="s">
        <v>1460</v>
      </c>
      <c r="AM49" s="22" t="n">
        <v>1</v>
      </c>
      <c r="AN49" s="22" t="s">
        <v>3006</v>
      </c>
      <c r="AO49" s="22" t="s">
        <v>1460</v>
      </c>
      <c r="AP49" s="22" t="n">
        <v>1</v>
      </c>
      <c r="AQ49" s="22" t="s">
        <v>3007</v>
      </c>
      <c r="AR49" s="22" t="s">
        <v>1462</v>
      </c>
      <c r="AS49" s="22" t="s">
        <v>1462</v>
      </c>
      <c r="AT49" s="22" t="s">
        <v>1462</v>
      </c>
      <c r="AU49" s="22" t="s">
        <v>1460</v>
      </c>
      <c r="AV49" s="22" t="n">
        <v>1</v>
      </c>
      <c r="AW49" s="22" t="s">
        <v>3008</v>
      </c>
      <c r="AX49" s="22" t="s">
        <v>1460</v>
      </c>
      <c r="AY49" s="22" t="n">
        <v>1</v>
      </c>
      <c r="AZ49" s="22" t="s">
        <v>3009</v>
      </c>
      <c r="BA49" s="22" t="s">
        <v>1460</v>
      </c>
      <c r="BB49" s="22" t="n">
        <v>1</v>
      </c>
      <c r="BC49" s="22" t="s">
        <v>3010</v>
      </c>
      <c r="BD49" s="22" t="s">
        <v>1460</v>
      </c>
      <c r="BE49" s="22" t="n">
        <v>1</v>
      </c>
      <c r="BF49" s="22" t="s">
        <v>3011</v>
      </c>
      <c r="BG49" s="22" t="s">
        <v>1462</v>
      </c>
      <c r="BH49" s="22" t="s">
        <v>1462</v>
      </c>
      <c r="BI49" s="22" t="s">
        <v>1462</v>
      </c>
      <c r="BJ49" s="22" t="s">
        <v>1462</v>
      </c>
      <c r="BK49" s="22" t="s">
        <v>1462</v>
      </c>
      <c r="BL49" s="22" t="s">
        <v>1462</v>
      </c>
      <c r="BM49" s="22" t="s">
        <v>1460</v>
      </c>
      <c r="BN49" s="22" t="n">
        <v>1</v>
      </c>
      <c r="BO49" s="22" t="s">
        <v>3012</v>
      </c>
      <c r="BP49" s="22" t="s">
        <v>1460</v>
      </c>
      <c r="BQ49" s="22" t="n">
        <v>1</v>
      </c>
      <c r="BR49" s="22" t="s">
        <v>3013</v>
      </c>
      <c r="BS49" s="22" t="s">
        <v>1460</v>
      </c>
      <c r="BT49" s="22" t="n">
        <v>1</v>
      </c>
      <c r="BU49" s="22" t="s">
        <v>3014</v>
      </c>
      <c r="BV49" s="22" t="s">
        <v>1462</v>
      </c>
      <c r="BW49" s="22" t="s">
        <v>1462</v>
      </c>
      <c r="BX49" s="22" t="s">
        <v>1462</v>
      </c>
      <c r="BY49" s="22" t="s">
        <v>1460</v>
      </c>
      <c r="BZ49" s="22" t="n">
        <v>1</v>
      </c>
      <c r="CA49" s="22" t="s">
        <v>3015</v>
      </c>
      <c r="CB49" s="22" t="s">
        <v>1460</v>
      </c>
      <c r="CC49" s="22" t="n">
        <v>1</v>
      </c>
      <c r="CD49" s="22" t="s">
        <v>3016</v>
      </c>
      <c r="CE49" s="22" t="s">
        <v>1460</v>
      </c>
      <c r="CF49" s="22" t="n">
        <v>1</v>
      </c>
      <c r="CG49" s="22" t="s">
        <v>3017</v>
      </c>
      <c r="CH49" s="22" t="s">
        <v>1460</v>
      </c>
      <c r="CI49" s="22" t="n">
        <v>1</v>
      </c>
      <c r="CJ49" s="22" t="s">
        <v>3018</v>
      </c>
      <c r="CK49" s="22" t="s">
        <v>1460</v>
      </c>
      <c r="CL49" s="22" t="n">
        <v>1</v>
      </c>
      <c r="CM49" s="22" t="s">
        <v>3019</v>
      </c>
      <c r="CN49" s="22" t="s">
        <v>1460</v>
      </c>
      <c r="CO49" s="22" t="n">
        <v>1</v>
      </c>
      <c r="CP49" s="22" t="s">
        <v>3020</v>
      </c>
      <c r="CQ49" s="22" t="s">
        <v>1460</v>
      </c>
      <c r="CR49" s="22" t="n">
        <v>1</v>
      </c>
      <c r="CS49" s="22" t="s">
        <v>3021</v>
      </c>
      <c r="CT49" s="22" t="s">
        <v>1460</v>
      </c>
      <c r="CU49" s="22" t="n">
        <v>1</v>
      </c>
      <c r="CV49" s="22" t="s">
        <v>3022</v>
      </c>
      <c r="CW49" s="22" t="s">
        <v>1460</v>
      </c>
      <c r="CX49" s="22" t="n">
        <v>1</v>
      </c>
      <c r="CY49" s="22" t="s">
        <v>3023</v>
      </c>
      <c r="CZ49" s="22" t="s">
        <v>1462</v>
      </c>
      <c r="DA49" s="22" t="s">
        <v>1462</v>
      </c>
      <c r="DB49" s="22" t="s">
        <v>1462</v>
      </c>
      <c r="DC49" s="22" t="s">
        <v>1460</v>
      </c>
      <c r="DD49" s="22" t="n">
        <v>1</v>
      </c>
      <c r="DE49" s="22" t="s">
        <v>3024</v>
      </c>
      <c r="DF49" s="22" t="s">
        <v>1460</v>
      </c>
      <c r="DG49" s="22" t="n">
        <v>1</v>
      </c>
      <c r="DH49" s="22" t="s">
        <v>3025</v>
      </c>
      <c r="DI49" s="22" t="s">
        <v>1460</v>
      </c>
      <c r="DJ49" s="22" t="n">
        <v>1</v>
      </c>
      <c r="DK49" s="22" t="s">
        <v>3026</v>
      </c>
      <c r="DL49" s="22" t="s">
        <v>1460</v>
      </c>
      <c r="DM49" s="22" t="n">
        <v>1</v>
      </c>
      <c r="DN49" s="22" t="s">
        <v>3027</v>
      </c>
      <c r="DO49" s="22" t="s">
        <v>1462</v>
      </c>
      <c r="DP49" s="22" t="s">
        <v>1462</v>
      </c>
      <c r="DQ49" s="22" t="s">
        <v>1462</v>
      </c>
      <c r="DR49" s="22" t="s">
        <v>1460</v>
      </c>
      <c r="DS49" s="22" t="n">
        <v>1</v>
      </c>
      <c r="DT49" s="22" t="s">
        <v>3028</v>
      </c>
      <c r="DU49" s="22" t="s">
        <v>1460</v>
      </c>
      <c r="DV49" s="22" t="n">
        <v>1</v>
      </c>
      <c r="DW49" s="22" t="s">
        <v>3029</v>
      </c>
      <c r="DX49" s="22" t="s">
        <v>1460</v>
      </c>
      <c r="DY49" s="22" t="n">
        <v>1</v>
      </c>
      <c r="DZ49" s="22" t="s">
        <v>3030</v>
      </c>
    </row>
    <row r="50" s="22" customFormat="true" ht="13.8" hidden="false" customHeight="false" outlineLevel="0" collapsed="false">
      <c r="A50" s="45"/>
      <c r="B50" s="17" t="s">
        <v>3031</v>
      </c>
      <c r="C50" s="17" t="s">
        <v>3032</v>
      </c>
      <c r="D50" s="45"/>
      <c r="E50" s="22" t="s">
        <v>1460</v>
      </c>
      <c r="F50" s="22" t="n">
        <v>1</v>
      </c>
      <c r="G50" s="22" t="s">
        <v>3033</v>
      </c>
      <c r="H50" s="22" t="s">
        <v>1460</v>
      </c>
      <c r="I50" s="22" t="n">
        <v>1</v>
      </c>
      <c r="J50" s="22" t="s">
        <v>3034</v>
      </c>
      <c r="K50" s="22" t="s">
        <v>1460</v>
      </c>
      <c r="L50" s="22" t="n">
        <v>1</v>
      </c>
      <c r="M50" s="22" t="s">
        <v>3035</v>
      </c>
      <c r="N50" s="22" t="s">
        <v>1460</v>
      </c>
      <c r="O50" s="22" t="n">
        <v>1</v>
      </c>
      <c r="P50" s="22" t="s">
        <v>3036</v>
      </c>
      <c r="Q50" s="22" t="s">
        <v>1460</v>
      </c>
      <c r="R50" s="22" t="n">
        <v>1</v>
      </c>
      <c r="S50" s="22" t="s">
        <v>3037</v>
      </c>
      <c r="T50" s="22" t="s">
        <v>1460</v>
      </c>
      <c r="U50" s="22" t="n">
        <v>1</v>
      </c>
      <c r="V50" s="22" t="s">
        <v>3038</v>
      </c>
      <c r="W50" s="22" t="s">
        <v>1460</v>
      </c>
      <c r="X50" s="22" t="n">
        <v>1</v>
      </c>
      <c r="Y50" s="22" t="s">
        <v>3039</v>
      </c>
      <c r="Z50" s="22" t="s">
        <v>1460</v>
      </c>
      <c r="AA50" s="22" t="n">
        <v>1</v>
      </c>
      <c r="AB50" s="22" t="s">
        <v>3040</v>
      </c>
      <c r="AC50" s="22" t="s">
        <v>1460</v>
      </c>
      <c r="AD50" s="22" t="n">
        <v>1</v>
      </c>
      <c r="AE50" s="22" t="s">
        <v>3041</v>
      </c>
      <c r="AF50" s="22" t="s">
        <v>1460</v>
      </c>
      <c r="AG50" s="22" t="n">
        <v>1</v>
      </c>
      <c r="AH50" s="22" t="s">
        <v>3042</v>
      </c>
      <c r="AI50" s="22" t="s">
        <v>1460</v>
      </c>
      <c r="AJ50" s="22" t="n">
        <v>1</v>
      </c>
      <c r="AK50" s="22" t="s">
        <v>3043</v>
      </c>
      <c r="AL50" s="22" t="s">
        <v>1460</v>
      </c>
      <c r="AM50" s="22" t="n">
        <v>1</v>
      </c>
      <c r="AN50" s="22" t="s">
        <v>3044</v>
      </c>
      <c r="AO50" s="22" t="s">
        <v>1460</v>
      </c>
      <c r="AP50" s="22" t="n">
        <v>1</v>
      </c>
      <c r="AQ50" s="22" t="s">
        <v>3045</v>
      </c>
      <c r="AR50" s="22" t="s">
        <v>1460</v>
      </c>
      <c r="AS50" s="22" t="n">
        <v>1</v>
      </c>
      <c r="AT50" s="22" t="s">
        <v>3046</v>
      </c>
      <c r="AU50" s="22" t="s">
        <v>1460</v>
      </c>
      <c r="AV50" s="22" t="n">
        <v>1</v>
      </c>
      <c r="AW50" s="22" t="s">
        <v>3047</v>
      </c>
      <c r="AX50" s="22" t="s">
        <v>1460</v>
      </c>
      <c r="AY50" s="22" t="n">
        <v>1</v>
      </c>
      <c r="AZ50" s="22" t="s">
        <v>3048</v>
      </c>
      <c r="BA50" s="22" t="s">
        <v>1460</v>
      </c>
      <c r="BB50" s="22" t="n">
        <v>1</v>
      </c>
      <c r="BC50" s="22" t="s">
        <v>3049</v>
      </c>
      <c r="BD50" s="22" t="s">
        <v>1460</v>
      </c>
      <c r="BE50" s="22" t="n">
        <v>1</v>
      </c>
      <c r="BF50" s="22" t="s">
        <v>3050</v>
      </c>
      <c r="BG50" s="22" t="s">
        <v>1462</v>
      </c>
      <c r="BH50" s="22" t="s">
        <v>1462</v>
      </c>
      <c r="BI50" s="22" t="s">
        <v>1462</v>
      </c>
      <c r="BJ50" s="22" t="s">
        <v>1460</v>
      </c>
      <c r="BK50" s="22" t="n">
        <v>1</v>
      </c>
      <c r="BL50" s="22" t="s">
        <v>3051</v>
      </c>
      <c r="BM50" s="22" t="s">
        <v>1460</v>
      </c>
      <c r="BN50" s="22" t="n">
        <v>1</v>
      </c>
      <c r="BO50" s="22" t="s">
        <v>3052</v>
      </c>
      <c r="BP50" s="22" t="s">
        <v>1460</v>
      </c>
      <c r="BQ50" s="22" t="n">
        <v>1</v>
      </c>
      <c r="BR50" s="22" t="s">
        <v>3053</v>
      </c>
      <c r="BS50" s="22" t="s">
        <v>1460</v>
      </c>
      <c r="BT50" s="22" t="n">
        <v>1</v>
      </c>
      <c r="BU50" s="22" t="s">
        <v>3054</v>
      </c>
      <c r="BV50" s="22" t="s">
        <v>1460</v>
      </c>
      <c r="BW50" s="22" t="n">
        <v>1</v>
      </c>
      <c r="BX50" s="22" t="s">
        <v>3055</v>
      </c>
      <c r="BY50" s="22" t="s">
        <v>1460</v>
      </c>
      <c r="BZ50" s="22" t="n">
        <v>1</v>
      </c>
      <c r="CA50" s="22" t="s">
        <v>3056</v>
      </c>
      <c r="CB50" s="22" t="s">
        <v>1460</v>
      </c>
      <c r="CC50" s="22" t="n">
        <v>1</v>
      </c>
      <c r="CD50" s="22" t="s">
        <v>3057</v>
      </c>
      <c r="CE50" s="22" t="s">
        <v>1460</v>
      </c>
      <c r="CF50" s="22" t="n">
        <v>1</v>
      </c>
      <c r="CG50" s="22" t="s">
        <v>3058</v>
      </c>
      <c r="CH50" s="22" t="s">
        <v>1460</v>
      </c>
      <c r="CI50" s="22" t="n">
        <v>1</v>
      </c>
      <c r="CJ50" s="22" t="s">
        <v>3059</v>
      </c>
      <c r="CK50" s="22" t="s">
        <v>1460</v>
      </c>
      <c r="CL50" s="22" t="n">
        <v>1</v>
      </c>
      <c r="CM50" s="22" t="s">
        <v>3060</v>
      </c>
      <c r="CN50" s="22" t="s">
        <v>1460</v>
      </c>
      <c r="CO50" s="22" t="n">
        <v>1</v>
      </c>
      <c r="CP50" s="22" t="s">
        <v>3061</v>
      </c>
      <c r="CQ50" s="22" t="s">
        <v>1460</v>
      </c>
      <c r="CR50" s="22" t="n">
        <v>1</v>
      </c>
      <c r="CS50" s="22" t="s">
        <v>3062</v>
      </c>
      <c r="CT50" s="22" t="s">
        <v>1460</v>
      </c>
      <c r="CU50" s="22" t="n">
        <v>1</v>
      </c>
      <c r="CV50" s="22" t="s">
        <v>3063</v>
      </c>
      <c r="CW50" s="22" t="s">
        <v>1460</v>
      </c>
      <c r="CX50" s="22" t="n">
        <v>1</v>
      </c>
      <c r="CY50" s="22" t="s">
        <v>3064</v>
      </c>
      <c r="CZ50" s="22" t="s">
        <v>1460</v>
      </c>
      <c r="DA50" s="22" t="n">
        <v>1</v>
      </c>
      <c r="DB50" s="22" t="s">
        <v>3065</v>
      </c>
      <c r="DC50" s="22" t="s">
        <v>1460</v>
      </c>
      <c r="DD50" s="22" t="n">
        <v>1</v>
      </c>
      <c r="DE50" s="22" t="s">
        <v>3066</v>
      </c>
      <c r="DF50" s="22" t="s">
        <v>1460</v>
      </c>
      <c r="DG50" s="22" t="n">
        <v>1</v>
      </c>
      <c r="DH50" s="22" t="s">
        <v>3067</v>
      </c>
      <c r="DI50" s="22" t="s">
        <v>1460</v>
      </c>
      <c r="DJ50" s="22" t="n">
        <v>1</v>
      </c>
      <c r="DK50" s="22" t="s">
        <v>2391</v>
      </c>
      <c r="DL50" s="22" t="s">
        <v>1460</v>
      </c>
      <c r="DM50" s="22" t="n">
        <v>1</v>
      </c>
      <c r="DN50" s="22" t="s">
        <v>3068</v>
      </c>
      <c r="DO50" s="22" t="s">
        <v>1460</v>
      </c>
      <c r="DP50" s="22" t="n">
        <v>1</v>
      </c>
      <c r="DQ50" s="22" t="s">
        <v>3069</v>
      </c>
      <c r="DR50" s="22" t="s">
        <v>1460</v>
      </c>
      <c r="DS50" s="22" t="n">
        <v>1</v>
      </c>
      <c r="DT50" s="22" t="s">
        <v>3070</v>
      </c>
      <c r="DU50" s="22" t="s">
        <v>1460</v>
      </c>
      <c r="DV50" s="22" t="n">
        <v>1</v>
      </c>
      <c r="DW50" s="22" t="s">
        <v>3071</v>
      </c>
      <c r="DX50" s="22" t="s">
        <v>1460</v>
      </c>
      <c r="DY50" s="22" t="n">
        <v>1</v>
      </c>
      <c r="DZ50" s="22" t="s">
        <v>3072</v>
      </c>
    </row>
    <row r="51" s="22" customFormat="true" ht="13.8" hidden="false" customHeight="false" outlineLevel="0" collapsed="false">
      <c r="A51" s="45"/>
      <c r="B51" s="17" t="s">
        <v>3073</v>
      </c>
      <c r="C51" s="17" t="s">
        <v>3074</v>
      </c>
      <c r="D51" s="45"/>
      <c r="E51" s="22" t="s">
        <v>1460</v>
      </c>
      <c r="F51" s="22" t="n">
        <v>1</v>
      </c>
      <c r="G51" s="22" t="s">
        <v>3075</v>
      </c>
      <c r="H51" s="22" t="s">
        <v>1460</v>
      </c>
      <c r="I51" s="22" t="n">
        <v>1</v>
      </c>
      <c r="J51" s="22" t="s">
        <v>3076</v>
      </c>
      <c r="K51" s="22" t="s">
        <v>1460</v>
      </c>
      <c r="L51" s="22" t="n">
        <v>1</v>
      </c>
      <c r="M51" s="22" t="s">
        <v>3077</v>
      </c>
      <c r="N51" s="22" t="s">
        <v>1460</v>
      </c>
      <c r="O51" s="22" t="n">
        <v>1</v>
      </c>
      <c r="P51" s="22" t="s">
        <v>3078</v>
      </c>
      <c r="Q51" s="22" t="s">
        <v>1460</v>
      </c>
      <c r="R51" s="22" t="n">
        <v>1</v>
      </c>
      <c r="S51" s="22" t="s">
        <v>3079</v>
      </c>
      <c r="T51" s="22" t="s">
        <v>1460</v>
      </c>
      <c r="U51" s="22" t="n">
        <v>1</v>
      </c>
      <c r="V51" s="22" t="s">
        <v>3080</v>
      </c>
      <c r="W51" s="22" t="s">
        <v>1460</v>
      </c>
      <c r="X51" s="22" t="n">
        <v>1</v>
      </c>
      <c r="Y51" s="22" t="s">
        <v>3081</v>
      </c>
      <c r="Z51" s="22" t="s">
        <v>1460</v>
      </c>
      <c r="AA51" s="22" t="n">
        <v>1</v>
      </c>
      <c r="AB51" s="22" t="s">
        <v>3082</v>
      </c>
      <c r="AC51" s="22" t="s">
        <v>1460</v>
      </c>
      <c r="AD51" s="22" t="n">
        <v>1</v>
      </c>
      <c r="AE51" s="22" t="s">
        <v>3083</v>
      </c>
      <c r="AF51" s="22" t="s">
        <v>1460</v>
      </c>
      <c r="AG51" s="22" t="n">
        <v>1</v>
      </c>
      <c r="AH51" s="22" t="s">
        <v>3084</v>
      </c>
      <c r="AI51" s="22" t="s">
        <v>1460</v>
      </c>
      <c r="AJ51" s="22" t="n">
        <v>1</v>
      </c>
      <c r="AK51" s="22" t="s">
        <v>3085</v>
      </c>
      <c r="AL51" s="22" t="s">
        <v>1460</v>
      </c>
      <c r="AM51" s="22" t="n">
        <v>1</v>
      </c>
      <c r="AN51" s="22" t="s">
        <v>3086</v>
      </c>
      <c r="AO51" s="22" t="s">
        <v>1460</v>
      </c>
      <c r="AP51" s="22" t="n">
        <v>1</v>
      </c>
      <c r="AQ51" s="22" t="s">
        <v>3087</v>
      </c>
      <c r="AR51" s="22" t="s">
        <v>1460</v>
      </c>
      <c r="AS51" s="22" t="n">
        <v>1</v>
      </c>
      <c r="AT51" s="22" t="s">
        <v>3088</v>
      </c>
      <c r="AU51" s="22" t="s">
        <v>1460</v>
      </c>
      <c r="AV51" s="22" t="n">
        <v>1</v>
      </c>
      <c r="AW51" s="22" t="s">
        <v>3089</v>
      </c>
      <c r="AX51" s="22" t="s">
        <v>1460</v>
      </c>
      <c r="AY51" s="22" t="n">
        <v>1</v>
      </c>
      <c r="AZ51" s="22" t="s">
        <v>3090</v>
      </c>
      <c r="BA51" s="22" t="s">
        <v>1460</v>
      </c>
      <c r="BB51" s="22" t="n">
        <v>1</v>
      </c>
      <c r="BC51" s="22" t="s">
        <v>3091</v>
      </c>
      <c r="BD51" s="22" t="s">
        <v>1460</v>
      </c>
      <c r="BE51" s="22" t="n">
        <v>1</v>
      </c>
      <c r="BF51" s="22" t="s">
        <v>3092</v>
      </c>
      <c r="BG51" s="22" t="s">
        <v>1462</v>
      </c>
      <c r="BH51" s="22" t="s">
        <v>1462</v>
      </c>
      <c r="BI51" s="22" t="s">
        <v>1462</v>
      </c>
      <c r="BJ51" s="22" t="s">
        <v>1460</v>
      </c>
      <c r="BK51" s="22" t="n">
        <v>1</v>
      </c>
      <c r="BL51" s="22" t="s">
        <v>3093</v>
      </c>
      <c r="BM51" s="22" t="s">
        <v>1460</v>
      </c>
      <c r="BN51" s="22" t="n">
        <v>1</v>
      </c>
      <c r="BO51" s="22" t="s">
        <v>3094</v>
      </c>
      <c r="BP51" s="22" t="s">
        <v>1460</v>
      </c>
      <c r="BQ51" s="22" t="n">
        <v>1</v>
      </c>
      <c r="BR51" s="22" t="s">
        <v>3095</v>
      </c>
      <c r="BS51" s="22" t="s">
        <v>1460</v>
      </c>
      <c r="BT51" s="22" t="n">
        <v>1</v>
      </c>
      <c r="BU51" s="22" t="s">
        <v>3096</v>
      </c>
      <c r="BV51" s="22" t="s">
        <v>1460</v>
      </c>
      <c r="BW51" s="22" t="n">
        <v>1</v>
      </c>
      <c r="BX51" s="22" t="s">
        <v>3097</v>
      </c>
      <c r="BY51" s="22" t="s">
        <v>1460</v>
      </c>
      <c r="BZ51" s="22" t="n">
        <v>1</v>
      </c>
      <c r="CA51" s="22" t="s">
        <v>3098</v>
      </c>
      <c r="CB51" s="22" t="s">
        <v>1460</v>
      </c>
      <c r="CC51" s="22" t="n">
        <v>1</v>
      </c>
      <c r="CD51" s="22" t="s">
        <v>3099</v>
      </c>
      <c r="CE51" s="22" t="s">
        <v>1460</v>
      </c>
      <c r="CF51" s="22" t="n">
        <v>1</v>
      </c>
      <c r="CG51" s="22" t="s">
        <v>3100</v>
      </c>
      <c r="CH51" s="22" t="s">
        <v>1460</v>
      </c>
      <c r="CI51" s="22" t="n">
        <v>1</v>
      </c>
      <c r="CJ51" s="22" t="s">
        <v>3101</v>
      </c>
      <c r="CK51" s="22" t="s">
        <v>1460</v>
      </c>
      <c r="CL51" s="22" t="n">
        <v>1</v>
      </c>
      <c r="CM51" s="22" t="s">
        <v>3102</v>
      </c>
      <c r="CN51" s="22" t="s">
        <v>1460</v>
      </c>
      <c r="CO51" s="22" t="n">
        <v>1</v>
      </c>
      <c r="CP51" s="22" t="s">
        <v>3103</v>
      </c>
      <c r="CQ51" s="22" t="s">
        <v>1460</v>
      </c>
      <c r="CR51" s="22" t="n">
        <v>1</v>
      </c>
      <c r="CS51" s="22" t="s">
        <v>3104</v>
      </c>
      <c r="CT51" s="22" t="s">
        <v>1460</v>
      </c>
      <c r="CU51" s="22" t="n">
        <v>1</v>
      </c>
      <c r="CV51" s="22" t="s">
        <v>3105</v>
      </c>
      <c r="CW51" s="22" t="s">
        <v>1460</v>
      </c>
      <c r="CX51" s="22" t="n">
        <v>1</v>
      </c>
      <c r="CY51" s="22" t="s">
        <v>3106</v>
      </c>
      <c r="CZ51" s="22" t="s">
        <v>1460</v>
      </c>
      <c r="DA51" s="22" t="n">
        <v>1</v>
      </c>
      <c r="DB51" s="22" t="s">
        <v>3107</v>
      </c>
      <c r="DC51" s="22" t="s">
        <v>1460</v>
      </c>
      <c r="DD51" s="22" t="n">
        <v>1</v>
      </c>
      <c r="DE51" s="22" t="s">
        <v>3108</v>
      </c>
      <c r="DF51" s="22" t="s">
        <v>1460</v>
      </c>
      <c r="DG51" s="22" t="n">
        <v>1</v>
      </c>
      <c r="DH51" s="22" t="s">
        <v>3109</v>
      </c>
      <c r="DI51" s="22" t="s">
        <v>1460</v>
      </c>
      <c r="DJ51" s="22" t="n">
        <v>1</v>
      </c>
      <c r="DK51" s="22" t="s">
        <v>2306</v>
      </c>
      <c r="DL51" s="22" t="s">
        <v>1460</v>
      </c>
      <c r="DM51" s="22" t="n">
        <v>1</v>
      </c>
      <c r="DN51" s="22" t="s">
        <v>3110</v>
      </c>
      <c r="DO51" s="22" t="s">
        <v>1460</v>
      </c>
      <c r="DP51" s="22" t="n">
        <v>1</v>
      </c>
      <c r="DQ51" s="22" t="s">
        <v>3111</v>
      </c>
      <c r="DR51" s="22" t="s">
        <v>1460</v>
      </c>
      <c r="DS51" s="22" t="n">
        <v>1</v>
      </c>
      <c r="DT51" s="22" t="s">
        <v>3112</v>
      </c>
      <c r="DU51" s="22" t="s">
        <v>1460</v>
      </c>
      <c r="DV51" s="22" t="n">
        <v>1</v>
      </c>
      <c r="DW51" s="22" t="s">
        <v>3113</v>
      </c>
      <c r="DX51" s="22" t="s">
        <v>1460</v>
      </c>
      <c r="DY51" s="22" t="n">
        <v>1</v>
      </c>
      <c r="DZ51" s="22" t="s">
        <v>3114</v>
      </c>
    </row>
    <row r="52" s="22" customFormat="true" ht="13.8" hidden="false" customHeight="false" outlineLevel="0" collapsed="false">
      <c r="A52" s="45"/>
      <c r="B52" s="17" t="s">
        <v>3115</v>
      </c>
      <c r="C52" s="17" t="s">
        <v>3116</v>
      </c>
      <c r="D52" s="45"/>
      <c r="E52" s="22" t="s">
        <v>1460</v>
      </c>
      <c r="F52" s="22" t="n">
        <v>1</v>
      </c>
      <c r="G52" s="22" t="s">
        <v>3117</v>
      </c>
      <c r="H52" s="22" t="s">
        <v>1460</v>
      </c>
      <c r="I52" s="22" t="n">
        <v>1</v>
      </c>
      <c r="J52" s="22" t="s">
        <v>3118</v>
      </c>
      <c r="K52" s="22" t="s">
        <v>1460</v>
      </c>
      <c r="L52" s="22" t="n">
        <v>1</v>
      </c>
      <c r="M52" s="22" t="s">
        <v>3119</v>
      </c>
      <c r="N52" s="22" t="s">
        <v>1460</v>
      </c>
      <c r="O52" s="22" t="n">
        <v>2</v>
      </c>
      <c r="P52" s="22" t="s">
        <v>3120</v>
      </c>
      <c r="Q52" s="22" t="s">
        <v>1460</v>
      </c>
      <c r="R52" s="22" t="n">
        <v>2</v>
      </c>
      <c r="S52" s="22" t="s">
        <v>3121</v>
      </c>
      <c r="T52" s="22" t="s">
        <v>1460</v>
      </c>
      <c r="U52" s="22" t="n">
        <v>1</v>
      </c>
      <c r="V52" s="22" t="s">
        <v>3122</v>
      </c>
      <c r="W52" s="22" t="s">
        <v>1460</v>
      </c>
      <c r="X52" s="22" t="n">
        <v>1</v>
      </c>
      <c r="Y52" s="22" t="s">
        <v>3123</v>
      </c>
      <c r="Z52" s="22" t="s">
        <v>1460</v>
      </c>
      <c r="AA52" s="22" t="n">
        <v>1</v>
      </c>
      <c r="AB52" s="22" t="s">
        <v>3124</v>
      </c>
      <c r="AC52" s="22" t="s">
        <v>1460</v>
      </c>
      <c r="AD52" s="22" t="n">
        <v>2</v>
      </c>
      <c r="AE52" s="22" t="s">
        <v>3125</v>
      </c>
      <c r="AF52" s="22" t="s">
        <v>1460</v>
      </c>
      <c r="AG52" s="22" t="n">
        <v>1</v>
      </c>
      <c r="AH52" s="22" t="s">
        <v>3126</v>
      </c>
      <c r="AI52" s="22" t="s">
        <v>1460</v>
      </c>
      <c r="AJ52" s="22" t="n">
        <v>1</v>
      </c>
      <c r="AK52" s="22" t="s">
        <v>3127</v>
      </c>
      <c r="AL52" s="22" t="s">
        <v>1460</v>
      </c>
      <c r="AM52" s="22" t="n">
        <v>1</v>
      </c>
      <c r="AN52" s="22" t="s">
        <v>3128</v>
      </c>
      <c r="AO52" s="22" t="s">
        <v>1460</v>
      </c>
      <c r="AP52" s="22" t="n">
        <v>1</v>
      </c>
      <c r="AQ52" s="22" t="s">
        <v>3129</v>
      </c>
      <c r="AR52" s="22" t="s">
        <v>1460</v>
      </c>
      <c r="AS52" s="22" t="n">
        <v>1</v>
      </c>
      <c r="AT52" s="22" t="s">
        <v>3130</v>
      </c>
      <c r="AU52" s="22" t="s">
        <v>1460</v>
      </c>
      <c r="AV52" s="22" t="n">
        <v>1</v>
      </c>
      <c r="AW52" s="22" t="s">
        <v>3131</v>
      </c>
      <c r="AX52" s="22" t="s">
        <v>1460</v>
      </c>
      <c r="AY52" s="22" t="n">
        <v>1</v>
      </c>
      <c r="AZ52" s="22" t="s">
        <v>3132</v>
      </c>
      <c r="BA52" s="22" t="s">
        <v>1460</v>
      </c>
      <c r="BB52" s="22" t="n">
        <v>2</v>
      </c>
      <c r="BC52" s="22" t="s">
        <v>3133</v>
      </c>
      <c r="BD52" s="22" t="s">
        <v>1460</v>
      </c>
      <c r="BE52" s="22" t="n">
        <v>1</v>
      </c>
      <c r="BF52" s="22" t="s">
        <v>3134</v>
      </c>
      <c r="BG52" s="22" t="s">
        <v>1460</v>
      </c>
      <c r="BH52" s="22" t="n">
        <v>1</v>
      </c>
      <c r="BI52" s="22" t="s">
        <v>3135</v>
      </c>
      <c r="BJ52" s="22" t="s">
        <v>1460</v>
      </c>
      <c r="BK52" s="22" t="n">
        <v>1</v>
      </c>
      <c r="BL52" s="22" t="s">
        <v>3136</v>
      </c>
      <c r="BM52" s="22" t="s">
        <v>1460</v>
      </c>
      <c r="BN52" s="22" t="n">
        <v>1</v>
      </c>
      <c r="BO52" s="22" t="s">
        <v>3137</v>
      </c>
      <c r="BP52" s="22" t="s">
        <v>1460</v>
      </c>
      <c r="BQ52" s="22" t="n">
        <v>1</v>
      </c>
      <c r="BR52" s="22" t="s">
        <v>3138</v>
      </c>
      <c r="BS52" s="22" t="s">
        <v>1460</v>
      </c>
      <c r="BT52" s="22" t="n">
        <v>1</v>
      </c>
      <c r="BU52" s="22" t="s">
        <v>3139</v>
      </c>
      <c r="BV52" s="22" t="s">
        <v>1460</v>
      </c>
      <c r="BW52" s="22" t="n">
        <v>1</v>
      </c>
      <c r="BX52" s="22" t="s">
        <v>3140</v>
      </c>
      <c r="BY52" s="22" t="s">
        <v>1460</v>
      </c>
      <c r="BZ52" s="22" t="n">
        <v>2</v>
      </c>
      <c r="CA52" s="22" t="s">
        <v>3141</v>
      </c>
      <c r="CB52" s="22" t="s">
        <v>1460</v>
      </c>
      <c r="CC52" s="22" t="n">
        <v>1</v>
      </c>
      <c r="CD52" s="22" t="s">
        <v>3142</v>
      </c>
      <c r="CE52" s="22" t="s">
        <v>1460</v>
      </c>
      <c r="CF52" s="22" t="n">
        <v>1</v>
      </c>
      <c r="CG52" s="22" t="s">
        <v>3143</v>
      </c>
      <c r="CH52" s="22" t="s">
        <v>1460</v>
      </c>
      <c r="CI52" s="22" t="n">
        <v>1</v>
      </c>
      <c r="CJ52" s="22" t="s">
        <v>3144</v>
      </c>
      <c r="CK52" s="22" t="s">
        <v>1460</v>
      </c>
      <c r="CL52" s="22" t="n">
        <v>1</v>
      </c>
      <c r="CM52" s="22" t="s">
        <v>3145</v>
      </c>
      <c r="CN52" s="22" t="s">
        <v>1460</v>
      </c>
      <c r="CO52" s="22" t="n">
        <v>1</v>
      </c>
      <c r="CP52" s="22" t="s">
        <v>3146</v>
      </c>
      <c r="CQ52" s="22" t="s">
        <v>1460</v>
      </c>
      <c r="CR52" s="22" t="n">
        <v>1</v>
      </c>
      <c r="CS52" s="22" t="s">
        <v>3147</v>
      </c>
      <c r="CT52" s="22" t="s">
        <v>1460</v>
      </c>
      <c r="CU52" s="22" t="n">
        <v>1</v>
      </c>
      <c r="CV52" s="22" t="s">
        <v>3148</v>
      </c>
      <c r="CW52" s="22" t="s">
        <v>1460</v>
      </c>
      <c r="CX52" s="22" t="n">
        <v>1</v>
      </c>
      <c r="CY52" s="22" t="s">
        <v>3149</v>
      </c>
      <c r="CZ52" s="22" t="s">
        <v>1460</v>
      </c>
      <c r="DA52" s="22" t="n">
        <v>1</v>
      </c>
      <c r="DB52" s="22" t="s">
        <v>3150</v>
      </c>
      <c r="DC52" s="22" t="s">
        <v>1460</v>
      </c>
      <c r="DD52" s="22" t="n">
        <v>1</v>
      </c>
      <c r="DE52" s="22" t="s">
        <v>3151</v>
      </c>
      <c r="DF52" s="22" t="s">
        <v>1460</v>
      </c>
      <c r="DG52" s="22" t="n">
        <v>1</v>
      </c>
      <c r="DH52" s="22" t="s">
        <v>3152</v>
      </c>
      <c r="DI52" s="22" t="s">
        <v>1460</v>
      </c>
      <c r="DJ52" s="22" t="n">
        <v>2</v>
      </c>
      <c r="DK52" s="22" t="s">
        <v>3153</v>
      </c>
      <c r="DL52" s="22" t="s">
        <v>1460</v>
      </c>
      <c r="DM52" s="22" t="n">
        <v>1</v>
      </c>
      <c r="DN52" s="22" t="s">
        <v>3154</v>
      </c>
      <c r="DO52" s="22" t="s">
        <v>1460</v>
      </c>
      <c r="DP52" s="22" t="n">
        <v>1</v>
      </c>
      <c r="DQ52" s="22" t="s">
        <v>3155</v>
      </c>
      <c r="DR52" s="22" t="s">
        <v>1460</v>
      </c>
      <c r="DS52" s="22" t="n">
        <v>1</v>
      </c>
      <c r="DT52" s="22" t="s">
        <v>3156</v>
      </c>
      <c r="DU52" s="22" t="s">
        <v>1460</v>
      </c>
      <c r="DV52" s="22" t="n">
        <v>1</v>
      </c>
      <c r="DW52" s="22" t="s">
        <v>2168</v>
      </c>
      <c r="DX52" s="22" t="s">
        <v>1462</v>
      </c>
      <c r="DY52" s="22" t="s">
        <v>1462</v>
      </c>
      <c r="DZ52" s="22" t="s">
        <v>1462</v>
      </c>
    </row>
    <row r="53" s="22" customFormat="true" ht="13.8" hidden="false" customHeight="false" outlineLevel="0" collapsed="false">
      <c r="A53" s="45"/>
      <c r="B53" s="17" t="s">
        <v>3157</v>
      </c>
      <c r="C53" s="17" t="s">
        <v>3158</v>
      </c>
      <c r="D53" s="45"/>
      <c r="E53" s="22" t="s">
        <v>1460</v>
      </c>
      <c r="F53" s="22" t="n">
        <v>2</v>
      </c>
      <c r="G53" s="22" t="s">
        <v>3159</v>
      </c>
      <c r="H53" s="22" t="s">
        <v>1460</v>
      </c>
      <c r="I53" s="22" t="n">
        <v>2</v>
      </c>
      <c r="J53" s="22" t="s">
        <v>3160</v>
      </c>
      <c r="K53" s="22" t="s">
        <v>1460</v>
      </c>
      <c r="L53" s="22" t="n">
        <v>2</v>
      </c>
      <c r="M53" s="22" t="s">
        <v>3161</v>
      </c>
      <c r="N53" s="22" t="s">
        <v>1460</v>
      </c>
      <c r="O53" s="22" t="n">
        <v>2</v>
      </c>
      <c r="P53" s="22" t="s">
        <v>3162</v>
      </c>
      <c r="Q53" s="22" t="s">
        <v>1460</v>
      </c>
      <c r="R53" s="22" t="n">
        <v>2</v>
      </c>
      <c r="S53" s="22" t="s">
        <v>3163</v>
      </c>
      <c r="T53" s="22" t="s">
        <v>1460</v>
      </c>
      <c r="U53" s="22" t="n">
        <v>2</v>
      </c>
      <c r="V53" s="22" t="s">
        <v>3164</v>
      </c>
      <c r="W53" s="22" t="s">
        <v>1460</v>
      </c>
      <c r="X53" s="22" t="n">
        <v>2</v>
      </c>
      <c r="Y53" s="22" t="s">
        <v>3165</v>
      </c>
      <c r="Z53" s="22" t="s">
        <v>1460</v>
      </c>
      <c r="AA53" s="22" t="n">
        <v>2</v>
      </c>
      <c r="AB53" s="22" t="s">
        <v>3166</v>
      </c>
      <c r="AC53" s="22" t="s">
        <v>1460</v>
      </c>
      <c r="AD53" s="22" t="n">
        <v>2</v>
      </c>
      <c r="AE53" s="22" t="s">
        <v>3167</v>
      </c>
      <c r="AF53" s="22" t="s">
        <v>1460</v>
      </c>
      <c r="AG53" s="22" t="n">
        <v>2</v>
      </c>
      <c r="AH53" s="22" t="s">
        <v>3168</v>
      </c>
      <c r="AI53" s="22" t="s">
        <v>1460</v>
      </c>
      <c r="AJ53" s="22" t="n">
        <v>2</v>
      </c>
      <c r="AK53" s="22" t="s">
        <v>3169</v>
      </c>
      <c r="AL53" s="22" t="s">
        <v>1460</v>
      </c>
      <c r="AM53" s="22" t="n">
        <v>2</v>
      </c>
      <c r="AN53" s="22" t="s">
        <v>3170</v>
      </c>
      <c r="AO53" s="22" t="s">
        <v>1460</v>
      </c>
      <c r="AP53" s="22" t="n">
        <v>2</v>
      </c>
      <c r="AQ53" s="22" t="s">
        <v>3171</v>
      </c>
      <c r="AR53" s="22" t="s">
        <v>1460</v>
      </c>
      <c r="AS53" s="22" t="n">
        <v>2</v>
      </c>
      <c r="AT53" s="22" t="s">
        <v>3172</v>
      </c>
      <c r="AU53" s="22" t="s">
        <v>1460</v>
      </c>
      <c r="AV53" s="22" t="n">
        <v>2</v>
      </c>
      <c r="AW53" s="22" t="s">
        <v>3173</v>
      </c>
      <c r="AX53" s="22" t="s">
        <v>1460</v>
      </c>
      <c r="AY53" s="22" t="n">
        <v>2</v>
      </c>
      <c r="AZ53" s="22" t="s">
        <v>3174</v>
      </c>
      <c r="BA53" s="22" t="s">
        <v>1460</v>
      </c>
      <c r="BB53" s="22" t="n">
        <v>2</v>
      </c>
      <c r="BC53" s="22" t="s">
        <v>3175</v>
      </c>
      <c r="BD53" s="22" t="s">
        <v>1460</v>
      </c>
      <c r="BE53" s="22" t="n">
        <v>2</v>
      </c>
      <c r="BF53" s="22" t="s">
        <v>3176</v>
      </c>
      <c r="BG53" s="22" t="s">
        <v>1460</v>
      </c>
      <c r="BH53" s="22" t="n">
        <v>1</v>
      </c>
      <c r="BI53" s="22" t="s">
        <v>3177</v>
      </c>
      <c r="BJ53" s="22" t="s">
        <v>1460</v>
      </c>
      <c r="BK53" s="22" t="n">
        <v>3</v>
      </c>
      <c r="BL53" s="22" t="s">
        <v>3178</v>
      </c>
      <c r="BM53" s="22" t="s">
        <v>1460</v>
      </c>
      <c r="BN53" s="22" t="n">
        <v>2</v>
      </c>
      <c r="BO53" s="22" t="s">
        <v>3179</v>
      </c>
      <c r="BP53" s="22" t="s">
        <v>1460</v>
      </c>
      <c r="BQ53" s="22" t="n">
        <v>2</v>
      </c>
      <c r="BR53" s="22" t="s">
        <v>3180</v>
      </c>
      <c r="BS53" s="22" t="s">
        <v>1460</v>
      </c>
      <c r="BT53" s="22" t="n">
        <v>2</v>
      </c>
      <c r="BU53" s="22" t="s">
        <v>3181</v>
      </c>
      <c r="BV53" s="22" t="s">
        <v>1460</v>
      </c>
      <c r="BW53" s="22" t="n">
        <v>2</v>
      </c>
      <c r="BX53" s="22" t="s">
        <v>3182</v>
      </c>
      <c r="BY53" s="22" t="s">
        <v>1460</v>
      </c>
      <c r="BZ53" s="22" t="n">
        <v>2</v>
      </c>
      <c r="CA53" s="22" t="s">
        <v>3183</v>
      </c>
      <c r="CB53" s="22" t="s">
        <v>1460</v>
      </c>
      <c r="CC53" s="22" t="n">
        <v>2</v>
      </c>
      <c r="CD53" s="22" t="s">
        <v>3184</v>
      </c>
      <c r="CE53" s="22" t="s">
        <v>1460</v>
      </c>
      <c r="CF53" s="22" t="n">
        <v>2</v>
      </c>
      <c r="CG53" s="22" t="s">
        <v>3185</v>
      </c>
      <c r="CH53" s="22" t="s">
        <v>1460</v>
      </c>
      <c r="CI53" s="22" t="n">
        <v>2</v>
      </c>
      <c r="CJ53" s="22" t="s">
        <v>3186</v>
      </c>
      <c r="CK53" s="22" t="s">
        <v>1460</v>
      </c>
      <c r="CL53" s="22" t="n">
        <v>2</v>
      </c>
      <c r="CM53" s="22" t="s">
        <v>3187</v>
      </c>
      <c r="CN53" s="22" t="s">
        <v>1460</v>
      </c>
      <c r="CO53" s="22" t="n">
        <v>2</v>
      </c>
      <c r="CP53" s="22" t="s">
        <v>3188</v>
      </c>
      <c r="CQ53" s="22" t="s">
        <v>1460</v>
      </c>
      <c r="CR53" s="22" t="n">
        <v>2</v>
      </c>
      <c r="CS53" s="22" t="s">
        <v>3189</v>
      </c>
      <c r="CT53" s="22" t="s">
        <v>1460</v>
      </c>
      <c r="CU53" s="22" t="n">
        <v>2</v>
      </c>
      <c r="CV53" s="22" t="s">
        <v>3190</v>
      </c>
      <c r="CW53" s="22" t="s">
        <v>1460</v>
      </c>
      <c r="CX53" s="22" t="n">
        <v>2</v>
      </c>
      <c r="CY53" s="22" t="s">
        <v>3191</v>
      </c>
      <c r="CZ53" s="22" t="s">
        <v>1460</v>
      </c>
      <c r="DA53" s="22" t="n">
        <v>2</v>
      </c>
      <c r="DB53" s="22" t="s">
        <v>3192</v>
      </c>
      <c r="DC53" s="22" t="s">
        <v>1460</v>
      </c>
      <c r="DD53" s="22" t="n">
        <v>3</v>
      </c>
      <c r="DE53" s="22" t="s">
        <v>3193</v>
      </c>
      <c r="DF53" s="22" t="s">
        <v>1460</v>
      </c>
      <c r="DG53" s="22" t="n">
        <v>2</v>
      </c>
      <c r="DH53" s="22" t="s">
        <v>3194</v>
      </c>
      <c r="DI53" s="22" t="s">
        <v>1460</v>
      </c>
      <c r="DJ53" s="22" t="n">
        <v>2</v>
      </c>
      <c r="DK53" s="22" t="s">
        <v>3195</v>
      </c>
      <c r="DL53" s="22" t="s">
        <v>1460</v>
      </c>
      <c r="DM53" s="22" t="n">
        <v>2</v>
      </c>
      <c r="DN53" s="22" t="s">
        <v>3196</v>
      </c>
      <c r="DO53" s="22" t="s">
        <v>1460</v>
      </c>
      <c r="DP53" s="22" t="n">
        <v>2</v>
      </c>
      <c r="DQ53" s="22" t="s">
        <v>3197</v>
      </c>
      <c r="DR53" s="22" t="s">
        <v>1460</v>
      </c>
      <c r="DS53" s="22" t="n">
        <v>2</v>
      </c>
      <c r="DT53" s="22" t="s">
        <v>3198</v>
      </c>
      <c r="DU53" s="22" t="s">
        <v>1460</v>
      </c>
      <c r="DV53" s="22" t="n">
        <v>2</v>
      </c>
      <c r="DW53" s="22" t="s">
        <v>3199</v>
      </c>
      <c r="DX53" s="22" t="s">
        <v>1460</v>
      </c>
      <c r="DY53" s="22" t="n">
        <v>2</v>
      </c>
      <c r="DZ53" s="22" t="s">
        <v>3200</v>
      </c>
    </row>
    <row r="54" s="22" customFormat="true" ht="13.8" hidden="false" customHeight="false" outlineLevel="0" collapsed="false">
      <c r="A54" s="45"/>
      <c r="B54" s="17" t="s">
        <v>3201</v>
      </c>
      <c r="C54" s="17" t="s">
        <v>3202</v>
      </c>
      <c r="D54" s="45"/>
      <c r="E54" s="22" t="s">
        <v>1460</v>
      </c>
      <c r="F54" s="22" t="n">
        <v>1</v>
      </c>
      <c r="G54" s="22" t="s">
        <v>3203</v>
      </c>
      <c r="H54" s="22" t="s">
        <v>1460</v>
      </c>
      <c r="I54" s="22" t="n">
        <v>1</v>
      </c>
      <c r="J54" s="22" t="s">
        <v>3204</v>
      </c>
      <c r="K54" s="22" t="s">
        <v>1460</v>
      </c>
      <c r="L54" s="22" t="n">
        <v>1</v>
      </c>
      <c r="M54" s="22" t="s">
        <v>3205</v>
      </c>
      <c r="N54" s="22" t="s">
        <v>1460</v>
      </c>
      <c r="O54" s="22" t="n">
        <v>1</v>
      </c>
      <c r="P54" s="22" t="s">
        <v>3206</v>
      </c>
      <c r="Q54" s="22" t="s">
        <v>1460</v>
      </c>
      <c r="R54" s="22" t="n">
        <v>1</v>
      </c>
      <c r="S54" s="22" t="s">
        <v>3207</v>
      </c>
      <c r="T54" s="22" t="s">
        <v>1460</v>
      </c>
      <c r="U54" s="22" t="n">
        <v>1</v>
      </c>
      <c r="V54" s="22" t="s">
        <v>3208</v>
      </c>
      <c r="W54" s="22" t="s">
        <v>1460</v>
      </c>
      <c r="X54" s="22" t="n">
        <v>1</v>
      </c>
      <c r="Y54" s="22" t="s">
        <v>3209</v>
      </c>
      <c r="Z54" s="22" t="s">
        <v>1460</v>
      </c>
      <c r="AA54" s="22" t="n">
        <v>1</v>
      </c>
      <c r="AB54" s="22" t="s">
        <v>3036</v>
      </c>
      <c r="AC54" s="22" t="s">
        <v>1460</v>
      </c>
      <c r="AD54" s="22" t="n">
        <v>1</v>
      </c>
      <c r="AE54" s="22" t="s">
        <v>3210</v>
      </c>
      <c r="AF54" s="22" t="s">
        <v>1460</v>
      </c>
      <c r="AG54" s="22" t="n">
        <v>1</v>
      </c>
      <c r="AH54" s="22" t="s">
        <v>3211</v>
      </c>
      <c r="AI54" s="22" t="s">
        <v>1460</v>
      </c>
      <c r="AJ54" s="22" t="n">
        <v>1</v>
      </c>
      <c r="AK54" s="22" t="s">
        <v>3212</v>
      </c>
      <c r="AL54" s="22" t="s">
        <v>1460</v>
      </c>
      <c r="AM54" s="22" t="n">
        <v>1</v>
      </c>
      <c r="AN54" s="22" t="s">
        <v>3156</v>
      </c>
      <c r="AO54" s="22" t="s">
        <v>1460</v>
      </c>
      <c r="AP54" s="22" t="n">
        <v>1</v>
      </c>
      <c r="AQ54" s="22" t="s">
        <v>3213</v>
      </c>
      <c r="AR54" s="22" t="s">
        <v>1460</v>
      </c>
      <c r="AS54" s="22" t="n">
        <v>1</v>
      </c>
      <c r="AT54" s="22" t="s">
        <v>3214</v>
      </c>
      <c r="AU54" s="22" t="s">
        <v>1460</v>
      </c>
      <c r="AV54" s="22" t="n">
        <v>1</v>
      </c>
      <c r="AW54" s="22" t="s">
        <v>3215</v>
      </c>
      <c r="AX54" s="22" t="s">
        <v>1460</v>
      </c>
      <c r="AY54" s="22" t="n">
        <v>1</v>
      </c>
      <c r="AZ54" s="22" t="s">
        <v>3216</v>
      </c>
      <c r="BA54" s="22" t="s">
        <v>1460</v>
      </c>
      <c r="BB54" s="22" t="n">
        <v>1</v>
      </c>
      <c r="BC54" s="22" t="s">
        <v>3217</v>
      </c>
      <c r="BD54" s="22" t="s">
        <v>1460</v>
      </c>
      <c r="BE54" s="22" t="n">
        <v>1</v>
      </c>
      <c r="BF54" s="22" t="s">
        <v>2249</v>
      </c>
      <c r="BG54" s="22" t="s">
        <v>1460</v>
      </c>
      <c r="BH54" s="22" t="n">
        <v>1</v>
      </c>
      <c r="BI54" s="22" t="s">
        <v>3218</v>
      </c>
      <c r="BJ54" s="22" t="s">
        <v>1460</v>
      </c>
      <c r="BK54" s="22" t="n">
        <v>1</v>
      </c>
      <c r="BL54" s="22" t="s">
        <v>3219</v>
      </c>
      <c r="BM54" s="22" t="s">
        <v>1460</v>
      </c>
      <c r="BN54" s="22" t="n">
        <v>1</v>
      </c>
      <c r="BO54" s="22" t="s">
        <v>3220</v>
      </c>
      <c r="BP54" s="22" t="s">
        <v>1460</v>
      </c>
      <c r="BQ54" s="22" t="n">
        <v>1</v>
      </c>
      <c r="BR54" s="22" t="s">
        <v>3221</v>
      </c>
      <c r="BS54" s="22" t="s">
        <v>1460</v>
      </c>
      <c r="BT54" s="22" t="n">
        <v>1</v>
      </c>
      <c r="BU54" s="22" t="s">
        <v>3222</v>
      </c>
      <c r="BV54" s="22" t="s">
        <v>1460</v>
      </c>
      <c r="BW54" s="22" t="n">
        <v>1</v>
      </c>
      <c r="BX54" s="22" t="s">
        <v>3223</v>
      </c>
      <c r="BY54" s="22" t="s">
        <v>1460</v>
      </c>
      <c r="BZ54" s="22" t="n">
        <v>1</v>
      </c>
      <c r="CA54" s="22" t="s">
        <v>3224</v>
      </c>
      <c r="CB54" s="22" t="s">
        <v>1460</v>
      </c>
      <c r="CC54" s="22" t="n">
        <v>1</v>
      </c>
      <c r="CD54" s="22" t="s">
        <v>3225</v>
      </c>
      <c r="CE54" s="22" t="s">
        <v>1460</v>
      </c>
      <c r="CF54" s="22" t="n">
        <v>1</v>
      </c>
      <c r="CG54" s="22" t="s">
        <v>3226</v>
      </c>
      <c r="CH54" s="22" t="s">
        <v>1460</v>
      </c>
      <c r="CI54" s="22" t="n">
        <v>1</v>
      </c>
      <c r="CJ54" s="22" t="s">
        <v>3227</v>
      </c>
      <c r="CK54" s="22" t="s">
        <v>1460</v>
      </c>
      <c r="CL54" s="22" t="n">
        <v>1</v>
      </c>
      <c r="CM54" s="22" t="s">
        <v>3228</v>
      </c>
      <c r="CN54" s="22" t="s">
        <v>1460</v>
      </c>
      <c r="CO54" s="22" t="n">
        <v>1</v>
      </c>
      <c r="CP54" s="22" t="s">
        <v>3229</v>
      </c>
      <c r="CQ54" s="22" t="s">
        <v>1460</v>
      </c>
      <c r="CR54" s="22" t="n">
        <v>1</v>
      </c>
      <c r="CS54" s="22" t="s">
        <v>3230</v>
      </c>
      <c r="CT54" s="22" t="s">
        <v>1460</v>
      </c>
      <c r="CU54" s="22" t="n">
        <v>1</v>
      </c>
      <c r="CV54" s="22" t="s">
        <v>3231</v>
      </c>
      <c r="CW54" s="22" t="s">
        <v>1460</v>
      </c>
      <c r="CX54" s="22" t="n">
        <v>1</v>
      </c>
      <c r="CY54" s="22" t="s">
        <v>3232</v>
      </c>
      <c r="CZ54" s="22" t="s">
        <v>1460</v>
      </c>
      <c r="DA54" s="22" t="n">
        <v>1</v>
      </c>
      <c r="DB54" s="22" t="s">
        <v>3233</v>
      </c>
      <c r="DC54" s="22" t="s">
        <v>1460</v>
      </c>
      <c r="DD54" s="22" t="n">
        <v>1</v>
      </c>
      <c r="DE54" s="22" t="s">
        <v>3234</v>
      </c>
      <c r="DF54" s="22" t="s">
        <v>1460</v>
      </c>
      <c r="DG54" s="22" t="n">
        <v>1</v>
      </c>
      <c r="DH54" s="22" t="s">
        <v>3235</v>
      </c>
      <c r="DI54" s="22" t="s">
        <v>1460</v>
      </c>
      <c r="DJ54" s="22" t="n">
        <v>1</v>
      </c>
      <c r="DK54" s="22" t="s">
        <v>3236</v>
      </c>
      <c r="DL54" s="22" t="s">
        <v>1460</v>
      </c>
      <c r="DM54" s="22" t="n">
        <v>1</v>
      </c>
      <c r="DN54" s="22" t="s">
        <v>3237</v>
      </c>
      <c r="DO54" s="22" t="s">
        <v>1460</v>
      </c>
      <c r="DP54" s="22" t="n">
        <v>1</v>
      </c>
      <c r="DQ54" s="22" t="s">
        <v>3238</v>
      </c>
      <c r="DR54" s="22" t="s">
        <v>1460</v>
      </c>
      <c r="DS54" s="22" t="n">
        <v>1</v>
      </c>
      <c r="DT54" s="22" t="s">
        <v>3239</v>
      </c>
      <c r="DU54" s="22" t="s">
        <v>1460</v>
      </c>
      <c r="DV54" s="22" t="n">
        <v>1</v>
      </c>
      <c r="DW54" s="22" t="s">
        <v>3240</v>
      </c>
      <c r="DX54" s="22" t="s">
        <v>1460</v>
      </c>
      <c r="DY54" s="22" t="n">
        <v>1</v>
      </c>
      <c r="DZ54" s="22" t="s">
        <v>3241</v>
      </c>
    </row>
    <row r="55" s="22" customFormat="true" ht="13.8" hidden="false" customHeight="false" outlineLevel="0" collapsed="false">
      <c r="A55" s="45"/>
      <c r="B55" s="17" t="s">
        <v>3242</v>
      </c>
      <c r="C55" s="17" t="s">
        <v>3243</v>
      </c>
      <c r="D55" s="45"/>
      <c r="E55" s="22" t="s">
        <v>1460</v>
      </c>
      <c r="F55" s="22" t="n">
        <v>1</v>
      </c>
      <c r="G55" s="22" t="s">
        <v>3244</v>
      </c>
      <c r="H55" s="22" t="s">
        <v>1460</v>
      </c>
      <c r="I55" s="22" t="n">
        <v>1</v>
      </c>
      <c r="J55" s="22" t="s">
        <v>3245</v>
      </c>
      <c r="K55" s="22" t="s">
        <v>1460</v>
      </c>
      <c r="L55" s="22" t="n">
        <v>1</v>
      </c>
      <c r="M55" s="22" t="s">
        <v>3246</v>
      </c>
      <c r="N55" s="22" t="s">
        <v>1460</v>
      </c>
      <c r="O55" s="22" t="n">
        <v>1</v>
      </c>
      <c r="P55" s="22" t="s">
        <v>2708</v>
      </c>
      <c r="Q55" s="22" t="s">
        <v>1460</v>
      </c>
      <c r="R55" s="22" t="n">
        <v>1</v>
      </c>
      <c r="S55" s="22" t="s">
        <v>3247</v>
      </c>
      <c r="T55" s="22" t="s">
        <v>1460</v>
      </c>
      <c r="U55" s="22" t="n">
        <v>1</v>
      </c>
      <c r="V55" s="22" t="s">
        <v>3248</v>
      </c>
      <c r="W55" s="22" t="s">
        <v>1460</v>
      </c>
      <c r="X55" s="22" t="n">
        <v>1</v>
      </c>
      <c r="Y55" s="22" t="s">
        <v>3249</v>
      </c>
      <c r="Z55" s="22" t="s">
        <v>1460</v>
      </c>
      <c r="AA55" s="22" t="n">
        <v>1</v>
      </c>
      <c r="AB55" s="22" t="s">
        <v>3250</v>
      </c>
      <c r="AC55" s="22" t="s">
        <v>1460</v>
      </c>
      <c r="AD55" s="22" t="n">
        <v>1</v>
      </c>
      <c r="AE55" s="22" t="s">
        <v>3251</v>
      </c>
      <c r="AF55" s="22" t="s">
        <v>1460</v>
      </c>
      <c r="AG55" s="22" t="n">
        <v>1</v>
      </c>
      <c r="AH55" s="22" t="s">
        <v>3252</v>
      </c>
      <c r="AI55" s="22" t="s">
        <v>1460</v>
      </c>
      <c r="AJ55" s="22" t="n">
        <v>1</v>
      </c>
      <c r="AK55" s="22" t="s">
        <v>3253</v>
      </c>
      <c r="AL55" s="22" t="s">
        <v>1460</v>
      </c>
      <c r="AM55" s="22" t="n">
        <v>1</v>
      </c>
      <c r="AN55" s="22" t="s">
        <v>3254</v>
      </c>
      <c r="AO55" s="22" t="s">
        <v>1460</v>
      </c>
      <c r="AP55" s="22" t="n">
        <v>1</v>
      </c>
      <c r="AQ55" s="22" t="s">
        <v>3255</v>
      </c>
      <c r="AR55" s="22" t="s">
        <v>1460</v>
      </c>
      <c r="AS55" s="22" t="n">
        <v>1</v>
      </c>
      <c r="AT55" s="22" t="s">
        <v>3256</v>
      </c>
      <c r="AU55" s="22" t="s">
        <v>1460</v>
      </c>
      <c r="AV55" s="22" t="n">
        <v>1</v>
      </c>
      <c r="AW55" s="22" t="s">
        <v>3257</v>
      </c>
      <c r="AX55" s="22" t="s">
        <v>1460</v>
      </c>
      <c r="AY55" s="22" t="n">
        <v>1</v>
      </c>
      <c r="AZ55" s="22" t="s">
        <v>3258</v>
      </c>
      <c r="BA55" s="22" t="s">
        <v>1460</v>
      </c>
      <c r="BB55" s="22" t="n">
        <v>1</v>
      </c>
      <c r="BC55" s="22" t="s">
        <v>3259</v>
      </c>
      <c r="BD55" s="22" t="s">
        <v>1460</v>
      </c>
      <c r="BE55" s="22" t="n">
        <v>1</v>
      </c>
      <c r="BF55" s="22" t="s">
        <v>3260</v>
      </c>
      <c r="BG55" s="22" t="s">
        <v>1462</v>
      </c>
      <c r="BH55" s="22" t="s">
        <v>1462</v>
      </c>
      <c r="BI55" s="22" t="s">
        <v>1462</v>
      </c>
      <c r="BJ55" s="22" t="s">
        <v>1460</v>
      </c>
      <c r="BK55" s="22" t="n">
        <v>1</v>
      </c>
      <c r="BL55" s="22" t="s">
        <v>3261</v>
      </c>
      <c r="BM55" s="22" t="s">
        <v>1460</v>
      </c>
      <c r="BN55" s="22" t="n">
        <v>1</v>
      </c>
      <c r="BO55" s="22" t="s">
        <v>3262</v>
      </c>
      <c r="BP55" s="22" t="s">
        <v>1460</v>
      </c>
      <c r="BQ55" s="22" t="n">
        <v>1</v>
      </c>
      <c r="BR55" s="22" t="s">
        <v>3263</v>
      </c>
      <c r="BS55" s="22" t="s">
        <v>1460</v>
      </c>
      <c r="BT55" s="22" t="n">
        <v>1</v>
      </c>
      <c r="BU55" s="22" t="s">
        <v>3264</v>
      </c>
      <c r="BV55" s="22" t="s">
        <v>1460</v>
      </c>
      <c r="BW55" s="22" t="n">
        <v>1</v>
      </c>
      <c r="BX55" s="22" t="s">
        <v>3265</v>
      </c>
      <c r="BY55" s="22" t="s">
        <v>1460</v>
      </c>
      <c r="BZ55" s="22" t="n">
        <v>1</v>
      </c>
      <c r="CA55" s="22" t="s">
        <v>3266</v>
      </c>
      <c r="CB55" s="22" t="s">
        <v>1460</v>
      </c>
      <c r="CC55" s="22" t="n">
        <v>1</v>
      </c>
      <c r="CD55" s="22" t="s">
        <v>2813</v>
      </c>
      <c r="CE55" s="22" t="s">
        <v>1460</v>
      </c>
      <c r="CF55" s="22" t="n">
        <v>1</v>
      </c>
      <c r="CG55" s="22" t="s">
        <v>3267</v>
      </c>
      <c r="CH55" s="22" t="s">
        <v>1460</v>
      </c>
      <c r="CI55" s="22" t="n">
        <v>1</v>
      </c>
      <c r="CJ55" s="22" t="s">
        <v>3268</v>
      </c>
      <c r="CK55" s="22" t="s">
        <v>1460</v>
      </c>
      <c r="CL55" s="22" t="n">
        <v>1</v>
      </c>
      <c r="CM55" s="22" t="s">
        <v>3269</v>
      </c>
      <c r="CN55" s="22" t="s">
        <v>1460</v>
      </c>
      <c r="CO55" s="22" t="n">
        <v>1</v>
      </c>
      <c r="CP55" s="22" t="s">
        <v>2816</v>
      </c>
      <c r="CQ55" s="22" t="s">
        <v>1460</v>
      </c>
      <c r="CR55" s="22" t="n">
        <v>1</v>
      </c>
      <c r="CS55" s="22" t="s">
        <v>3270</v>
      </c>
      <c r="CT55" s="22" t="s">
        <v>1460</v>
      </c>
      <c r="CU55" s="22" t="n">
        <v>1</v>
      </c>
      <c r="CV55" s="22" t="s">
        <v>3271</v>
      </c>
      <c r="CW55" s="22" t="s">
        <v>1460</v>
      </c>
      <c r="CX55" s="22" t="n">
        <v>1</v>
      </c>
      <c r="CY55" s="22" t="s">
        <v>3272</v>
      </c>
      <c r="CZ55" s="22" t="s">
        <v>1460</v>
      </c>
      <c r="DA55" s="22" t="n">
        <v>1</v>
      </c>
      <c r="DB55" s="22" t="s">
        <v>3273</v>
      </c>
      <c r="DC55" s="22" t="s">
        <v>1460</v>
      </c>
      <c r="DD55" s="22" t="n">
        <v>1</v>
      </c>
      <c r="DE55" s="22" t="s">
        <v>3274</v>
      </c>
      <c r="DF55" s="22" t="s">
        <v>1460</v>
      </c>
      <c r="DG55" s="22" t="n">
        <v>1</v>
      </c>
      <c r="DH55" s="22" t="s">
        <v>3275</v>
      </c>
      <c r="DI55" s="22" t="s">
        <v>1460</v>
      </c>
      <c r="DJ55" s="22" t="n">
        <v>1</v>
      </c>
      <c r="DK55" s="22" t="s">
        <v>3276</v>
      </c>
      <c r="DL55" s="22" t="s">
        <v>1460</v>
      </c>
      <c r="DM55" s="22" t="n">
        <v>1</v>
      </c>
      <c r="DN55" s="22" t="s">
        <v>3277</v>
      </c>
      <c r="DO55" s="22" t="s">
        <v>1460</v>
      </c>
      <c r="DP55" s="22" t="n">
        <v>1</v>
      </c>
      <c r="DQ55" s="22" t="s">
        <v>3278</v>
      </c>
      <c r="DR55" s="22" t="s">
        <v>1460</v>
      </c>
      <c r="DS55" s="22" t="n">
        <v>1</v>
      </c>
      <c r="DT55" s="22" t="s">
        <v>3279</v>
      </c>
      <c r="DU55" s="22" t="s">
        <v>1460</v>
      </c>
      <c r="DV55" s="22" t="n">
        <v>1</v>
      </c>
      <c r="DW55" s="22" t="s">
        <v>3280</v>
      </c>
      <c r="DX55" s="22" t="s">
        <v>1460</v>
      </c>
      <c r="DY55" s="22" t="n">
        <v>1</v>
      </c>
      <c r="DZ55" s="22" t="s">
        <v>3281</v>
      </c>
    </row>
    <row r="56" s="22" customFormat="true" ht="13.8" hidden="false" customHeight="false" outlineLevel="0" collapsed="false">
      <c r="A56" s="45"/>
      <c r="B56" s="17" t="s">
        <v>3282</v>
      </c>
      <c r="C56" s="17" t="s">
        <v>3283</v>
      </c>
      <c r="D56" s="45"/>
      <c r="E56" s="22" t="s">
        <v>1460</v>
      </c>
      <c r="F56" s="22" t="n">
        <v>1</v>
      </c>
      <c r="G56" s="22" t="s">
        <v>3284</v>
      </c>
      <c r="H56" s="22" t="s">
        <v>1460</v>
      </c>
      <c r="I56" s="22" t="n">
        <v>1</v>
      </c>
      <c r="J56" s="22" t="s">
        <v>3285</v>
      </c>
      <c r="K56" s="22" t="s">
        <v>1460</v>
      </c>
      <c r="L56" s="22" t="n">
        <v>1</v>
      </c>
      <c r="M56" s="22" t="s">
        <v>2934</v>
      </c>
      <c r="N56" s="22" t="s">
        <v>1460</v>
      </c>
      <c r="O56" s="22" t="n">
        <v>1</v>
      </c>
      <c r="P56" s="22" t="s">
        <v>3286</v>
      </c>
      <c r="Q56" s="22" t="s">
        <v>1460</v>
      </c>
      <c r="R56" s="22" t="n">
        <v>1</v>
      </c>
      <c r="S56" s="22" t="s">
        <v>1917</v>
      </c>
      <c r="T56" s="22" t="s">
        <v>1460</v>
      </c>
      <c r="U56" s="22" t="n">
        <v>1</v>
      </c>
      <c r="V56" s="22" t="s">
        <v>3287</v>
      </c>
      <c r="W56" s="22" t="s">
        <v>1460</v>
      </c>
      <c r="X56" s="22" t="n">
        <v>1</v>
      </c>
      <c r="Y56" s="22" t="s">
        <v>3288</v>
      </c>
      <c r="Z56" s="22" t="s">
        <v>1460</v>
      </c>
      <c r="AA56" s="22" t="n">
        <v>1</v>
      </c>
      <c r="AB56" s="22" t="s">
        <v>3289</v>
      </c>
      <c r="AC56" s="22" t="s">
        <v>1460</v>
      </c>
      <c r="AD56" s="22" t="n">
        <v>1</v>
      </c>
      <c r="AE56" s="22" t="s">
        <v>3290</v>
      </c>
      <c r="AF56" s="22" t="s">
        <v>1460</v>
      </c>
      <c r="AG56" s="22" t="n">
        <v>1</v>
      </c>
      <c r="AH56" s="22" t="s">
        <v>3291</v>
      </c>
      <c r="AI56" s="22" t="s">
        <v>1460</v>
      </c>
      <c r="AJ56" s="22" t="n">
        <v>1</v>
      </c>
      <c r="AK56" s="22" t="s">
        <v>3292</v>
      </c>
      <c r="AL56" s="22" t="s">
        <v>1460</v>
      </c>
      <c r="AM56" s="22" t="n">
        <v>1</v>
      </c>
      <c r="AN56" s="22" t="s">
        <v>3293</v>
      </c>
      <c r="AO56" s="22" t="s">
        <v>1460</v>
      </c>
      <c r="AP56" s="22" t="n">
        <v>1</v>
      </c>
      <c r="AQ56" s="22" t="s">
        <v>3294</v>
      </c>
      <c r="AR56" s="22" t="s">
        <v>1460</v>
      </c>
      <c r="AS56" s="22" t="n">
        <v>1</v>
      </c>
      <c r="AT56" s="22" t="s">
        <v>3295</v>
      </c>
      <c r="AU56" s="22" t="s">
        <v>1460</v>
      </c>
      <c r="AV56" s="22" t="n">
        <v>1</v>
      </c>
      <c r="AW56" s="22" t="s">
        <v>3296</v>
      </c>
      <c r="AX56" s="22" t="s">
        <v>1460</v>
      </c>
      <c r="AY56" s="22" t="n">
        <v>1</v>
      </c>
      <c r="AZ56" s="22" t="s">
        <v>3297</v>
      </c>
      <c r="BA56" s="22" t="s">
        <v>1460</v>
      </c>
      <c r="BB56" s="22" t="n">
        <v>1</v>
      </c>
      <c r="BC56" s="22" t="s">
        <v>3298</v>
      </c>
      <c r="BD56" s="22" t="s">
        <v>1460</v>
      </c>
      <c r="BE56" s="22" t="n">
        <v>1</v>
      </c>
      <c r="BF56" s="22" t="s">
        <v>1913</v>
      </c>
      <c r="BG56" s="22" t="s">
        <v>1462</v>
      </c>
      <c r="BH56" s="22" t="s">
        <v>1462</v>
      </c>
      <c r="BI56" s="22" t="s">
        <v>1462</v>
      </c>
      <c r="BJ56" s="22" t="s">
        <v>1460</v>
      </c>
      <c r="BK56" s="22" t="n">
        <v>1</v>
      </c>
      <c r="BL56" s="22" t="s">
        <v>3299</v>
      </c>
      <c r="BM56" s="22" t="s">
        <v>1460</v>
      </c>
      <c r="BN56" s="22" t="n">
        <v>1</v>
      </c>
      <c r="BO56" s="22" t="s">
        <v>3300</v>
      </c>
      <c r="BP56" s="22" t="s">
        <v>1460</v>
      </c>
      <c r="BQ56" s="22" t="n">
        <v>1</v>
      </c>
      <c r="BR56" s="22" t="s">
        <v>3301</v>
      </c>
      <c r="BS56" s="22" t="s">
        <v>1460</v>
      </c>
      <c r="BT56" s="22" t="n">
        <v>1</v>
      </c>
      <c r="BU56" s="22" t="s">
        <v>3302</v>
      </c>
      <c r="BV56" s="22" t="s">
        <v>1460</v>
      </c>
      <c r="BW56" s="22" t="n">
        <v>1</v>
      </c>
      <c r="BX56" s="22" t="s">
        <v>3303</v>
      </c>
      <c r="BY56" s="22" t="s">
        <v>1460</v>
      </c>
      <c r="BZ56" s="22" t="n">
        <v>1</v>
      </c>
      <c r="CA56" s="22" t="s">
        <v>3124</v>
      </c>
      <c r="CB56" s="22" t="s">
        <v>1460</v>
      </c>
      <c r="CC56" s="22" t="n">
        <v>1</v>
      </c>
      <c r="CD56" s="22" t="s">
        <v>3304</v>
      </c>
      <c r="CE56" s="22" t="s">
        <v>1460</v>
      </c>
      <c r="CF56" s="22" t="n">
        <v>1</v>
      </c>
      <c r="CG56" s="22" t="s">
        <v>3305</v>
      </c>
      <c r="CH56" s="22" t="s">
        <v>1460</v>
      </c>
      <c r="CI56" s="22" t="n">
        <v>1</v>
      </c>
      <c r="CJ56" s="22" t="s">
        <v>3306</v>
      </c>
      <c r="CK56" s="22" t="s">
        <v>1460</v>
      </c>
      <c r="CL56" s="22" t="n">
        <v>1</v>
      </c>
      <c r="CM56" s="22" t="s">
        <v>3307</v>
      </c>
      <c r="CN56" s="22" t="s">
        <v>1460</v>
      </c>
      <c r="CO56" s="22" t="n">
        <v>1</v>
      </c>
      <c r="CP56" s="22" t="s">
        <v>3308</v>
      </c>
      <c r="CQ56" s="22" t="s">
        <v>1460</v>
      </c>
      <c r="CR56" s="22" t="n">
        <v>1</v>
      </c>
      <c r="CS56" s="22" t="s">
        <v>3309</v>
      </c>
      <c r="CT56" s="22" t="s">
        <v>1460</v>
      </c>
      <c r="CU56" s="22" t="n">
        <v>1</v>
      </c>
      <c r="CV56" s="22" t="s">
        <v>3310</v>
      </c>
      <c r="CW56" s="22" t="s">
        <v>1460</v>
      </c>
      <c r="CX56" s="22" t="n">
        <v>1</v>
      </c>
      <c r="CY56" s="22" t="s">
        <v>3311</v>
      </c>
      <c r="CZ56" s="22" t="s">
        <v>1460</v>
      </c>
      <c r="DA56" s="22" t="n">
        <v>1</v>
      </c>
      <c r="DB56" s="22" t="s">
        <v>3312</v>
      </c>
      <c r="DC56" s="22" t="s">
        <v>1460</v>
      </c>
      <c r="DD56" s="22" t="n">
        <v>1</v>
      </c>
      <c r="DE56" s="22" t="s">
        <v>3313</v>
      </c>
      <c r="DF56" s="22" t="s">
        <v>1460</v>
      </c>
      <c r="DG56" s="22" t="n">
        <v>1</v>
      </c>
      <c r="DH56" s="22" t="s">
        <v>3314</v>
      </c>
      <c r="DI56" s="22" t="s">
        <v>1460</v>
      </c>
      <c r="DJ56" s="22" t="n">
        <v>1</v>
      </c>
      <c r="DK56" s="22" t="s">
        <v>3315</v>
      </c>
      <c r="DL56" s="22" t="s">
        <v>1460</v>
      </c>
      <c r="DM56" s="22" t="n">
        <v>1</v>
      </c>
      <c r="DN56" s="22" t="s">
        <v>3316</v>
      </c>
      <c r="DO56" s="22" t="s">
        <v>1460</v>
      </c>
      <c r="DP56" s="22" t="n">
        <v>1</v>
      </c>
      <c r="DQ56" s="22" t="s">
        <v>3317</v>
      </c>
      <c r="DR56" s="22" t="s">
        <v>1460</v>
      </c>
      <c r="DS56" s="22" t="n">
        <v>1</v>
      </c>
      <c r="DT56" s="22" t="s">
        <v>3318</v>
      </c>
      <c r="DU56" s="22" t="s">
        <v>1460</v>
      </c>
      <c r="DV56" s="22" t="n">
        <v>1</v>
      </c>
      <c r="DW56" s="22" t="s">
        <v>3319</v>
      </c>
      <c r="DX56" s="22" t="s">
        <v>1462</v>
      </c>
      <c r="DY56" s="22" t="s">
        <v>1462</v>
      </c>
      <c r="DZ56" s="22" t="s">
        <v>1462</v>
      </c>
    </row>
    <row r="57" s="22" customFormat="true" ht="13.8" hidden="false" customHeight="false" outlineLevel="0" collapsed="false">
      <c r="A57" s="45"/>
      <c r="B57" s="17" t="s">
        <v>3320</v>
      </c>
      <c r="C57" s="17" t="s">
        <v>3321</v>
      </c>
      <c r="D57" s="17" t="s">
        <v>3322</v>
      </c>
      <c r="E57" s="22" t="s">
        <v>1460</v>
      </c>
      <c r="F57" s="22" t="n">
        <v>1</v>
      </c>
      <c r="G57" s="22" t="s">
        <v>1519</v>
      </c>
      <c r="H57" s="22" t="s">
        <v>1460</v>
      </c>
      <c r="I57" s="22" t="n">
        <v>1</v>
      </c>
      <c r="J57" s="22" t="s">
        <v>3323</v>
      </c>
      <c r="K57" s="22" t="s">
        <v>1460</v>
      </c>
      <c r="L57" s="22" t="n">
        <v>1</v>
      </c>
      <c r="M57" s="22" t="s">
        <v>3051</v>
      </c>
      <c r="N57" s="22" t="s">
        <v>1460</v>
      </c>
      <c r="O57" s="22" t="n">
        <v>1</v>
      </c>
      <c r="P57" s="22" t="s">
        <v>3324</v>
      </c>
      <c r="Q57" s="22" t="s">
        <v>1460</v>
      </c>
      <c r="R57" s="22" t="n">
        <v>1</v>
      </c>
      <c r="S57" s="22" t="s">
        <v>1994</v>
      </c>
      <c r="T57" s="22" t="s">
        <v>1460</v>
      </c>
      <c r="U57" s="22" t="n">
        <v>1</v>
      </c>
      <c r="V57" s="22" t="s">
        <v>3325</v>
      </c>
      <c r="W57" s="22" t="s">
        <v>1460</v>
      </c>
      <c r="X57" s="22" t="n">
        <v>1</v>
      </c>
      <c r="Y57" s="22" t="s">
        <v>3326</v>
      </c>
      <c r="Z57" s="22" t="s">
        <v>1460</v>
      </c>
      <c r="AA57" s="22" t="n">
        <v>2</v>
      </c>
      <c r="AB57" s="22" t="s">
        <v>3327</v>
      </c>
      <c r="AC57" s="22" t="s">
        <v>1460</v>
      </c>
      <c r="AD57" s="22" t="n">
        <v>1</v>
      </c>
      <c r="AE57" s="22" t="s">
        <v>3328</v>
      </c>
      <c r="AF57" s="22" t="s">
        <v>1460</v>
      </c>
      <c r="AG57" s="22" t="n">
        <v>1</v>
      </c>
      <c r="AH57" s="22" t="s">
        <v>3329</v>
      </c>
      <c r="AI57" s="22" t="s">
        <v>1460</v>
      </c>
      <c r="AJ57" s="22" t="n">
        <v>1</v>
      </c>
      <c r="AK57" s="22" t="s">
        <v>3330</v>
      </c>
      <c r="AL57" s="22" t="s">
        <v>1460</v>
      </c>
      <c r="AM57" s="22" t="n">
        <v>1</v>
      </c>
      <c r="AN57" s="22" t="s">
        <v>3331</v>
      </c>
      <c r="AO57" s="22" t="s">
        <v>1460</v>
      </c>
      <c r="AP57" s="22" t="n">
        <v>1</v>
      </c>
      <c r="AQ57" s="22" t="s">
        <v>3332</v>
      </c>
      <c r="AR57" s="22" t="s">
        <v>1460</v>
      </c>
      <c r="AS57" s="22" t="n">
        <v>1</v>
      </c>
      <c r="AT57" s="22" t="s">
        <v>3333</v>
      </c>
      <c r="AU57" s="22" t="s">
        <v>1460</v>
      </c>
      <c r="AV57" s="22" t="n">
        <v>1</v>
      </c>
      <c r="AW57" s="22" t="s">
        <v>3334</v>
      </c>
      <c r="AX57" s="22" t="s">
        <v>1460</v>
      </c>
      <c r="AY57" s="22" t="n">
        <v>1</v>
      </c>
      <c r="AZ57" s="22" t="s">
        <v>3335</v>
      </c>
      <c r="BA57" s="22" t="s">
        <v>1460</v>
      </c>
      <c r="BB57" s="22" t="n">
        <v>1</v>
      </c>
      <c r="BC57" s="22" t="s">
        <v>3336</v>
      </c>
      <c r="BD57" s="22" t="s">
        <v>1460</v>
      </c>
      <c r="BE57" s="22" t="n">
        <v>1</v>
      </c>
      <c r="BF57" s="22" t="s">
        <v>2526</v>
      </c>
      <c r="BG57" s="22" t="s">
        <v>1460</v>
      </c>
      <c r="BH57" s="22" t="n">
        <v>1</v>
      </c>
      <c r="BI57" s="22" t="s">
        <v>3337</v>
      </c>
      <c r="BJ57" s="22" t="s">
        <v>1460</v>
      </c>
      <c r="BK57" s="22" t="n">
        <v>1</v>
      </c>
      <c r="BL57" s="22" t="s">
        <v>3338</v>
      </c>
      <c r="BM57" s="22" t="s">
        <v>1460</v>
      </c>
      <c r="BN57" s="22" t="n">
        <v>1</v>
      </c>
      <c r="BO57" s="22" t="s">
        <v>2717</v>
      </c>
      <c r="BP57" s="22" t="s">
        <v>1460</v>
      </c>
      <c r="BQ57" s="22" t="n">
        <v>1</v>
      </c>
      <c r="BR57" s="22" t="s">
        <v>3339</v>
      </c>
      <c r="BS57" s="22" t="s">
        <v>1460</v>
      </c>
      <c r="BT57" s="22" t="n">
        <v>2</v>
      </c>
      <c r="BU57" s="22" t="s">
        <v>3340</v>
      </c>
      <c r="BV57" s="22" t="s">
        <v>1460</v>
      </c>
      <c r="BW57" s="22" t="n">
        <v>1</v>
      </c>
      <c r="BX57" s="22" t="s">
        <v>3341</v>
      </c>
      <c r="BY57" s="22" t="s">
        <v>1460</v>
      </c>
      <c r="BZ57" s="22" t="n">
        <v>1</v>
      </c>
      <c r="CA57" s="22" t="s">
        <v>3342</v>
      </c>
      <c r="CB57" s="22" t="s">
        <v>1460</v>
      </c>
      <c r="CC57" s="22" t="n">
        <v>2</v>
      </c>
      <c r="CD57" s="22" t="s">
        <v>3343</v>
      </c>
      <c r="CE57" s="22" t="s">
        <v>1460</v>
      </c>
      <c r="CF57" s="22" t="n">
        <v>1</v>
      </c>
      <c r="CG57" s="22" t="s">
        <v>3344</v>
      </c>
      <c r="CH57" s="22" t="s">
        <v>1460</v>
      </c>
      <c r="CI57" s="22" t="n">
        <v>1</v>
      </c>
      <c r="CJ57" s="22" t="s">
        <v>3345</v>
      </c>
      <c r="CK57" s="22" t="s">
        <v>1460</v>
      </c>
      <c r="CL57" s="22" t="n">
        <v>1</v>
      </c>
      <c r="CM57" s="22" t="s">
        <v>3346</v>
      </c>
      <c r="CN57" s="22" t="s">
        <v>1460</v>
      </c>
      <c r="CO57" s="22" t="n">
        <v>1</v>
      </c>
      <c r="CP57" s="22" t="s">
        <v>3347</v>
      </c>
      <c r="CQ57" s="22" t="s">
        <v>1460</v>
      </c>
      <c r="CR57" s="22" t="n">
        <v>1</v>
      </c>
      <c r="CS57" s="22" t="s">
        <v>3348</v>
      </c>
      <c r="CT57" s="22" t="s">
        <v>1460</v>
      </c>
      <c r="CU57" s="22" t="n">
        <v>1</v>
      </c>
      <c r="CV57" s="22" t="s">
        <v>2231</v>
      </c>
      <c r="CW57" s="22" t="s">
        <v>1460</v>
      </c>
      <c r="CX57" s="22" t="n">
        <v>1</v>
      </c>
      <c r="CY57" s="22" t="s">
        <v>3349</v>
      </c>
      <c r="CZ57" s="22" t="s">
        <v>1460</v>
      </c>
      <c r="DA57" s="22" t="n">
        <v>1</v>
      </c>
      <c r="DB57" s="22" t="s">
        <v>3350</v>
      </c>
      <c r="DC57" s="22" t="s">
        <v>1460</v>
      </c>
      <c r="DD57" s="22" t="n">
        <v>1</v>
      </c>
      <c r="DE57" s="22" t="s">
        <v>3351</v>
      </c>
      <c r="DF57" s="22" t="s">
        <v>1460</v>
      </c>
      <c r="DG57" s="22" t="n">
        <v>1</v>
      </c>
      <c r="DH57" s="22" t="s">
        <v>3352</v>
      </c>
      <c r="DI57" s="22" t="s">
        <v>1460</v>
      </c>
      <c r="DJ57" s="22" t="n">
        <v>1</v>
      </c>
      <c r="DK57" s="22" t="s">
        <v>3353</v>
      </c>
      <c r="DL57" s="22" t="s">
        <v>1460</v>
      </c>
      <c r="DM57" s="22" t="n">
        <v>1</v>
      </c>
      <c r="DN57" s="22" t="s">
        <v>3011</v>
      </c>
      <c r="DO57" s="22" t="s">
        <v>1460</v>
      </c>
      <c r="DP57" s="22" t="n">
        <v>1</v>
      </c>
      <c r="DQ57" s="22" t="s">
        <v>3354</v>
      </c>
      <c r="DR57" s="22" t="s">
        <v>1460</v>
      </c>
      <c r="DS57" s="22" t="n">
        <v>1</v>
      </c>
      <c r="DT57" s="22" t="s">
        <v>3355</v>
      </c>
      <c r="DU57" s="22" t="s">
        <v>1460</v>
      </c>
      <c r="DV57" s="22" t="n">
        <v>1</v>
      </c>
      <c r="DW57" s="22" t="s">
        <v>3356</v>
      </c>
      <c r="DX57" s="22" t="s">
        <v>1460</v>
      </c>
      <c r="DY57" s="22" t="n">
        <v>2</v>
      </c>
      <c r="DZ57" s="22" t="s">
        <v>3357</v>
      </c>
    </row>
    <row r="58" customFormat="false" ht="13.8" hidden="false" customHeight="false" outlineLevel="0" collapsed="false">
      <c r="A58" s="45"/>
      <c r="B58" s="17" t="s">
        <v>3358</v>
      </c>
      <c r="C58" s="17" t="s">
        <v>3359</v>
      </c>
      <c r="E58" s="22" t="s">
        <v>1460</v>
      </c>
      <c r="F58" s="22" t="n">
        <v>1</v>
      </c>
      <c r="G58" s="22" t="s">
        <v>3360</v>
      </c>
      <c r="H58" s="22" t="s">
        <v>1460</v>
      </c>
      <c r="I58" s="22" t="n">
        <v>1</v>
      </c>
      <c r="J58" s="22" t="s">
        <v>3361</v>
      </c>
      <c r="K58" s="22" t="s">
        <v>1460</v>
      </c>
      <c r="L58" s="22" t="n">
        <v>1</v>
      </c>
      <c r="M58" s="22" t="s">
        <v>3362</v>
      </c>
      <c r="N58" s="22" t="s">
        <v>1460</v>
      </c>
      <c r="O58" s="22" t="n">
        <v>1</v>
      </c>
      <c r="P58" s="22" t="s">
        <v>3363</v>
      </c>
      <c r="Q58" s="22" t="s">
        <v>1460</v>
      </c>
      <c r="R58" s="22" t="n">
        <v>1</v>
      </c>
      <c r="S58" s="22" t="s">
        <v>3364</v>
      </c>
      <c r="T58" s="22" t="s">
        <v>1460</v>
      </c>
      <c r="U58" s="22" t="n">
        <v>1</v>
      </c>
      <c r="V58" s="22" t="s">
        <v>3365</v>
      </c>
      <c r="W58" s="22" t="s">
        <v>1460</v>
      </c>
      <c r="X58" s="22" t="n">
        <v>1</v>
      </c>
      <c r="Y58" s="22" t="s">
        <v>3003</v>
      </c>
      <c r="Z58" s="22" t="s">
        <v>1460</v>
      </c>
      <c r="AA58" s="22" t="n">
        <v>1</v>
      </c>
      <c r="AB58" s="22" t="s">
        <v>3366</v>
      </c>
      <c r="AC58" s="22" t="s">
        <v>1460</v>
      </c>
      <c r="AD58" s="22" t="n">
        <v>1</v>
      </c>
      <c r="AE58" s="22" t="s">
        <v>3367</v>
      </c>
      <c r="AF58" s="22" t="s">
        <v>1460</v>
      </c>
      <c r="AG58" s="22" t="n">
        <v>1</v>
      </c>
      <c r="AH58" s="22" t="s">
        <v>3368</v>
      </c>
      <c r="AI58" s="22" t="s">
        <v>1460</v>
      </c>
      <c r="AJ58" s="22" t="n">
        <v>1</v>
      </c>
      <c r="AK58" s="22" t="s">
        <v>3369</v>
      </c>
      <c r="AL58" s="22" t="s">
        <v>1460</v>
      </c>
      <c r="AM58" s="22" t="n">
        <v>1</v>
      </c>
      <c r="AN58" s="22" t="s">
        <v>3370</v>
      </c>
      <c r="AO58" s="22" t="s">
        <v>1460</v>
      </c>
      <c r="AP58" s="22" t="n">
        <v>1</v>
      </c>
      <c r="AQ58" s="22" t="s">
        <v>3371</v>
      </c>
      <c r="AR58" s="22" t="s">
        <v>1460</v>
      </c>
      <c r="AS58" s="22" t="n">
        <v>1</v>
      </c>
      <c r="AT58" s="22" t="s">
        <v>3372</v>
      </c>
      <c r="AU58" s="22" t="s">
        <v>1460</v>
      </c>
      <c r="AV58" s="22" t="n">
        <v>2</v>
      </c>
      <c r="AW58" s="22" t="s">
        <v>3373</v>
      </c>
      <c r="AX58" s="22" t="s">
        <v>1460</v>
      </c>
      <c r="AY58" s="22" t="n">
        <v>1</v>
      </c>
      <c r="AZ58" s="22" t="s">
        <v>3374</v>
      </c>
      <c r="BA58" s="22" t="s">
        <v>1460</v>
      </c>
      <c r="BB58" s="22" t="n">
        <v>1</v>
      </c>
      <c r="BC58" s="22" t="s">
        <v>3375</v>
      </c>
      <c r="BD58" s="22" t="s">
        <v>1460</v>
      </c>
      <c r="BE58" s="22" t="n">
        <v>1</v>
      </c>
      <c r="BF58" s="22" t="s">
        <v>3376</v>
      </c>
      <c r="BG58" s="22" t="s">
        <v>1460</v>
      </c>
      <c r="BH58" s="22" t="n">
        <v>1</v>
      </c>
      <c r="BI58" s="22" t="s">
        <v>3377</v>
      </c>
      <c r="BJ58" s="22" t="s">
        <v>1460</v>
      </c>
      <c r="BK58" s="22" t="n">
        <v>1</v>
      </c>
      <c r="BL58" s="22" t="s">
        <v>3378</v>
      </c>
      <c r="BM58" s="22" t="s">
        <v>1460</v>
      </c>
      <c r="BN58" s="22" t="n">
        <v>1</v>
      </c>
      <c r="BO58" s="22" t="s">
        <v>3379</v>
      </c>
      <c r="BP58" s="22" t="s">
        <v>1460</v>
      </c>
      <c r="BQ58" s="22" t="n">
        <v>1</v>
      </c>
      <c r="BR58" s="22" t="s">
        <v>3380</v>
      </c>
      <c r="BS58" s="22" t="s">
        <v>1460</v>
      </c>
      <c r="BT58" s="22" t="n">
        <v>1</v>
      </c>
      <c r="BU58" s="22" t="s">
        <v>3381</v>
      </c>
      <c r="BV58" s="22" t="s">
        <v>1460</v>
      </c>
      <c r="BW58" s="22" t="n">
        <v>1</v>
      </c>
      <c r="BX58" s="22" t="s">
        <v>3382</v>
      </c>
      <c r="BY58" s="22" t="s">
        <v>1460</v>
      </c>
      <c r="BZ58" s="22" t="n">
        <v>1</v>
      </c>
      <c r="CA58" s="22" t="s">
        <v>1831</v>
      </c>
      <c r="CB58" s="22" t="s">
        <v>1460</v>
      </c>
      <c r="CC58" s="22" t="n">
        <v>1</v>
      </c>
      <c r="CD58" s="22" t="s">
        <v>3383</v>
      </c>
      <c r="CE58" s="22" t="s">
        <v>1460</v>
      </c>
      <c r="CF58" s="22" t="n">
        <v>1</v>
      </c>
      <c r="CG58" s="22" t="s">
        <v>3384</v>
      </c>
      <c r="CH58" s="22" t="s">
        <v>1460</v>
      </c>
      <c r="CI58" s="22" t="n">
        <v>1</v>
      </c>
      <c r="CJ58" s="22" t="s">
        <v>3385</v>
      </c>
      <c r="CK58" s="22" t="s">
        <v>1460</v>
      </c>
      <c r="CL58" s="22" t="n">
        <v>1</v>
      </c>
      <c r="CM58" s="22" t="s">
        <v>3386</v>
      </c>
      <c r="CN58" s="22" t="s">
        <v>1460</v>
      </c>
      <c r="CO58" s="22" t="n">
        <v>1</v>
      </c>
      <c r="CP58" s="22" t="s">
        <v>3387</v>
      </c>
      <c r="CQ58" s="22" t="s">
        <v>1460</v>
      </c>
      <c r="CR58" s="22" t="n">
        <v>1</v>
      </c>
      <c r="CS58" s="22" t="s">
        <v>1559</v>
      </c>
      <c r="CT58" s="22" t="s">
        <v>1460</v>
      </c>
      <c r="CU58" s="22" t="n">
        <v>1</v>
      </c>
      <c r="CV58" s="22" t="s">
        <v>3388</v>
      </c>
      <c r="CW58" s="22" t="s">
        <v>1460</v>
      </c>
      <c r="CX58" s="22" t="n">
        <v>1</v>
      </c>
      <c r="CY58" s="22" t="s">
        <v>3389</v>
      </c>
      <c r="CZ58" s="22" t="s">
        <v>1460</v>
      </c>
      <c r="DA58" s="22" t="n">
        <v>1</v>
      </c>
      <c r="DB58" s="22" t="s">
        <v>3390</v>
      </c>
      <c r="DC58" s="22" t="s">
        <v>1462</v>
      </c>
      <c r="DD58" s="22" t="s">
        <v>1462</v>
      </c>
      <c r="DE58" s="22" t="s">
        <v>1462</v>
      </c>
      <c r="DF58" s="22" t="s">
        <v>1460</v>
      </c>
      <c r="DG58" s="22" t="n">
        <v>1</v>
      </c>
      <c r="DH58" s="22" t="s">
        <v>3391</v>
      </c>
      <c r="DI58" s="22" t="s">
        <v>1460</v>
      </c>
      <c r="DJ58" s="22" t="n">
        <v>1</v>
      </c>
      <c r="DK58" s="22" t="s">
        <v>3392</v>
      </c>
      <c r="DL58" s="22" t="s">
        <v>1460</v>
      </c>
      <c r="DM58" s="22" t="n">
        <v>1</v>
      </c>
      <c r="DN58" s="22" t="s">
        <v>3393</v>
      </c>
      <c r="DO58" s="22" t="s">
        <v>1460</v>
      </c>
      <c r="DP58" s="22" t="n">
        <v>1</v>
      </c>
      <c r="DQ58" s="22" t="s">
        <v>3394</v>
      </c>
      <c r="DR58" s="22" t="s">
        <v>1460</v>
      </c>
      <c r="DS58" s="22" t="n">
        <v>1</v>
      </c>
      <c r="DT58" s="22" t="s">
        <v>3395</v>
      </c>
      <c r="DU58" s="22" t="s">
        <v>1460</v>
      </c>
      <c r="DV58" s="22" t="n">
        <v>1</v>
      </c>
      <c r="DW58" s="22" t="s">
        <v>2684</v>
      </c>
      <c r="DX58" s="22" t="s">
        <v>1460</v>
      </c>
      <c r="DY58" s="22" t="n">
        <v>1</v>
      </c>
      <c r="DZ58" s="22" t="s">
        <v>3396</v>
      </c>
      <c r="AMJ58" s="22"/>
    </row>
    <row r="59" customFormat="false" ht="13.8" hidden="false" customHeight="false" outlineLevel="0" collapsed="false">
      <c r="A59" s="45"/>
      <c r="B59" s="17" t="s">
        <v>3397</v>
      </c>
      <c r="C59" s="17" t="s">
        <v>3398</v>
      </c>
      <c r="E59" s="22" t="s">
        <v>1460</v>
      </c>
      <c r="F59" s="22" t="n">
        <v>1</v>
      </c>
      <c r="G59" s="22" t="s">
        <v>3399</v>
      </c>
      <c r="H59" s="22" t="s">
        <v>1460</v>
      </c>
      <c r="I59" s="22" t="n">
        <v>1</v>
      </c>
      <c r="J59" s="22" t="s">
        <v>3400</v>
      </c>
      <c r="K59" s="22" t="s">
        <v>1460</v>
      </c>
      <c r="L59" s="22" t="n">
        <v>1</v>
      </c>
      <c r="M59" s="22" t="s">
        <v>3401</v>
      </c>
      <c r="N59" s="22" t="s">
        <v>1460</v>
      </c>
      <c r="O59" s="22" t="n">
        <v>1</v>
      </c>
      <c r="P59" s="22" t="s">
        <v>1765</v>
      </c>
      <c r="Q59" s="22" t="s">
        <v>1460</v>
      </c>
      <c r="R59" s="22" t="n">
        <v>1</v>
      </c>
      <c r="S59" s="22" t="s">
        <v>3402</v>
      </c>
      <c r="T59" s="22" t="s">
        <v>1460</v>
      </c>
      <c r="U59" s="22" t="n">
        <v>1</v>
      </c>
      <c r="V59" s="22" t="s">
        <v>3403</v>
      </c>
      <c r="W59" s="22" t="s">
        <v>1460</v>
      </c>
      <c r="X59" s="22" t="n">
        <v>1</v>
      </c>
      <c r="Y59" s="22" t="s">
        <v>3404</v>
      </c>
      <c r="Z59" s="22" t="s">
        <v>1460</v>
      </c>
      <c r="AA59" s="22" t="n">
        <v>1</v>
      </c>
      <c r="AB59" s="22" t="s">
        <v>3405</v>
      </c>
      <c r="AC59" s="22" t="s">
        <v>1460</v>
      </c>
      <c r="AD59" s="22" t="n">
        <v>1</v>
      </c>
      <c r="AE59" s="22" t="s">
        <v>3406</v>
      </c>
      <c r="AF59" s="22" t="s">
        <v>1460</v>
      </c>
      <c r="AG59" s="22" t="n">
        <v>1</v>
      </c>
      <c r="AH59" s="22" t="s">
        <v>3407</v>
      </c>
      <c r="AI59" s="22" t="s">
        <v>1460</v>
      </c>
      <c r="AJ59" s="22" t="n">
        <v>1</v>
      </c>
      <c r="AK59" s="22" t="s">
        <v>3408</v>
      </c>
      <c r="AL59" s="22" t="s">
        <v>1460</v>
      </c>
      <c r="AM59" s="22" t="n">
        <v>1</v>
      </c>
      <c r="AN59" s="22" t="s">
        <v>3409</v>
      </c>
      <c r="AO59" s="22" t="s">
        <v>1460</v>
      </c>
      <c r="AP59" s="22" t="n">
        <v>1</v>
      </c>
      <c r="AQ59" s="22" t="s">
        <v>3410</v>
      </c>
      <c r="AR59" s="22" t="s">
        <v>1460</v>
      </c>
      <c r="AS59" s="22" t="n">
        <v>1</v>
      </c>
      <c r="AT59" s="22" t="s">
        <v>3411</v>
      </c>
      <c r="AU59" s="22" t="s">
        <v>1460</v>
      </c>
      <c r="AV59" s="22" t="n">
        <v>1</v>
      </c>
      <c r="AW59" s="22" t="s">
        <v>3412</v>
      </c>
      <c r="AX59" s="22" t="s">
        <v>1460</v>
      </c>
      <c r="AY59" s="22" t="n">
        <v>1</v>
      </c>
      <c r="AZ59" s="22" t="s">
        <v>3413</v>
      </c>
      <c r="BA59" s="22" t="s">
        <v>1460</v>
      </c>
      <c r="BB59" s="22" t="n">
        <v>1</v>
      </c>
      <c r="BC59" s="22" t="s">
        <v>3414</v>
      </c>
      <c r="BD59" s="22" t="s">
        <v>1460</v>
      </c>
      <c r="BE59" s="22" t="n">
        <v>1</v>
      </c>
      <c r="BF59" s="22" t="s">
        <v>3021</v>
      </c>
      <c r="BG59" s="22" t="s">
        <v>1462</v>
      </c>
      <c r="BH59" s="22" t="s">
        <v>1462</v>
      </c>
      <c r="BI59" s="22" t="s">
        <v>1462</v>
      </c>
      <c r="BJ59" s="22" t="s">
        <v>1460</v>
      </c>
      <c r="BK59" s="22" t="n">
        <v>1</v>
      </c>
      <c r="BL59" s="22" t="s">
        <v>3415</v>
      </c>
      <c r="BM59" s="22" t="s">
        <v>1460</v>
      </c>
      <c r="BN59" s="22" t="n">
        <v>1</v>
      </c>
      <c r="BO59" s="22" t="s">
        <v>3416</v>
      </c>
      <c r="BP59" s="22" t="s">
        <v>1460</v>
      </c>
      <c r="BQ59" s="22" t="n">
        <v>1</v>
      </c>
      <c r="BR59" s="22" t="s">
        <v>1929</v>
      </c>
      <c r="BS59" s="22" t="s">
        <v>1460</v>
      </c>
      <c r="BT59" s="22" t="n">
        <v>1</v>
      </c>
      <c r="BU59" s="22" t="s">
        <v>3417</v>
      </c>
      <c r="BV59" s="22" t="s">
        <v>1460</v>
      </c>
      <c r="BW59" s="22" t="n">
        <v>1</v>
      </c>
      <c r="BX59" s="22" t="s">
        <v>3418</v>
      </c>
      <c r="BY59" s="22" t="s">
        <v>1460</v>
      </c>
      <c r="BZ59" s="22" t="n">
        <v>1</v>
      </c>
      <c r="CA59" s="22" t="s">
        <v>1775</v>
      </c>
      <c r="CB59" s="22" t="s">
        <v>1460</v>
      </c>
      <c r="CC59" s="22" t="n">
        <v>1</v>
      </c>
      <c r="CD59" s="22" t="s">
        <v>3419</v>
      </c>
      <c r="CE59" s="22" t="s">
        <v>1460</v>
      </c>
      <c r="CF59" s="22" t="n">
        <v>1</v>
      </c>
      <c r="CG59" s="22" t="s">
        <v>3420</v>
      </c>
      <c r="CH59" s="22" t="s">
        <v>1460</v>
      </c>
      <c r="CI59" s="22" t="n">
        <v>1</v>
      </c>
      <c r="CJ59" s="22" t="s">
        <v>3421</v>
      </c>
      <c r="CK59" s="22" t="s">
        <v>1460</v>
      </c>
      <c r="CL59" s="22" t="n">
        <v>1</v>
      </c>
      <c r="CM59" s="22" t="s">
        <v>3422</v>
      </c>
      <c r="CN59" s="22" t="s">
        <v>1460</v>
      </c>
      <c r="CO59" s="22" t="n">
        <v>1</v>
      </c>
      <c r="CP59" s="22" t="s">
        <v>1740</v>
      </c>
      <c r="CQ59" s="22" t="s">
        <v>1460</v>
      </c>
      <c r="CR59" s="22" t="n">
        <v>1</v>
      </c>
      <c r="CS59" s="22" t="s">
        <v>3392</v>
      </c>
      <c r="CT59" s="22" t="s">
        <v>1460</v>
      </c>
      <c r="CU59" s="22" t="n">
        <v>1</v>
      </c>
      <c r="CV59" s="22" t="s">
        <v>3423</v>
      </c>
      <c r="CW59" s="22" t="s">
        <v>1460</v>
      </c>
      <c r="CX59" s="22" t="n">
        <v>1</v>
      </c>
      <c r="CY59" s="22" t="s">
        <v>3424</v>
      </c>
      <c r="CZ59" s="22" t="s">
        <v>1460</v>
      </c>
      <c r="DA59" s="22" t="n">
        <v>1</v>
      </c>
      <c r="DB59" s="22" t="s">
        <v>3425</v>
      </c>
      <c r="DC59" s="22" t="s">
        <v>1460</v>
      </c>
      <c r="DD59" s="22" t="n">
        <v>1</v>
      </c>
      <c r="DE59" s="22" t="s">
        <v>3426</v>
      </c>
      <c r="DF59" s="22" t="s">
        <v>1460</v>
      </c>
      <c r="DG59" s="22" t="n">
        <v>1</v>
      </c>
      <c r="DH59" s="22" t="s">
        <v>3427</v>
      </c>
      <c r="DI59" s="22" t="s">
        <v>1460</v>
      </c>
      <c r="DJ59" s="22" t="n">
        <v>1</v>
      </c>
      <c r="DK59" s="22" t="s">
        <v>3428</v>
      </c>
      <c r="DL59" s="22" t="s">
        <v>1460</v>
      </c>
      <c r="DM59" s="22" t="n">
        <v>1</v>
      </c>
      <c r="DN59" s="22" t="s">
        <v>3429</v>
      </c>
      <c r="DO59" s="22" t="s">
        <v>1460</v>
      </c>
      <c r="DP59" s="22" t="n">
        <v>1</v>
      </c>
      <c r="DQ59" s="22" t="s">
        <v>3430</v>
      </c>
      <c r="DR59" s="22" t="s">
        <v>1460</v>
      </c>
      <c r="DS59" s="22" t="n">
        <v>1</v>
      </c>
      <c r="DT59" s="22" t="s">
        <v>3431</v>
      </c>
      <c r="DU59" s="22" t="s">
        <v>1460</v>
      </c>
      <c r="DV59" s="22" t="n">
        <v>1</v>
      </c>
      <c r="DW59" s="22" t="s">
        <v>3432</v>
      </c>
      <c r="DX59" s="22" t="s">
        <v>1460</v>
      </c>
      <c r="DY59" s="22" t="n">
        <v>1</v>
      </c>
      <c r="DZ59" s="22" t="s">
        <v>3433</v>
      </c>
      <c r="AMJ59" s="22"/>
    </row>
    <row r="60" customFormat="false" ht="13.8" hidden="false" customHeight="false" outlineLevel="0" collapsed="false">
      <c r="A60" s="45"/>
      <c r="B60" s="17" t="s">
        <v>3434</v>
      </c>
      <c r="C60" s="17" t="s">
        <v>3435</v>
      </c>
      <c r="E60" s="22" t="s">
        <v>1460</v>
      </c>
      <c r="F60" s="22" t="n">
        <v>1</v>
      </c>
      <c r="G60" s="22" t="s">
        <v>3436</v>
      </c>
      <c r="H60" s="22" t="s">
        <v>1460</v>
      </c>
      <c r="I60" s="22" t="n">
        <v>1</v>
      </c>
      <c r="J60" s="22" t="s">
        <v>3437</v>
      </c>
      <c r="K60" s="22" t="s">
        <v>1460</v>
      </c>
      <c r="L60" s="22" t="n">
        <v>1</v>
      </c>
      <c r="M60" s="22" t="s">
        <v>2645</v>
      </c>
      <c r="N60" s="22" t="s">
        <v>1460</v>
      </c>
      <c r="O60" s="22" t="n">
        <v>1</v>
      </c>
      <c r="P60" s="22" t="s">
        <v>3438</v>
      </c>
      <c r="Q60" s="22" t="s">
        <v>1460</v>
      </c>
      <c r="R60" s="22" t="n">
        <v>1</v>
      </c>
      <c r="S60" s="22" t="s">
        <v>3439</v>
      </c>
      <c r="T60" s="22" t="s">
        <v>1460</v>
      </c>
      <c r="U60" s="22" t="n">
        <v>1</v>
      </c>
      <c r="V60" s="22" t="s">
        <v>3440</v>
      </c>
      <c r="W60" s="22" t="s">
        <v>1460</v>
      </c>
      <c r="X60" s="22" t="n">
        <v>1</v>
      </c>
      <c r="Y60" s="22" t="s">
        <v>3441</v>
      </c>
      <c r="Z60" s="22" t="s">
        <v>1460</v>
      </c>
      <c r="AA60" s="22" t="n">
        <v>1</v>
      </c>
      <c r="AB60" s="22" t="s">
        <v>2434</v>
      </c>
      <c r="AC60" s="22" t="s">
        <v>1460</v>
      </c>
      <c r="AD60" s="22" t="n">
        <v>1</v>
      </c>
      <c r="AE60" s="22" t="s">
        <v>3442</v>
      </c>
      <c r="AF60" s="22" t="s">
        <v>1460</v>
      </c>
      <c r="AG60" s="22" t="n">
        <v>1</v>
      </c>
      <c r="AH60" s="22" t="s">
        <v>3443</v>
      </c>
      <c r="AI60" s="22" t="s">
        <v>1460</v>
      </c>
      <c r="AJ60" s="22" t="n">
        <v>1</v>
      </c>
      <c r="AK60" s="22" t="s">
        <v>3444</v>
      </c>
      <c r="AL60" s="22" t="s">
        <v>1460</v>
      </c>
      <c r="AM60" s="22" t="n">
        <v>1</v>
      </c>
      <c r="AN60" s="22" t="s">
        <v>3445</v>
      </c>
      <c r="AO60" s="22" t="s">
        <v>1460</v>
      </c>
      <c r="AP60" s="22" t="n">
        <v>1</v>
      </c>
      <c r="AQ60" s="22" t="s">
        <v>3446</v>
      </c>
      <c r="AR60" s="22" t="s">
        <v>1460</v>
      </c>
      <c r="AS60" s="22" t="n">
        <v>1</v>
      </c>
      <c r="AT60" s="22" t="s">
        <v>3447</v>
      </c>
      <c r="AU60" s="22" t="s">
        <v>1460</v>
      </c>
      <c r="AV60" s="22" t="n">
        <v>1</v>
      </c>
      <c r="AW60" s="22" t="s">
        <v>3448</v>
      </c>
      <c r="AX60" s="22" t="s">
        <v>1460</v>
      </c>
      <c r="AY60" s="22" t="n">
        <v>1</v>
      </c>
      <c r="AZ60" s="22" t="s">
        <v>3449</v>
      </c>
      <c r="BA60" s="22" t="s">
        <v>1460</v>
      </c>
      <c r="BB60" s="22" t="n">
        <v>1</v>
      </c>
      <c r="BC60" s="22" t="s">
        <v>3450</v>
      </c>
      <c r="BD60" s="22" t="s">
        <v>1460</v>
      </c>
      <c r="BE60" s="22" t="n">
        <v>1</v>
      </c>
      <c r="BF60" s="22" t="s">
        <v>3451</v>
      </c>
      <c r="BG60" s="22" t="s">
        <v>1462</v>
      </c>
      <c r="BH60" s="22" t="s">
        <v>1462</v>
      </c>
      <c r="BI60" s="22" t="s">
        <v>1462</v>
      </c>
      <c r="BJ60" s="22" t="s">
        <v>1460</v>
      </c>
      <c r="BK60" s="22" t="n">
        <v>1</v>
      </c>
      <c r="BL60" s="22" t="s">
        <v>3452</v>
      </c>
      <c r="BM60" s="22" t="s">
        <v>1460</v>
      </c>
      <c r="BN60" s="22" t="n">
        <v>1</v>
      </c>
      <c r="BO60" s="22" t="s">
        <v>3453</v>
      </c>
      <c r="BP60" s="22" t="s">
        <v>1460</v>
      </c>
      <c r="BQ60" s="22" t="n">
        <v>1</v>
      </c>
      <c r="BR60" s="22" t="s">
        <v>3454</v>
      </c>
      <c r="BS60" s="22" t="s">
        <v>1460</v>
      </c>
      <c r="BT60" s="22" t="n">
        <v>1</v>
      </c>
      <c r="BU60" s="22" t="s">
        <v>3455</v>
      </c>
      <c r="BV60" s="22" t="s">
        <v>1460</v>
      </c>
      <c r="BW60" s="22" t="n">
        <v>1</v>
      </c>
      <c r="BX60" s="22" t="s">
        <v>3456</v>
      </c>
      <c r="BY60" s="22" t="s">
        <v>1460</v>
      </c>
      <c r="BZ60" s="22" t="n">
        <v>1</v>
      </c>
      <c r="CA60" s="22" t="s">
        <v>3457</v>
      </c>
      <c r="CB60" s="22" t="s">
        <v>1460</v>
      </c>
      <c r="CC60" s="22" t="n">
        <v>1</v>
      </c>
      <c r="CD60" s="22" t="s">
        <v>3458</v>
      </c>
      <c r="CE60" s="22" t="s">
        <v>1460</v>
      </c>
      <c r="CF60" s="22" t="n">
        <v>1</v>
      </c>
      <c r="CG60" s="22" t="s">
        <v>2074</v>
      </c>
      <c r="CH60" s="22" t="s">
        <v>1460</v>
      </c>
      <c r="CI60" s="22" t="n">
        <v>1</v>
      </c>
      <c r="CJ60" s="22" t="s">
        <v>3459</v>
      </c>
      <c r="CK60" s="22" t="s">
        <v>1460</v>
      </c>
      <c r="CL60" s="22" t="n">
        <v>1</v>
      </c>
      <c r="CM60" s="22" t="s">
        <v>3460</v>
      </c>
      <c r="CN60" s="22" t="s">
        <v>1460</v>
      </c>
      <c r="CO60" s="22" t="n">
        <v>1</v>
      </c>
      <c r="CP60" s="22" t="s">
        <v>3461</v>
      </c>
      <c r="CQ60" s="22" t="s">
        <v>1460</v>
      </c>
      <c r="CR60" s="22" t="n">
        <v>1</v>
      </c>
      <c r="CS60" s="22" t="s">
        <v>3462</v>
      </c>
      <c r="CT60" s="22" t="s">
        <v>1460</v>
      </c>
      <c r="CU60" s="22" t="n">
        <v>1</v>
      </c>
      <c r="CV60" s="22" t="s">
        <v>2387</v>
      </c>
      <c r="CW60" s="22" t="s">
        <v>1460</v>
      </c>
      <c r="CX60" s="22" t="n">
        <v>1</v>
      </c>
      <c r="CY60" s="22" t="s">
        <v>3463</v>
      </c>
      <c r="CZ60" s="22" t="s">
        <v>1460</v>
      </c>
      <c r="DA60" s="22" t="n">
        <v>1</v>
      </c>
      <c r="DB60" s="22" t="s">
        <v>3464</v>
      </c>
      <c r="DC60" s="22" t="s">
        <v>1460</v>
      </c>
      <c r="DD60" s="22" t="n">
        <v>1</v>
      </c>
      <c r="DE60" s="22" t="s">
        <v>3465</v>
      </c>
      <c r="DF60" s="22" t="s">
        <v>1460</v>
      </c>
      <c r="DG60" s="22" t="n">
        <v>1</v>
      </c>
      <c r="DH60" s="22" t="s">
        <v>3466</v>
      </c>
      <c r="DI60" s="22" t="s">
        <v>1460</v>
      </c>
      <c r="DJ60" s="22" t="n">
        <v>1</v>
      </c>
      <c r="DK60" s="22" t="s">
        <v>2516</v>
      </c>
      <c r="DL60" s="22" t="s">
        <v>1460</v>
      </c>
      <c r="DM60" s="22" t="n">
        <v>1</v>
      </c>
      <c r="DN60" s="22" t="s">
        <v>2564</v>
      </c>
      <c r="DO60" s="22" t="s">
        <v>1460</v>
      </c>
      <c r="DP60" s="22" t="n">
        <v>1</v>
      </c>
      <c r="DQ60" s="22" t="s">
        <v>3467</v>
      </c>
      <c r="DR60" s="22" t="s">
        <v>1460</v>
      </c>
      <c r="DS60" s="22" t="n">
        <v>1</v>
      </c>
      <c r="DT60" s="22" t="s">
        <v>3468</v>
      </c>
      <c r="DU60" s="22" t="s">
        <v>1460</v>
      </c>
      <c r="DV60" s="22" t="n">
        <v>1</v>
      </c>
      <c r="DW60" s="22" t="s">
        <v>3342</v>
      </c>
      <c r="DX60" s="22" t="s">
        <v>1462</v>
      </c>
      <c r="DY60" s="22" t="s">
        <v>1462</v>
      </c>
      <c r="DZ60" s="22" t="s">
        <v>1462</v>
      </c>
      <c r="AMJ60" s="22"/>
    </row>
    <row r="61" customFormat="false" ht="13.8" hidden="false" customHeight="false" outlineLevel="0" collapsed="false">
      <c r="A61" s="45"/>
      <c r="B61" s="17" t="s">
        <v>3469</v>
      </c>
      <c r="C61" s="17" t="s">
        <v>3470</v>
      </c>
      <c r="E61" s="22" t="s">
        <v>1460</v>
      </c>
      <c r="F61" s="22" t="n">
        <v>1</v>
      </c>
      <c r="G61" s="22" t="s">
        <v>2217</v>
      </c>
      <c r="H61" s="22" t="s">
        <v>1460</v>
      </c>
      <c r="I61" s="22" t="n">
        <v>1</v>
      </c>
      <c r="J61" s="22" t="s">
        <v>3471</v>
      </c>
      <c r="K61" s="22" t="s">
        <v>1460</v>
      </c>
      <c r="L61" s="22" t="n">
        <v>1</v>
      </c>
      <c r="M61" s="22" t="s">
        <v>3472</v>
      </c>
      <c r="N61" s="22" t="s">
        <v>1460</v>
      </c>
      <c r="O61" s="22" t="n">
        <v>1</v>
      </c>
      <c r="P61" s="22" t="s">
        <v>3473</v>
      </c>
      <c r="Q61" s="22" t="s">
        <v>1460</v>
      </c>
      <c r="R61" s="22" t="n">
        <v>1</v>
      </c>
      <c r="S61" s="22" t="s">
        <v>3474</v>
      </c>
      <c r="T61" s="22" t="s">
        <v>1460</v>
      </c>
      <c r="U61" s="22" t="n">
        <v>1</v>
      </c>
      <c r="V61" s="22" t="s">
        <v>3475</v>
      </c>
      <c r="W61" s="22" t="s">
        <v>1460</v>
      </c>
      <c r="X61" s="22" t="n">
        <v>1</v>
      </c>
      <c r="Y61" s="22" t="s">
        <v>3476</v>
      </c>
      <c r="Z61" s="22" t="s">
        <v>1460</v>
      </c>
      <c r="AA61" s="22" t="n">
        <v>1</v>
      </c>
      <c r="AB61" s="22" t="s">
        <v>3477</v>
      </c>
      <c r="AC61" s="22" t="s">
        <v>1460</v>
      </c>
      <c r="AD61" s="22" t="n">
        <v>1</v>
      </c>
      <c r="AE61" s="22" t="s">
        <v>3478</v>
      </c>
      <c r="AF61" s="22" t="s">
        <v>1460</v>
      </c>
      <c r="AG61" s="22" t="n">
        <v>1</v>
      </c>
      <c r="AH61" s="22" t="s">
        <v>3479</v>
      </c>
      <c r="AI61" s="22" t="s">
        <v>1460</v>
      </c>
      <c r="AJ61" s="22" t="n">
        <v>1</v>
      </c>
      <c r="AK61" s="22" t="s">
        <v>3480</v>
      </c>
      <c r="AL61" s="22" t="s">
        <v>1460</v>
      </c>
      <c r="AM61" s="22" t="n">
        <v>1</v>
      </c>
      <c r="AN61" s="22" t="s">
        <v>3481</v>
      </c>
      <c r="AO61" s="22" t="s">
        <v>1460</v>
      </c>
      <c r="AP61" s="22" t="n">
        <v>1</v>
      </c>
      <c r="AQ61" s="22" t="s">
        <v>3482</v>
      </c>
      <c r="AR61" s="22" t="s">
        <v>1460</v>
      </c>
      <c r="AS61" s="22" t="n">
        <v>1</v>
      </c>
      <c r="AT61" s="22" t="s">
        <v>3483</v>
      </c>
      <c r="AU61" s="22" t="s">
        <v>1460</v>
      </c>
      <c r="AV61" s="22" t="n">
        <v>1</v>
      </c>
      <c r="AW61" s="22" t="s">
        <v>3484</v>
      </c>
      <c r="AX61" s="22" t="s">
        <v>1460</v>
      </c>
      <c r="AY61" s="22" t="n">
        <v>1</v>
      </c>
      <c r="AZ61" s="22" t="s">
        <v>3485</v>
      </c>
      <c r="BA61" s="22" t="s">
        <v>1460</v>
      </c>
      <c r="BB61" s="22" t="n">
        <v>1</v>
      </c>
      <c r="BC61" s="22" t="s">
        <v>3486</v>
      </c>
      <c r="BD61" s="22" t="s">
        <v>1460</v>
      </c>
      <c r="BE61" s="22" t="n">
        <v>1</v>
      </c>
      <c r="BF61" s="22" t="s">
        <v>3487</v>
      </c>
      <c r="BG61" s="22" t="s">
        <v>1462</v>
      </c>
      <c r="BH61" s="22" t="s">
        <v>1462</v>
      </c>
      <c r="BI61" s="22" t="s">
        <v>1462</v>
      </c>
      <c r="BJ61" s="22" t="s">
        <v>1460</v>
      </c>
      <c r="BK61" s="22" t="n">
        <v>1</v>
      </c>
      <c r="BL61" s="22" t="s">
        <v>3488</v>
      </c>
      <c r="BM61" s="22" t="s">
        <v>1460</v>
      </c>
      <c r="BN61" s="22" t="n">
        <v>1</v>
      </c>
      <c r="BO61" s="22" t="s">
        <v>3489</v>
      </c>
      <c r="BP61" s="22" t="s">
        <v>1460</v>
      </c>
      <c r="BQ61" s="22" t="n">
        <v>1</v>
      </c>
      <c r="BR61" s="22" t="s">
        <v>3490</v>
      </c>
      <c r="BS61" s="22" t="s">
        <v>1460</v>
      </c>
      <c r="BT61" s="22" t="n">
        <v>1</v>
      </c>
      <c r="BU61" s="22" t="s">
        <v>3491</v>
      </c>
      <c r="BV61" s="22" t="s">
        <v>1460</v>
      </c>
      <c r="BW61" s="22" t="n">
        <v>1</v>
      </c>
      <c r="BX61" s="22" t="s">
        <v>3492</v>
      </c>
      <c r="BY61" s="22" t="s">
        <v>1460</v>
      </c>
      <c r="BZ61" s="22" t="n">
        <v>1</v>
      </c>
      <c r="CA61" s="22" t="s">
        <v>3493</v>
      </c>
      <c r="CB61" s="22" t="s">
        <v>1460</v>
      </c>
      <c r="CC61" s="22" t="n">
        <v>1</v>
      </c>
      <c r="CD61" s="22" t="s">
        <v>3494</v>
      </c>
      <c r="CE61" s="22" t="s">
        <v>1460</v>
      </c>
      <c r="CF61" s="22" t="n">
        <v>1</v>
      </c>
      <c r="CG61" s="22" t="s">
        <v>2619</v>
      </c>
      <c r="CH61" s="22" t="s">
        <v>1460</v>
      </c>
      <c r="CI61" s="22" t="n">
        <v>1</v>
      </c>
      <c r="CJ61" s="22" t="s">
        <v>3495</v>
      </c>
      <c r="CK61" s="22" t="s">
        <v>1460</v>
      </c>
      <c r="CL61" s="22" t="n">
        <v>1</v>
      </c>
      <c r="CM61" s="22" t="s">
        <v>3496</v>
      </c>
      <c r="CN61" s="22" t="s">
        <v>1460</v>
      </c>
      <c r="CO61" s="22" t="n">
        <v>1</v>
      </c>
      <c r="CP61" s="22" t="s">
        <v>3497</v>
      </c>
      <c r="CQ61" s="22" t="s">
        <v>1460</v>
      </c>
      <c r="CR61" s="22" t="n">
        <v>1</v>
      </c>
      <c r="CS61" s="22" t="s">
        <v>3498</v>
      </c>
      <c r="CT61" s="22" t="s">
        <v>1460</v>
      </c>
      <c r="CU61" s="22" t="n">
        <v>1</v>
      </c>
      <c r="CV61" s="22" t="s">
        <v>3499</v>
      </c>
      <c r="CW61" s="22" t="s">
        <v>1460</v>
      </c>
      <c r="CX61" s="22" t="n">
        <v>1</v>
      </c>
      <c r="CY61" s="22" t="s">
        <v>3500</v>
      </c>
      <c r="CZ61" s="22" t="s">
        <v>1460</v>
      </c>
      <c r="DA61" s="22" t="n">
        <v>1</v>
      </c>
      <c r="DB61" s="22" t="s">
        <v>3501</v>
      </c>
      <c r="DC61" s="22" t="s">
        <v>1460</v>
      </c>
      <c r="DD61" s="22" t="n">
        <v>1</v>
      </c>
      <c r="DE61" s="22" t="s">
        <v>3502</v>
      </c>
      <c r="DF61" s="22" t="s">
        <v>1460</v>
      </c>
      <c r="DG61" s="22" t="n">
        <v>1</v>
      </c>
      <c r="DH61" s="22" t="s">
        <v>3503</v>
      </c>
      <c r="DI61" s="22" t="s">
        <v>1460</v>
      </c>
      <c r="DJ61" s="22" t="n">
        <v>1</v>
      </c>
      <c r="DK61" s="22" t="s">
        <v>3504</v>
      </c>
      <c r="DL61" s="22" t="s">
        <v>1460</v>
      </c>
      <c r="DM61" s="22" t="n">
        <v>1</v>
      </c>
      <c r="DN61" s="22" t="s">
        <v>2434</v>
      </c>
      <c r="DO61" s="22" t="s">
        <v>1460</v>
      </c>
      <c r="DP61" s="22" t="n">
        <v>1</v>
      </c>
      <c r="DQ61" s="22" t="s">
        <v>3505</v>
      </c>
      <c r="DR61" s="22" t="s">
        <v>1460</v>
      </c>
      <c r="DS61" s="22" t="n">
        <v>1</v>
      </c>
      <c r="DT61" s="22" t="s">
        <v>3506</v>
      </c>
      <c r="DU61" s="22" t="s">
        <v>1460</v>
      </c>
      <c r="DV61" s="22" t="n">
        <v>1</v>
      </c>
      <c r="DW61" s="22" t="s">
        <v>3507</v>
      </c>
      <c r="DX61" s="22" t="s">
        <v>1462</v>
      </c>
      <c r="DY61" s="22" t="s">
        <v>1462</v>
      </c>
      <c r="DZ61" s="22" t="s">
        <v>1462</v>
      </c>
      <c r="AMJ61" s="22"/>
    </row>
    <row r="62" customFormat="false" ht="13.8" hidden="false" customHeight="false" outlineLevel="0" collapsed="false">
      <c r="A62" s="45"/>
      <c r="B62" s="17" t="s">
        <v>3508</v>
      </c>
      <c r="C62" s="17" t="s">
        <v>3509</v>
      </c>
      <c r="E62" s="22" t="s">
        <v>1460</v>
      </c>
      <c r="F62" s="22" t="n">
        <v>1</v>
      </c>
      <c r="G62" s="22" t="s">
        <v>2562</v>
      </c>
      <c r="H62" s="22" t="s">
        <v>1460</v>
      </c>
      <c r="I62" s="22" t="n">
        <v>1</v>
      </c>
      <c r="J62" s="22" t="s">
        <v>3256</v>
      </c>
      <c r="K62" s="22" t="s">
        <v>1460</v>
      </c>
      <c r="L62" s="22" t="n">
        <v>1</v>
      </c>
      <c r="M62" s="22" t="s">
        <v>3510</v>
      </c>
      <c r="N62" s="22" t="s">
        <v>1460</v>
      </c>
      <c r="O62" s="22" t="n">
        <v>1</v>
      </c>
      <c r="P62" s="22" t="s">
        <v>2431</v>
      </c>
      <c r="Q62" s="22" t="s">
        <v>1460</v>
      </c>
      <c r="R62" s="22" t="n">
        <v>1</v>
      </c>
      <c r="S62" s="22" t="s">
        <v>3511</v>
      </c>
      <c r="T62" s="22" t="s">
        <v>1460</v>
      </c>
      <c r="U62" s="22" t="n">
        <v>1</v>
      </c>
      <c r="V62" s="22" t="s">
        <v>3512</v>
      </c>
      <c r="W62" s="22" t="s">
        <v>1460</v>
      </c>
      <c r="X62" s="22" t="n">
        <v>1</v>
      </c>
      <c r="Y62" s="22" t="s">
        <v>3513</v>
      </c>
      <c r="Z62" s="22" t="s">
        <v>1460</v>
      </c>
      <c r="AA62" s="22" t="n">
        <v>1</v>
      </c>
      <c r="AB62" s="22" t="s">
        <v>3514</v>
      </c>
      <c r="AC62" s="22" t="s">
        <v>1460</v>
      </c>
      <c r="AD62" s="22" t="n">
        <v>1</v>
      </c>
      <c r="AE62" s="22" t="s">
        <v>3515</v>
      </c>
      <c r="AF62" s="22" t="s">
        <v>1460</v>
      </c>
      <c r="AG62" s="22" t="n">
        <v>2</v>
      </c>
      <c r="AH62" s="22" t="s">
        <v>3516</v>
      </c>
      <c r="AI62" s="22" t="s">
        <v>1460</v>
      </c>
      <c r="AJ62" s="22" t="n">
        <v>1</v>
      </c>
      <c r="AK62" s="22" t="s">
        <v>3517</v>
      </c>
      <c r="AL62" s="22" t="s">
        <v>1460</v>
      </c>
      <c r="AM62" s="22" t="n">
        <v>1</v>
      </c>
      <c r="AN62" s="22" t="s">
        <v>3518</v>
      </c>
      <c r="AO62" s="22" t="s">
        <v>1460</v>
      </c>
      <c r="AP62" s="22" t="n">
        <v>1</v>
      </c>
      <c r="AQ62" s="22" t="s">
        <v>3519</v>
      </c>
      <c r="AR62" s="22" t="s">
        <v>1460</v>
      </c>
      <c r="AS62" s="22" t="n">
        <v>1</v>
      </c>
      <c r="AT62" s="22" t="s">
        <v>3520</v>
      </c>
      <c r="AU62" s="22" t="s">
        <v>1460</v>
      </c>
      <c r="AV62" s="22" t="n">
        <v>2</v>
      </c>
      <c r="AW62" s="22" t="s">
        <v>3521</v>
      </c>
      <c r="AX62" s="22" t="s">
        <v>1460</v>
      </c>
      <c r="AY62" s="22" t="n">
        <v>1</v>
      </c>
      <c r="AZ62" s="22" t="s">
        <v>3522</v>
      </c>
      <c r="BA62" s="22" t="s">
        <v>1460</v>
      </c>
      <c r="BB62" s="22" t="n">
        <v>1</v>
      </c>
      <c r="BC62" s="22" t="s">
        <v>3523</v>
      </c>
      <c r="BD62" s="22" t="s">
        <v>1460</v>
      </c>
      <c r="BE62" s="22" t="n">
        <v>1</v>
      </c>
      <c r="BF62" s="22" t="s">
        <v>3524</v>
      </c>
      <c r="BG62" s="22" t="s">
        <v>1462</v>
      </c>
      <c r="BH62" s="22" t="s">
        <v>1462</v>
      </c>
      <c r="BI62" s="22" t="s">
        <v>1462</v>
      </c>
      <c r="BJ62" s="22" t="s">
        <v>1460</v>
      </c>
      <c r="BK62" s="22" t="n">
        <v>1</v>
      </c>
      <c r="BL62" s="22" t="s">
        <v>3525</v>
      </c>
      <c r="BM62" s="22" t="s">
        <v>1460</v>
      </c>
      <c r="BN62" s="22" t="n">
        <v>1</v>
      </c>
      <c r="BO62" s="22" t="s">
        <v>3526</v>
      </c>
      <c r="BP62" s="22" t="s">
        <v>1460</v>
      </c>
      <c r="BQ62" s="22" t="n">
        <v>1</v>
      </c>
      <c r="BR62" s="22" t="s">
        <v>3527</v>
      </c>
      <c r="BS62" s="22" t="s">
        <v>1460</v>
      </c>
      <c r="BT62" s="22" t="n">
        <v>1</v>
      </c>
      <c r="BU62" s="22" t="s">
        <v>3528</v>
      </c>
      <c r="BV62" s="22" t="s">
        <v>1460</v>
      </c>
      <c r="BW62" s="22" t="n">
        <v>1</v>
      </c>
      <c r="BX62" s="22" t="s">
        <v>3529</v>
      </c>
      <c r="BY62" s="22" t="s">
        <v>1460</v>
      </c>
      <c r="BZ62" s="22" t="n">
        <v>1</v>
      </c>
      <c r="CA62" s="22" t="s">
        <v>3530</v>
      </c>
      <c r="CB62" s="22" t="s">
        <v>1460</v>
      </c>
      <c r="CC62" s="22" t="n">
        <v>1</v>
      </c>
      <c r="CD62" s="22" t="s">
        <v>3531</v>
      </c>
      <c r="CE62" s="22" t="s">
        <v>1460</v>
      </c>
      <c r="CF62" s="22" t="n">
        <v>1</v>
      </c>
      <c r="CG62" s="22" t="s">
        <v>3532</v>
      </c>
      <c r="CH62" s="22" t="s">
        <v>1460</v>
      </c>
      <c r="CI62" s="22" t="n">
        <v>1</v>
      </c>
      <c r="CJ62" s="22" t="s">
        <v>3533</v>
      </c>
      <c r="CK62" s="22" t="s">
        <v>1460</v>
      </c>
      <c r="CL62" s="22" t="n">
        <v>1</v>
      </c>
      <c r="CM62" s="22" t="s">
        <v>3534</v>
      </c>
      <c r="CN62" s="22" t="s">
        <v>1460</v>
      </c>
      <c r="CO62" s="22" t="n">
        <v>1</v>
      </c>
      <c r="CP62" s="22" t="s">
        <v>3268</v>
      </c>
      <c r="CQ62" s="22" t="s">
        <v>1460</v>
      </c>
      <c r="CR62" s="22" t="n">
        <v>1</v>
      </c>
      <c r="CS62" s="22" t="s">
        <v>2880</v>
      </c>
      <c r="CT62" s="22" t="s">
        <v>1460</v>
      </c>
      <c r="CU62" s="22" t="n">
        <v>1</v>
      </c>
      <c r="CV62" s="22" t="s">
        <v>3535</v>
      </c>
      <c r="CW62" s="22" t="s">
        <v>1460</v>
      </c>
      <c r="CX62" s="22" t="n">
        <v>1</v>
      </c>
      <c r="CY62" s="22" t="s">
        <v>3536</v>
      </c>
      <c r="CZ62" s="22" t="s">
        <v>1460</v>
      </c>
      <c r="DA62" s="22" t="n">
        <v>1</v>
      </c>
      <c r="DB62" s="22" t="s">
        <v>3537</v>
      </c>
      <c r="DC62" s="22" t="s">
        <v>1460</v>
      </c>
      <c r="DD62" s="22" t="n">
        <v>1</v>
      </c>
      <c r="DE62" s="22" t="s">
        <v>3538</v>
      </c>
      <c r="DF62" s="22" t="s">
        <v>1460</v>
      </c>
      <c r="DG62" s="22" t="n">
        <v>1</v>
      </c>
      <c r="DH62" s="22" t="s">
        <v>3539</v>
      </c>
      <c r="DI62" s="22" t="s">
        <v>1460</v>
      </c>
      <c r="DJ62" s="22" t="n">
        <v>1</v>
      </c>
      <c r="DK62" s="22" t="s">
        <v>3540</v>
      </c>
      <c r="DL62" s="22" t="s">
        <v>1460</v>
      </c>
      <c r="DM62" s="22" t="n">
        <v>1</v>
      </c>
      <c r="DN62" s="22" t="s">
        <v>3541</v>
      </c>
      <c r="DO62" s="22" t="s">
        <v>1460</v>
      </c>
      <c r="DP62" s="22" t="n">
        <v>1</v>
      </c>
      <c r="DQ62" s="22" t="s">
        <v>3542</v>
      </c>
      <c r="DR62" s="22" t="s">
        <v>1460</v>
      </c>
      <c r="DS62" s="22" t="n">
        <v>1</v>
      </c>
      <c r="DT62" s="22" t="s">
        <v>3543</v>
      </c>
      <c r="DU62" s="22" t="s">
        <v>1460</v>
      </c>
      <c r="DV62" s="22" t="n">
        <v>1</v>
      </c>
      <c r="DW62" s="22" t="s">
        <v>3544</v>
      </c>
      <c r="DX62" s="22" t="s">
        <v>1460</v>
      </c>
      <c r="DY62" s="22" t="n">
        <v>1</v>
      </c>
      <c r="DZ62" s="22" t="s">
        <v>2675</v>
      </c>
      <c r="AMJ62" s="22"/>
    </row>
    <row r="63" customFormat="false" ht="13.8" hidden="false" customHeight="false" outlineLevel="0" collapsed="false">
      <c r="A63" s="45"/>
      <c r="B63" s="17" t="s">
        <v>3545</v>
      </c>
      <c r="C63" s="17" t="s">
        <v>3546</v>
      </c>
      <c r="E63" s="22" t="s">
        <v>1460</v>
      </c>
      <c r="F63" s="22" t="n">
        <v>1</v>
      </c>
      <c r="G63" s="22" t="s">
        <v>3547</v>
      </c>
      <c r="H63" s="22" t="s">
        <v>1460</v>
      </c>
      <c r="I63" s="22" t="n">
        <v>1</v>
      </c>
      <c r="J63" s="22" t="s">
        <v>3548</v>
      </c>
      <c r="K63" s="22" t="s">
        <v>1460</v>
      </c>
      <c r="L63" s="22" t="n">
        <v>1</v>
      </c>
      <c r="M63" s="22" t="s">
        <v>3549</v>
      </c>
      <c r="N63" s="22" t="s">
        <v>1460</v>
      </c>
      <c r="O63" s="22" t="n">
        <v>1</v>
      </c>
      <c r="P63" s="22" t="s">
        <v>3550</v>
      </c>
      <c r="Q63" s="22" t="s">
        <v>1460</v>
      </c>
      <c r="R63" s="22" t="n">
        <v>1</v>
      </c>
      <c r="S63" s="22" t="s">
        <v>3551</v>
      </c>
      <c r="T63" s="22" t="s">
        <v>1460</v>
      </c>
      <c r="U63" s="22" t="n">
        <v>1</v>
      </c>
      <c r="V63" s="22" t="s">
        <v>3552</v>
      </c>
      <c r="W63" s="22" t="s">
        <v>1460</v>
      </c>
      <c r="X63" s="22" t="n">
        <v>1</v>
      </c>
      <c r="Y63" s="22" t="s">
        <v>3553</v>
      </c>
      <c r="Z63" s="22" t="s">
        <v>1460</v>
      </c>
      <c r="AA63" s="22" t="n">
        <v>1</v>
      </c>
      <c r="AB63" s="22" t="s">
        <v>3554</v>
      </c>
      <c r="AC63" s="22" t="s">
        <v>1460</v>
      </c>
      <c r="AD63" s="22" t="n">
        <v>1</v>
      </c>
      <c r="AE63" s="22" t="s">
        <v>3555</v>
      </c>
      <c r="AF63" s="22" t="s">
        <v>1460</v>
      </c>
      <c r="AG63" s="22" t="n">
        <v>1</v>
      </c>
      <c r="AH63" s="22" t="s">
        <v>3556</v>
      </c>
      <c r="AI63" s="22" t="s">
        <v>1460</v>
      </c>
      <c r="AJ63" s="22" t="n">
        <v>1</v>
      </c>
      <c r="AK63" s="22" t="s">
        <v>3557</v>
      </c>
      <c r="AL63" s="22" t="s">
        <v>1460</v>
      </c>
      <c r="AM63" s="22" t="n">
        <v>1</v>
      </c>
      <c r="AN63" s="22" t="s">
        <v>3558</v>
      </c>
      <c r="AO63" s="22" t="s">
        <v>1460</v>
      </c>
      <c r="AP63" s="22" t="n">
        <v>1</v>
      </c>
      <c r="AQ63" s="22" t="s">
        <v>3559</v>
      </c>
      <c r="AR63" s="22" t="s">
        <v>1460</v>
      </c>
      <c r="AS63" s="22" t="n">
        <v>1</v>
      </c>
      <c r="AT63" s="22" t="s">
        <v>3560</v>
      </c>
      <c r="AU63" s="22" t="s">
        <v>1460</v>
      </c>
      <c r="AV63" s="22" t="n">
        <v>2</v>
      </c>
      <c r="AW63" s="22" t="s">
        <v>3561</v>
      </c>
      <c r="AX63" s="22" t="s">
        <v>1460</v>
      </c>
      <c r="AY63" s="22" t="n">
        <v>1</v>
      </c>
      <c r="AZ63" s="22" t="s">
        <v>3562</v>
      </c>
      <c r="BA63" s="22" t="s">
        <v>1460</v>
      </c>
      <c r="BB63" s="22" t="n">
        <v>1</v>
      </c>
      <c r="BC63" s="22" t="s">
        <v>2232</v>
      </c>
      <c r="BD63" s="22" t="s">
        <v>1460</v>
      </c>
      <c r="BE63" s="22" t="n">
        <v>1</v>
      </c>
      <c r="BF63" s="22" t="s">
        <v>3563</v>
      </c>
      <c r="BG63" s="22" t="s">
        <v>1460</v>
      </c>
      <c r="BH63" s="22" t="n">
        <v>1</v>
      </c>
      <c r="BI63" s="22" t="s">
        <v>3564</v>
      </c>
      <c r="BJ63" s="22" t="s">
        <v>1460</v>
      </c>
      <c r="BK63" s="22" t="n">
        <v>1</v>
      </c>
      <c r="BL63" s="22" t="s">
        <v>3019</v>
      </c>
      <c r="BM63" s="22" t="s">
        <v>1460</v>
      </c>
      <c r="BN63" s="22" t="n">
        <v>1</v>
      </c>
      <c r="BO63" s="22" t="s">
        <v>3565</v>
      </c>
      <c r="BP63" s="22" t="s">
        <v>1460</v>
      </c>
      <c r="BQ63" s="22" t="n">
        <v>1</v>
      </c>
      <c r="BR63" s="22" t="s">
        <v>3566</v>
      </c>
      <c r="BS63" s="22" t="s">
        <v>1460</v>
      </c>
      <c r="BT63" s="22" t="n">
        <v>1</v>
      </c>
      <c r="BU63" s="22" t="s">
        <v>3567</v>
      </c>
      <c r="BV63" s="22" t="s">
        <v>1460</v>
      </c>
      <c r="BW63" s="22" t="n">
        <v>1</v>
      </c>
      <c r="BX63" s="22" t="s">
        <v>3568</v>
      </c>
      <c r="BY63" s="22" t="s">
        <v>1460</v>
      </c>
      <c r="BZ63" s="22" t="n">
        <v>1</v>
      </c>
      <c r="CA63" s="22" t="s">
        <v>3569</v>
      </c>
      <c r="CB63" s="22" t="s">
        <v>1460</v>
      </c>
      <c r="CC63" s="22" t="n">
        <v>1</v>
      </c>
      <c r="CD63" s="22" t="s">
        <v>3570</v>
      </c>
      <c r="CE63" s="22" t="s">
        <v>1460</v>
      </c>
      <c r="CF63" s="22" t="n">
        <v>1</v>
      </c>
      <c r="CG63" s="22" t="s">
        <v>3571</v>
      </c>
      <c r="CH63" s="22" t="s">
        <v>1460</v>
      </c>
      <c r="CI63" s="22" t="n">
        <v>1</v>
      </c>
      <c r="CJ63" s="22" t="s">
        <v>3572</v>
      </c>
      <c r="CK63" s="22" t="s">
        <v>1460</v>
      </c>
      <c r="CL63" s="22" t="n">
        <v>2</v>
      </c>
      <c r="CM63" s="22" t="s">
        <v>3573</v>
      </c>
      <c r="CN63" s="22" t="s">
        <v>1460</v>
      </c>
      <c r="CO63" s="22" t="n">
        <v>1</v>
      </c>
      <c r="CP63" s="22" t="s">
        <v>3574</v>
      </c>
      <c r="CQ63" s="22" t="s">
        <v>1460</v>
      </c>
      <c r="CR63" s="22" t="n">
        <v>1</v>
      </c>
      <c r="CS63" s="22" t="s">
        <v>3277</v>
      </c>
      <c r="CT63" s="22" t="s">
        <v>1460</v>
      </c>
      <c r="CU63" s="22" t="n">
        <v>1</v>
      </c>
      <c r="CV63" s="22" t="s">
        <v>3575</v>
      </c>
      <c r="CW63" s="22" t="s">
        <v>1460</v>
      </c>
      <c r="CX63" s="22" t="n">
        <v>1</v>
      </c>
      <c r="CY63" s="22" t="s">
        <v>3576</v>
      </c>
      <c r="CZ63" s="22" t="s">
        <v>1460</v>
      </c>
      <c r="DA63" s="22" t="n">
        <v>1</v>
      </c>
      <c r="DB63" s="22" t="s">
        <v>3577</v>
      </c>
      <c r="DC63" s="22" t="s">
        <v>1460</v>
      </c>
      <c r="DD63" s="22" t="n">
        <v>1</v>
      </c>
      <c r="DE63" s="22" t="s">
        <v>3578</v>
      </c>
      <c r="DF63" s="22" t="s">
        <v>1460</v>
      </c>
      <c r="DG63" s="22" t="n">
        <v>1</v>
      </c>
      <c r="DH63" s="22" t="s">
        <v>3579</v>
      </c>
      <c r="DI63" s="22" t="s">
        <v>1460</v>
      </c>
      <c r="DJ63" s="22" t="n">
        <v>1</v>
      </c>
      <c r="DK63" s="22" t="s">
        <v>3580</v>
      </c>
      <c r="DL63" s="22" t="s">
        <v>1460</v>
      </c>
      <c r="DM63" s="22" t="n">
        <v>1</v>
      </c>
      <c r="DN63" s="22" t="s">
        <v>3581</v>
      </c>
      <c r="DO63" s="22" t="s">
        <v>1460</v>
      </c>
      <c r="DP63" s="22" t="n">
        <v>1</v>
      </c>
      <c r="DQ63" s="22" t="s">
        <v>3582</v>
      </c>
      <c r="DR63" s="22" t="s">
        <v>1460</v>
      </c>
      <c r="DS63" s="22" t="n">
        <v>1</v>
      </c>
      <c r="DT63" s="22" t="s">
        <v>3583</v>
      </c>
      <c r="DU63" s="22" t="s">
        <v>1460</v>
      </c>
      <c r="DV63" s="22" t="n">
        <v>2</v>
      </c>
      <c r="DW63" s="22" t="s">
        <v>3584</v>
      </c>
      <c r="DX63" s="22" t="s">
        <v>1460</v>
      </c>
      <c r="DY63" s="22" t="n">
        <v>1</v>
      </c>
      <c r="DZ63" s="22" t="s">
        <v>3585</v>
      </c>
      <c r="AMJ63" s="22"/>
    </row>
    <row r="64" s="22" customFormat="true" ht="13.8" hidden="false" customHeight="false" outlineLevel="0" collapsed="false">
      <c r="A64" s="45" t="s">
        <v>3586</v>
      </c>
      <c r="B64" s="17" t="s">
        <v>3587</v>
      </c>
      <c r="C64" s="17" t="s">
        <v>3588</v>
      </c>
      <c r="D64" s="45" t="s">
        <v>3589</v>
      </c>
      <c r="E64" s="22" t="s">
        <v>1460</v>
      </c>
      <c r="F64" s="22" t="n">
        <v>1</v>
      </c>
      <c r="G64" s="22" t="s">
        <v>1978</v>
      </c>
      <c r="H64" s="22" t="s">
        <v>1460</v>
      </c>
      <c r="I64" s="22" t="n">
        <v>1</v>
      </c>
      <c r="J64" s="22" t="s">
        <v>3590</v>
      </c>
      <c r="K64" s="22" t="s">
        <v>1460</v>
      </c>
      <c r="L64" s="22" t="n">
        <v>1</v>
      </c>
      <c r="M64" s="22" t="s">
        <v>3591</v>
      </c>
      <c r="N64" s="22" t="s">
        <v>1460</v>
      </c>
      <c r="O64" s="22" t="n">
        <v>1</v>
      </c>
      <c r="P64" s="22" t="s">
        <v>3592</v>
      </c>
      <c r="Q64" s="22" t="s">
        <v>1462</v>
      </c>
      <c r="R64" s="22" t="s">
        <v>1462</v>
      </c>
      <c r="S64" s="22" t="s">
        <v>1462</v>
      </c>
      <c r="T64" s="22" t="s">
        <v>1460</v>
      </c>
      <c r="U64" s="22" t="n">
        <v>1</v>
      </c>
      <c r="V64" s="22" t="s">
        <v>2806</v>
      </c>
      <c r="W64" s="22" t="s">
        <v>1460</v>
      </c>
      <c r="X64" s="22" t="n">
        <v>1</v>
      </c>
      <c r="Y64" s="22" t="s">
        <v>3593</v>
      </c>
      <c r="Z64" s="22" t="s">
        <v>1462</v>
      </c>
      <c r="AA64" s="22" t="s">
        <v>1462</v>
      </c>
      <c r="AB64" s="22" t="s">
        <v>1462</v>
      </c>
      <c r="AC64" s="22" t="s">
        <v>1460</v>
      </c>
      <c r="AD64" s="22" t="n">
        <v>1</v>
      </c>
      <c r="AE64" s="22" t="s">
        <v>3594</v>
      </c>
      <c r="AF64" s="22" t="s">
        <v>1460</v>
      </c>
      <c r="AG64" s="22" t="n">
        <v>1</v>
      </c>
      <c r="AH64" s="22" t="s">
        <v>3595</v>
      </c>
      <c r="AI64" s="22" t="s">
        <v>1460</v>
      </c>
      <c r="AJ64" s="22" t="n">
        <v>1</v>
      </c>
      <c r="AK64" s="22" t="s">
        <v>2223</v>
      </c>
      <c r="AL64" s="22" t="s">
        <v>1460</v>
      </c>
      <c r="AM64" s="22" t="n">
        <v>1</v>
      </c>
      <c r="AN64" s="22" t="s">
        <v>3596</v>
      </c>
      <c r="AO64" s="22" t="s">
        <v>1460</v>
      </c>
      <c r="AP64" s="22" t="n">
        <v>1</v>
      </c>
      <c r="AQ64" s="22" t="s">
        <v>3597</v>
      </c>
      <c r="AR64" s="22" t="s">
        <v>1460</v>
      </c>
      <c r="AS64" s="22" t="n">
        <v>1</v>
      </c>
      <c r="AT64" s="22" t="s">
        <v>3598</v>
      </c>
      <c r="AU64" s="22" t="s">
        <v>1460</v>
      </c>
      <c r="AV64" s="22" t="n">
        <v>1</v>
      </c>
      <c r="AW64" s="22" t="s">
        <v>3599</v>
      </c>
      <c r="AX64" s="22" t="s">
        <v>1460</v>
      </c>
      <c r="AY64" s="22" t="n">
        <v>1</v>
      </c>
      <c r="AZ64" s="22" t="s">
        <v>3600</v>
      </c>
      <c r="BA64" s="22" t="s">
        <v>1460</v>
      </c>
      <c r="BB64" s="22" t="n">
        <v>2</v>
      </c>
      <c r="BC64" s="22" t="s">
        <v>3601</v>
      </c>
      <c r="BD64" s="22" t="s">
        <v>1460</v>
      </c>
      <c r="BE64" s="22" t="n">
        <v>1</v>
      </c>
      <c r="BF64" s="22" t="s">
        <v>3602</v>
      </c>
      <c r="BG64" s="22" t="s">
        <v>1462</v>
      </c>
      <c r="BH64" s="22" t="s">
        <v>1462</v>
      </c>
      <c r="BI64" s="22" t="s">
        <v>1462</v>
      </c>
      <c r="BJ64" s="22" t="s">
        <v>1460</v>
      </c>
      <c r="BK64" s="22" t="n">
        <v>1</v>
      </c>
      <c r="BL64" s="22" t="s">
        <v>2864</v>
      </c>
      <c r="BM64" s="22" t="s">
        <v>1460</v>
      </c>
      <c r="BN64" s="22" t="n">
        <v>1</v>
      </c>
      <c r="BO64" s="22" t="s">
        <v>3603</v>
      </c>
      <c r="BP64" s="22" t="s">
        <v>1460</v>
      </c>
      <c r="BQ64" s="22" t="n">
        <v>1</v>
      </c>
      <c r="BR64" s="22" t="s">
        <v>3604</v>
      </c>
      <c r="BS64" s="22" t="s">
        <v>1462</v>
      </c>
      <c r="BT64" s="22" t="s">
        <v>1462</v>
      </c>
      <c r="BU64" s="22" t="s">
        <v>1462</v>
      </c>
      <c r="BV64" s="22" t="s">
        <v>1460</v>
      </c>
      <c r="BW64" s="22" t="n">
        <v>1</v>
      </c>
      <c r="BX64" s="22" t="s">
        <v>1547</v>
      </c>
      <c r="BY64" s="22" t="s">
        <v>1460</v>
      </c>
      <c r="BZ64" s="22" t="n">
        <v>2</v>
      </c>
      <c r="CA64" s="22" t="s">
        <v>3605</v>
      </c>
      <c r="CB64" s="22" t="s">
        <v>1462</v>
      </c>
      <c r="CC64" s="22" t="s">
        <v>1462</v>
      </c>
      <c r="CD64" s="22" t="s">
        <v>1462</v>
      </c>
      <c r="CE64" s="22" t="s">
        <v>1460</v>
      </c>
      <c r="CF64" s="22" t="n">
        <v>1</v>
      </c>
      <c r="CG64" s="22" t="s">
        <v>3606</v>
      </c>
      <c r="CH64" s="22" t="s">
        <v>1460</v>
      </c>
      <c r="CI64" s="22" t="n">
        <v>1</v>
      </c>
      <c r="CJ64" s="22" t="s">
        <v>3607</v>
      </c>
      <c r="CK64" s="22" t="s">
        <v>1462</v>
      </c>
      <c r="CL64" s="22" t="s">
        <v>1462</v>
      </c>
      <c r="CM64" s="22" t="s">
        <v>1462</v>
      </c>
      <c r="CN64" s="22" t="s">
        <v>1460</v>
      </c>
      <c r="CO64" s="22" t="n">
        <v>1</v>
      </c>
      <c r="CP64" s="22" t="s">
        <v>2477</v>
      </c>
      <c r="CQ64" s="22" t="s">
        <v>1460</v>
      </c>
      <c r="CR64" s="22" t="n">
        <v>1</v>
      </c>
      <c r="CS64" s="22" t="s">
        <v>3608</v>
      </c>
      <c r="CT64" s="22" t="s">
        <v>1460</v>
      </c>
      <c r="CU64" s="22" t="n">
        <v>1</v>
      </c>
      <c r="CV64" s="22" t="s">
        <v>3609</v>
      </c>
      <c r="CW64" s="22" t="s">
        <v>1460</v>
      </c>
      <c r="CX64" s="22" t="n">
        <v>2</v>
      </c>
      <c r="CY64" s="22" t="s">
        <v>3610</v>
      </c>
      <c r="CZ64" s="22" t="s">
        <v>1460</v>
      </c>
      <c r="DA64" s="22" t="n">
        <v>1</v>
      </c>
      <c r="DB64" s="22" t="s">
        <v>3611</v>
      </c>
      <c r="DC64" s="22" t="s">
        <v>1460</v>
      </c>
      <c r="DD64" s="22" t="n">
        <v>2</v>
      </c>
      <c r="DE64" s="22" t="s">
        <v>3612</v>
      </c>
      <c r="DF64" s="22" t="s">
        <v>1460</v>
      </c>
      <c r="DG64" s="22" t="n">
        <v>2</v>
      </c>
      <c r="DH64" s="22" t="s">
        <v>3613</v>
      </c>
      <c r="DI64" s="22" t="s">
        <v>1462</v>
      </c>
      <c r="DJ64" s="22" t="s">
        <v>1462</v>
      </c>
      <c r="DK64" s="22" t="s">
        <v>1462</v>
      </c>
      <c r="DL64" s="22" t="s">
        <v>1460</v>
      </c>
      <c r="DM64" s="22" t="n">
        <v>1</v>
      </c>
      <c r="DN64" s="22" t="s">
        <v>3614</v>
      </c>
      <c r="DO64" s="22" t="s">
        <v>1460</v>
      </c>
      <c r="DP64" s="22" t="n">
        <v>1</v>
      </c>
      <c r="DQ64" s="22" t="s">
        <v>3615</v>
      </c>
      <c r="DR64" s="22" t="s">
        <v>1460</v>
      </c>
      <c r="DS64" s="22" t="n">
        <v>1</v>
      </c>
      <c r="DT64" s="22" t="s">
        <v>3616</v>
      </c>
      <c r="DU64" s="22" t="s">
        <v>1462</v>
      </c>
      <c r="DV64" s="22" t="s">
        <v>1462</v>
      </c>
      <c r="DW64" s="22" t="s">
        <v>1462</v>
      </c>
      <c r="DX64" s="22" t="s">
        <v>1460</v>
      </c>
      <c r="DY64" s="22" t="n">
        <v>1</v>
      </c>
      <c r="DZ64" s="22" t="s">
        <v>3617</v>
      </c>
    </row>
    <row r="65" s="22" customFormat="true" ht="13.8" hidden="false" customHeight="false" outlineLevel="0" collapsed="false">
      <c r="A65" s="45"/>
      <c r="B65" s="17" t="s">
        <v>3618</v>
      </c>
      <c r="C65" s="17" t="s">
        <v>3619</v>
      </c>
      <c r="D65" s="45"/>
      <c r="E65" s="22" t="s">
        <v>1460</v>
      </c>
      <c r="F65" s="22" t="n">
        <v>1</v>
      </c>
      <c r="G65" s="22" t="s">
        <v>3307</v>
      </c>
      <c r="H65" s="22" t="s">
        <v>1460</v>
      </c>
      <c r="I65" s="22" t="n">
        <v>1</v>
      </c>
      <c r="J65" s="22" t="s">
        <v>3620</v>
      </c>
      <c r="K65" s="22" t="s">
        <v>1460</v>
      </c>
      <c r="L65" s="22" t="n">
        <v>1</v>
      </c>
      <c r="M65" s="22" t="s">
        <v>3621</v>
      </c>
      <c r="N65" s="22" t="s">
        <v>1460</v>
      </c>
      <c r="O65" s="22" t="n">
        <v>1</v>
      </c>
      <c r="P65" s="22" t="s">
        <v>3622</v>
      </c>
      <c r="Q65" s="22" t="s">
        <v>1460</v>
      </c>
      <c r="R65" s="22" t="n">
        <v>1</v>
      </c>
      <c r="S65" s="22" t="s">
        <v>3347</v>
      </c>
      <c r="T65" s="22" t="s">
        <v>1460</v>
      </c>
      <c r="U65" s="22" t="n">
        <v>1</v>
      </c>
      <c r="V65" s="22" t="s">
        <v>3623</v>
      </c>
      <c r="W65" s="22" t="s">
        <v>1460</v>
      </c>
      <c r="X65" s="22" t="n">
        <v>1</v>
      </c>
      <c r="Y65" s="22" t="s">
        <v>3624</v>
      </c>
      <c r="Z65" s="22" t="s">
        <v>1460</v>
      </c>
      <c r="AA65" s="22" t="n">
        <v>1</v>
      </c>
      <c r="AB65" s="22" t="s">
        <v>3625</v>
      </c>
      <c r="AC65" s="22" t="s">
        <v>1460</v>
      </c>
      <c r="AD65" s="22" t="n">
        <v>1</v>
      </c>
      <c r="AE65" s="22" t="s">
        <v>3626</v>
      </c>
      <c r="AF65" s="22" t="s">
        <v>1460</v>
      </c>
      <c r="AG65" s="22" t="n">
        <v>1</v>
      </c>
      <c r="AH65" s="22" t="s">
        <v>3627</v>
      </c>
      <c r="AI65" s="22" t="s">
        <v>1460</v>
      </c>
      <c r="AJ65" s="22" t="n">
        <v>1</v>
      </c>
      <c r="AK65" s="22" t="s">
        <v>3628</v>
      </c>
      <c r="AL65" s="22" t="s">
        <v>1460</v>
      </c>
      <c r="AM65" s="22" t="n">
        <v>1</v>
      </c>
      <c r="AN65" s="22" t="s">
        <v>3629</v>
      </c>
      <c r="AO65" s="22" t="s">
        <v>1460</v>
      </c>
      <c r="AP65" s="22" t="n">
        <v>1</v>
      </c>
      <c r="AQ65" s="22" t="s">
        <v>3630</v>
      </c>
      <c r="AR65" s="22" t="s">
        <v>1460</v>
      </c>
      <c r="AS65" s="22" t="n">
        <v>1</v>
      </c>
      <c r="AT65" s="22" t="s">
        <v>3631</v>
      </c>
      <c r="AU65" s="22" t="s">
        <v>1460</v>
      </c>
      <c r="AV65" s="22" t="n">
        <v>1</v>
      </c>
      <c r="AW65" s="22" t="s">
        <v>3632</v>
      </c>
      <c r="AX65" s="22" t="s">
        <v>1460</v>
      </c>
      <c r="AY65" s="22" t="n">
        <v>1</v>
      </c>
      <c r="AZ65" s="22" t="s">
        <v>3633</v>
      </c>
      <c r="BA65" s="22" t="s">
        <v>1460</v>
      </c>
      <c r="BB65" s="22" t="n">
        <v>1</v>
      </c>
      <c r="BC65" s="22" t="s">
        <v>3634</v>
      </c>
      <c r="BD65" s="22" t="s">
        <v>1460</v>
      </c>
      <c r="BE65" s="22" t="n">
        <v>1</v>
      </c>
      <c r="BF65" s="22" t="s">
        <v>2142</v>
      </c>
      <c r="BG65" s="22" t="s">
        <v>1460</v>
      </c>
      <c r="BH65" s="22" t="n">
        <v>1</v>
      </c>
      <c r="BI65" s="22" t="s">
        <v>3635</v>
      </c>
      <c r="BJ65" s="22" t="s">
        <v>1460</v>
      </c>
      <c r="BK65" s="22" t="n">
        <v>1</v>
      </c>
      <c r="BL65" s="22" t="s">
        <v>3636</v>
      </c>
      <c r="BM65" s="22" t="s">
        <v>1460</v>
      </c>
      <c r="BN65" s="22" t="n">
        <v>1</v>
      </c>
      <c r="BO65" s="22" t="s">
        <v>3637</v>
      </c>
      <c r="BP65" s="22" t="s">
        <v>1460</v>
      </c>
      <c r="BQ65" s="22" t="n">
        <v>1</v>
      </c>
      <c r="BR65" s="22" t="s">
        <v>1652</v>
      </c>
      <c r="BS65" s="22" t="s">
        <v>1460</v>
      </c>
      <c r="BT65" s="22" t="n">
        <v>1</v>
      </c>
      <c r="BU65" s="22" t="s">
        <v>3638</v>
      </c>
      <c r="BV65" s="22" t="s">
        <v>1460</v>
      </c>
      <c r="BW65" s="22" t="n">
        <v>1</v>
      </c>
      <c r="BX65" s="22" t="s">
        <v>3639</v>
      </c>
      <c r="BY65" s="22" t="s">
        <v>1460</v>
      </c>
      <c r="BZ65" s="22" t="n">
        <v>1</v>
      </c>
      <c r="CA65" s="22" t="s">
        <v>3640</v>
      </c>
      <c r="CB65" s="22" t="s">
        <v>1460</v>
      </c>
      <c r="CC65" s="22" t="n">
        <v>1</v>
      </c>
      <c r="CD65" s="22" t="s">
        <v>3641</v>
      </c>
      <c r="CE65" s="22" t="s">
        <v>1460</v>
      </c>
      <c r="CF65" s="22" t="n">
        <v>1</v>
      </c>
      <c r="CG65" s="22" t="s">
        <v>2160</v>
      </c>
      <c r="CH65" s="22" t="s">
        <v>1460</v>
      </c>
      <c r="CI65" s="22" t="n">
        <v>1</v>
      </c>
      <c r="CJ65" s="22" t="s">
        <v>3642</v>
      </c>
      <c r="CK65" s="22" t="s">
        <v>1460</v>
      </c>
      <c r="CL65" s="22" t="n">
        <v>1</v>
      </c>
      <c r="CM65" s="22" t="s">
        <v>3643</v>
      </c>
      <c r="CN65" s="22" t="s">
        <v>1460</v>
      </c>
      <c r="CO65" s="22" t="n">
        <v>1</v>
      </c>
      <c r="CP65" s="22" t="s">
        <v>3644</v>
      </c>
      <c r="CQ65" s="22" t="s">
        <v>1460</v>
      </c>
      <c r="CR65" s="22" t="n">
        <v>1</v>
      </c>
      <c r="CS65" s="22" t="s">
        <v>2125</v>
      </c>
      <c r="CT65" s="22" t="s">
        <v>1460</v>
      </c>
      <c r="CU65" s="22" t="n">
        <v>1</v>
      </c>
      <c r="CV65" s="22" t="s">
        <v>3645</v>
      </c>
      <c r="CW65" s="22" t="s">
        <v>1462</v>
      </c>
      <c r="CX65" s="22" t="s">
        <v>1462</v>
      </c>
      <c r="CY65" s="22" t="s">
        <v>1462</v>
      </c>
      <c r="CZ65" s="22" t="s">
        <v>1460</v>
      </c>
      <c r="DA65" s="22" t="n">
        <v>1</v>
      </c>
      <c r="DB65" s="22" t="s">
        <v>3646</v>
      </c>
      <c r="DC65" s="22" t="s">
        <v>1462</v>
      </c>
      <c r="DD65" s="22" t="s">
        <v>1462</v>
      </c>
      <c r="DE65" s="22" t="s">
        <v>1462</v>
      </c>
      <c r="DF65" s="22" t="s">
        <v>1460</v>
      </c>
      <c r="DG65" s="22" t="n">
        <v>1</v>
      </c>
      <c r="DH65" s="22" t="s">
        <v>3647</v>
      </c>
      <c r="DI65" s="22" t="s">
        <v>1460</v>
      </c>
      <c r="DJ65" s="22" t="n">
        <v>1</v>
      </c>
      <c r="DK65" s="22" t="s">
        <v>3648</v>
      </c>
      <c r="DL65" s="22" t="s">
        <v>1460</v>
      </c>
      <c r="DM65" s="22" t="n">
        <v>1</v>
      </c>
      <c r="DN65" s="22" t="s">
        <v>2342</v>
      </c>
      <c r="DO65" s="22" t="s">
        <v>1460</v>
      </c>
      <c r="DP65" s="22" t="n">
        <v>1</v>
      </c>
      <c r="DQ65" s="22" t="s">
        <v>3649</v>
      </c>
      <c r="DR65" s="22" t="s">
        <v>1460</v>
      </c>
      <c r="DS65" s="22" t="n">
        <v>1</v>
      </c>
      <c r="DT65" s="22" t="s">
        <v>3650</v>
      </c>
      <c r="DU65" s="22" t="s">
        <v>1460</v>
      </c>
      <c r="DV65" s="22" t="n">
        <v>1</v>
      </c>
      <c r="DW65" s="22" t="s">
        <v>3651</v>
      </c>
      <c r="DX65" s="22" t="s">
        <v>1460</v>
      </c>
      <c r="DY65" s="22" t="n">
        <v>1</v>
      </c>
      <c r="DZ65" s="22" t="s">
        <v>3652</v>
      </c>
    </row>
    <row r="66" s="22" customFormat="true" ht="13.8" hidden="false" customHeight="false" outlineLevel="0" collapsed="false">
      <c r="A66" s="45"/>
      <c r="B66" s="17" t="s">
        <v>3653</v>
      </c>
      <c r="C66" s="17" t="s">
        <v>3654</v>
      </c>
      <c r="D66" s="45"/>
      <c r="E66" s="22" t="s">
        <v>1460</v>
      </c>
      <c r="F66" s="22" t="n">
        <v>1</v>
      </c>
      <c r="G66" s="22" t="s">
        <v>3655</v>
      </c>
      <c r="H66" s="22" t="s">
        <v>1460</v>
      </c>
      <c r="I66" s="22" t="n">
        <v>1</v>
      </c>
      <c r="J66" s="22" t="s">
        <v>3656</v>
      </c>
      <c r="K66" s="22" t="s">
        <v>1460</v>
      </c>
      <c r="L66" s="22" t="n">
        <v>1</v>
      </c>
      <c r="M66" s="22" t="s">
        <v>3657</v>
      </c>
      <c r="N66" s="22" t="s">
        <v>1460</v>
      </c>
      <c r="O66" s="22" t="n">
        <v>1</v>
      </c>
      <c r="P66" s="22" t="s">
        <v>3658</v>
      </c>
      <c r="Q66" s="22" t="s">
        <v>1460</v>
      </c>
      <c r="R66" s="22" t="n">
        <v>1</v>
      </c>
      <c r="S66" s="22" t="s">
        <v>3659</v>
      </c>
      <c r="T66" s="22" t="s">
        <v>1460</v>
      </c>
      <c r="U66" s="22" t="n">
        <v>1</v>
      </c>
      <c r="V66" s="22" t="s">
        <v>3660</v>
      </c>
      <c r="W66" s="22" t="s">
        <v>1460</v>
      </c>
      <c r="X66" s="22" t="n">
        <v>1</v>
      </c>
      <c r="Y66" s="22" t="s">
        <v>3661</v>
      </c>
      <c r="Z66" s="22" t="s">
        <v>1460</v>
      </c>
      <c r="AA66" s="22" t="n">
        <v>1</v>
      </c>
      <c r="AB66" s="22" t="s">
        <v>3662</v>
      </c>
      <c r="AC66" s="22" t="s">
        <v>1460</v>
      </c>
      <c r="AD66" s="22" t="n">
        <v>2</v>
      </c>
      <c r="AE66" s="22" t="s">
        <v>3663</v>
      </c>
      <c r="AF66" s="22" t="s">
        <v>1460</v>
      </c>
      <c r="AG66" s="22" t="n">
        <v>1</v>
      </c>
      <c r="AH66" s="22" t="s">
        <v>3664</v>
      </c>
      <c r="AI66" s="22" t="s">
        <v>1460</v>
      </c>
      <c r="AJ66" s="22" t="n">
        <v>1</v>
      </c>
      <c r="AK66" s="22" t="s">
        <v>3665</v>
      </c>
      <c r="AL66" s="22" t="s">
        <v>1460</v>
      </c>
      <c r="AM66" s="22" t="n">
        <v>1</v>
      </c>
      <c r="AN66" s="22" t="s">
        <v>3666</v>
      </c>
      <c r="AO66" s="22" t="s">
        <v>1460</v>
      </c>
      <c r="AP66" s="22" t="n">
        <v>1</v>
      </c>
      <c r="AQ66" s="22" t="s">
        <v>3667</v>
      </c>
      <c r="AR66" s="22" t="s">
        <v>1460</v>
      </c>
      <c r="AS66" s="22" t="n">
        <v>1</v>
      </c>
      <c r="AT66" s="22" t="s">
        <v>3668</v>
      </c>
      <c r="AU66" s="22" t="s">
        <v>1460</v>
      </c>
      <c r="AV66" s="22" t="n">
        <v>1</v>
      </c>
      <c r="AW66" s="22" t="s">
        <v>3669</v>
      </c>
      <c r="AX66" s="22" t="s">
        <v>1460</v>
      </c>
      <c r="AY66" s="22" t="n">
        <v>1</v>
      </c>
      <c r="AZ66" s="22" t="s">
        <v>3670</v>
      </c>
      <c r="BA66" s="22" t="s">
        <v>1460</v>
      </c>
      <c r="BB66" s="22" t="n">
        <v>2</v>
      </c>
      <c r="BC66" s="22" t="s">
        <v>3671</v>
      </c>
      <c r="BD66" s="22" t="s">
        <v>1460</v>
      </c>
      <c r="BE66" s="22" t="n">
        <v>1</v>
      </c>
      <c r="BF66" s="22" t="s">
        <v>3672</v>
      </c>
      <c r="BG66" s="22" t="s">
        <v>1462</v>
      </c>
      <c r="BH66" s="22" t="s">
        <v>1462</v>
      </c>
      <c r="BI66" s="22" t="s">
        <v>1462</v>
      </c>
      <c r="BJ66" s="22" t="s">
        <v>1460</v>
      </c>
      <c r="BK66" s="22" t="n">
        <v>1</v>
      </c>
      <c r="BL66" s="22" t="s">
        <v>3673</v>
      </c>
      <c r="BM66" s="22" t="s">
        <v>1460</v>
      </c>
      <c r="BN66" s="22" t="n">
        <v>1</v>
      </c>
      <c r="BO66" s="22" t="s">
        <v>3674</v>
      </c>
      <c r="BP66" s="22" t="s">
        <v>1460</v>
      </c>
      <c r="BQ66" s="22" t="n">
        <v>1</v>
      </c>
      <c r="BR66" s="22" t="s">
        <v>3675</v>
      </c>
      <c r="BS66" s="22" t="s">
        <v>1460</v>
      </c>
      <c r="BT66" s="22" t="n">
        <v>1</v>
      </c>
      <c r="BU66" s="22" t="s">
        <v>3676</v>
      </c>
      <c r="BV66" s="22" t="s">
        <v>1460</v>
      </c>
      <c r="BW66" s="22" t="n">
        <v>1</v>
      </c>
      <c r="BX66" s="22" t="s">
        <v>3677</v>
      </c>
      <c r="BY66" s="22" t="s">
        <v>1460</v>
      </c>
      <c r="BZ66" s="22" t="n">
        <v>2</v>
      </c>
      <c r="CA66" s="22" t="s">
        <v>3678</v>
      </c>
      <c r="CB66" s="22" t="s">
        <v>1460</v>
      </c>
      <c r="CC66" s="22" t="n">
        <v>1</v>
      </c>
      <c r="CD66" s="22" t="s">
        <v>3679</v>
      </c>
      <c r="CE66" s="22" t="s">
        <v>1460</v>
      </c>
      <c r="CF66" s="22" t="n">
        <v>1</v>
      </c>
      <c r="CG66" s="22" t="s">
        <v>3680</v>
      </c>
      <c r="CH66" s="22" t="s">
        <v>1460</v>
      </c>
      <c r="CI66" s="22" t="n">
        <v>1</v>
      </c>
      <c r="CJ66" s="22" t="s">
        <v>3681</v>
      </c>
      <c r="CK66" s="22" t="s">
        <v>1460</v>
      </c>
      <c r="CL66" s="22" t="n">
        <v>1</v>
      </c>
      <c r="CM66" s="22" t="s">
        <v>3682</v>
      </c>
      <c r="CN66" s="22" t="s">
        <v>1460</v>
      </c>
      <c r="CO66" s="22" t="n">
        <v>1</v>
      </c>
      <c r="CP66" s="22" t="s">
        <v>3636</v>
      </c>
      <c r="CQ66" s="22" t="s">
        <v>1460</v>
      </c>
      <c r="CR66" s="22" t="n">
        <v>1</v>
      </c>
      <c r="CS66" s="22" t="s">
        <v>2728</v>
      </c>
      <c r="CT66" s="22" t="s">
        <v>1460</v>
      </c>
      <c r="CU66" s="22" t="n">
        <v>1</v>
      </c>
      <c r="CV66" s="22" t="s">
        <v>3683</v>
      </c>
      <c r="CW66" s="22" t="s">
        <v>1460</v>
      </c>
      <c r="CX66" s="22" t="n">
        <v>2</v>
      </c>
      <c r="CY66" s="22" t="s">
        <v>3684</v>
      </c>
      <c r="CZ66" s="22" t="s">
        <v>1460</v>
      </c>
      <c r="DA66" s="22" t="n">
        <v>1</v>
      </c>
      <c r="DB66" s="22" t="s">
        <v>3685</v>
      </c>
      <c r="DC66" s="22" t="s">
        <v>1460</v>
      </c>
      <c r="DD66" s="22" t="n">
        <v>1</v>
      </c>
      <c r="DE66" s="22" t="s">
        <v>3686</v>
      </c>
      <c r="DF66" s="22" t="s">
        <v>1460</v>
      </c>
      <c r="DG66" s="22" t="n">
        <v>2</v>
      </c>
      <c r="DH66" s="22" t="s">
        <v>3687</v>
      </c>
      <c r="DI66" s="22" t="s">
        <v>1460</v>
      </c>
      <c r="DJ66" s="22" t="n">
        <v>1</v>
      </c>
      <c r="DK66" s="22" t="s">
        <v>3688</v>
      </c>
      <c r="DL66" s="22" t="s">
        <v>1460</v>
      </c>
      <c r="DM66" s="22" t="n">
        <v>1</v>
      </c>
      <c r="DN66" s="22" t="s">
        <v>3003</v>
      </c>
      <c r="DO66" s="22" t="s">
        <v>1460</v>
      </c>
      <c r="DP66" s="22" t="n">
        <v>1</v>
      </c>
      <c r="DQ66" s="22" t="s">
        <v>3689</v>
      </c>
      <c r="DR66" s="22" t="s">
        <v>1460</v>
      </c>
      <c r="DS66" s="22" t="n">
        <v>1</v>
      </c>
      <c r="DT66" s="22" t="s">
        <v>3690</v>
      </c>
      <c r="DU66" s="22" t="s">
        <v>1460</v>
      </c>
      <c r="DV66" s="22" t="n">
        <v>1</v>
      </c>
      <c r="DW66" s="22" t="s">
        <v>3691</v>
      </c>
      <c r="DX66" s="22" t="s">
        <v>1460</v>
      </c>
      <c r="DY66" s="22" t="n">
        <v>1</v>
      </c>
      <c r="DZ66" s="22" t="s">
        <v>3692</v>
      </c>
    </row>
    <row r="67" s="22" customFormat="true" ht="13.8" hidden="false" customHeight="false" outlineLevel="0" collapsed="false">
      <c r="A67" s="45"/>
      <c r="B67" s="17" t="s">
        <v>3693</v>
      </c>
      <c r="C67" s="17" t="s">
        <v>3694</v>
      </c>
      <c r="D67" s="45"/>
      <c r="E67" s="22" t="s">
        <v>1460</v>
      </c>
      <c r="F67" s="22" t="n">
        <v>1</v>
      </c>
      <c r="G67" s="22" t="s">
        <v>2021</v>
      </c>
      <c r="H67" s="22" t="s">
        <v>1460</v>
      </c>
      <c r="I67" s="22" t="n">
        <v>1</v>
      </c>
      <c r="J67" s="22" t="s">
        <v>3695</v>
      </c>
      <c r="K67" s="22" t="s">
        <v>1460</v>
      </c>
      <c r="L67" s="22" t="n">
        <v>1</v>
      </c>
      <c r="M67" s="22" t="s">
        <v>3696</v>
      </c>
      <c r="N67" s="22" t="s">
        <v>1460</v>
      </c>
      <c r="O67" s="22" t="n">
        <v>1</v>
      </c>
      <c r="P67" s="22" t="s">
        <v>3697</v>
      </c>
      <c r="Q67" s="22" t="s">
        <v>1460</v>
      </c>
      <c r="R67" s="22" t="n">
        <v>1</v>
      </c>
      <c r="S67" s="22" t="s">
        <v>3698</v>
      </c>
      <c r="T67" s="22" t="s">
        <v>1460</v>
      </c>
      <c r="U67" s="22" t="n">
        <v>1</v>
      </c>
      <c r="V67" s="22" t="s">
        <v>3699</v>
      </c>
      <c r="W67" s="22" t="s">
        <v>1460</v>
      </c>
      <c r="X67" s="22" t="n">
        <v>1</v>
      </c>
      <c r="Y67" s="22" t="s">
        <v>3700</v>
      </c>
      <c r="Z67" s="22" t="s">
        <v>1460</v>
      </c>
      <c r="AA67" s="22" t="n">
        <v>1</v>
      </c>
      <c r="AB67" s="22" t="s">
        <v>2824</v>
      </c>
      <c r="AC67" s="22" t="s">
        <v>1460</v>
      </c>
      <c r="AD67" s="22" t="n">
        <v>2</v>
      </c>
      <c r="AE67" s="22" t="s">
        <v>3701</v>
      </c>
      <c r="AF67" s="22" t="s">
        <v>1460</v>
      </c>
      <c r="AG67" s="22" t="n">
        <v>1</v>
      </c>
      <c r="AH67" s="22" t="s">
        <v>3702</v>
      </c>
      <c r="AI67" s="22" t="s">
        <v>1460</v>
      </c>
      <c r="AJ67" s="22" t="n">
        <v>1</v>
      </c>
      <c r="AK67" s="22" t="s">
        <v>3703</v>
      </c>
      <c r="AL67" s="22" t="s">
        <v>1460</v>
      </c>
      <c r="AM67" s="22" t="n">
        <v>1</v>
      </c>
      <c r="AN67" s="22" t="s">
        <v>3704</v>
      </c>
      <c r="AO67" s="22" t="s">
        <v>1460</v>
      </c>
      <c r="AP67" s="22" t="n">
        <v>1</v>
      </c>
      <c r="AQ67" s="22" t="s">
        <v>3705</v>
      </c>
      <c r="AR67" s="22" t="s">
        <v>1460</v>
      </c>
      <c r="AS67" s="22" t="n">
        <v>1</v>
      </c>
      <c r="AT67" s="22" t="s">
        <v>3706</v>
      </c>
      <c r="AU67" s="22" t="s">
        <v>1460</v>
      </c>
      <c r="AV67" s="22" t="n">
        <v>1</v>
      </c>
      <c r="AW67" s="22" t="s">
        <v>3707</v>
      </c>
      <c r="AX67" s="22" t="s">
        <v>1460</v>
      </c>
      <c r="AY67" s="22" t="n">
        <v>1</v>
      </c>
      <c r="AZ67" s="22" t="s">
        <v>3708</v>
      </c>
      <c r="BA67" s="22" t="s">
        <v>1460</v>
      </c>
      <c r="BB67" s="22" t="n">
        <v>2</v>
      </c>
      <c r="BC67" s="22" t="s">
        <v>3709</v>
      </c>
      <c r="BD67" s="22" t="s">
        <v>1460</v>
      </c>
      <c r="BE67" s="22" t="n">
        <v>1</v>
      </c>
      <c r="BF67" s="22" t="s">
        <v>3710</v>
      </c>
      <c r="BG67" s="22" t="s">
        <v>1460</v>
      </c>
      <c r="BH67" s="22" t="n">
        <v>1</v>
      </c>
      <c r="BI67" s="22" t="s">
        <v>3711</v>
      </c>
      <c r="BJ67" s="22" t="s">
        <v>1460</v>
      </c>
      <c r="BK67" s="22" t="n">
        <v>1</v>
      </c>
      <c r="BL67" s="22" t="s">
        <v>3712</v>
      </c>
      <c r="BM67" s="22" t="s">
        <v>1460</v>
      </c>
      <c r="BN67" s="22" t="n">
        <v>1</v>
      </c>
      <c r="BO67" s="22" t="s">
        <v>3713</v>
      </c>
      <c r="BP67" s="22" t="s">
        <v>1460</v>
      </c>
      <c r="BQ67" s="22" t="n">
        <v>1</v>
      </c>
      <c r="BR67" s="22" t="s">
        <v>3714</v>
      </c>
      <c r="BS67" s="22" t="s">
        <v>1460</v>
      </c>
      <c r="BT67" s="22" t="n">
        <v>1</v>
      </c>
      <c r="BU67" s="22" t="s">
        <v>3715</v>
      </c>
      <c r="BV67" s="22" t="s">
        <v>1460</v>
      </c>
      <c r="BW67" s="22" t="n">
        <v>1</v>
      </c>
      <c r="BX67" s="22" t="s">
        <v>1480</v>
      </c>
      <c r="BY67" s="22" t="s">
        <v>1460</v>
      </c>
      <c r="BZ67" s="22" t="n">
        <v>2</v>
      </c>
      <c r="CA67" s="22" t="s">
        <v>3716</v>
      </c>
      <c r="CB67" s="22" t="s">
        <v>1460</v>
      </c>
      <c r="CC67" s="22" t="n">
        <v>1</v>
      </c>
      <c r="CD67" s="22" t="s">
        <v>3717</v>
      </c>
      <c r="CE67" s="22" t="s">
        <v>1460</v>
      </c>
      <c r="CF67" s="22" t="n">
        <v>1</v>
      </c>
      <c r="CG67" s="22" t="s">
        <v>3718</v>
      </c>
      <c r="CH67" s="22" t="s">
        <v>1460</v>
      </c>
      <c r="CI67" s="22" t="n">
        <v>1</v>
      </c>
      <c r="CJ67" s="22" t="s">
        <v>3719</v>
      </c>
      <c r="CK67" s="22" t="s">
        <v>1460</v>
      </c>
      <c r="CL67" s="22" t="n">
        <v>1</v>
      </c>
      <c r="CM67" s="22" t="s">
        <v>3720</v>
      </c>
      <c r="CN67" s="22" t="s">
        <v>1460</v>
      </c>
      <c r="CO67" s="22" t="n">
        <v>1</v>
      </c>
      <c r="CP67" s="22" t="s">
        <v>3721</v>
      </c>
      <c r="CQ67" s="22" t="s">
        <v>1460</v>
      </c>
      <c r="CR67" s="22" t="n">
        <v>1</v>
      </c>
      <c r="CS67" s="22" t="s">
        <v>3722</v>
      </c>
      <c r="CT67" s="22" t="s">
        <v>1460</v>
      </c>
      <c r="CU67" s="22" t="n">
        <v>1</v>
      </c>
      <c r="CV67" s="22" t="s">
        <v>3723</v>
      </c>
      <c r="CW67" s="22" t="s">
        <v>1460</v>
      </c>
      <c r="CX67" s="22" t="n">
        <v>2</v>
      </c>
      <c r="CY67" s="22" t="s">
        <v>3724</v>
      </c>
      <c r="CZ67" s="22" t="s">
        <v>1460</v>
      </c>
      <c r="DA67" s="22" t="n">
        <v>1</v>
      </c>
      <c r="DB67" s="22" t="s">
        <v>3725</v>
      </c>
      <c r="DC67" s="22" t="s">
        <v>1460</v>
      </c>
      <c r="DD67" s="22" t="n">
        <v>2</v>
      </c>
      <c r="DE67" s="22" t="s">
        <v>3726</v>
      </c>
      <c r="DF67" s="22" t="s">
        <v>1460</v>
      </c>
      <c r="DG67" s="22" t="n">
        <v>2</v>
      </c>
      <c r="DH67" s="22" t="s">
        <v>3727</v>
      </c>
      <c r="DI67" s="22" t="s">
        <v>1460</v>
      </c>
      <c r="DJ67" s="22" t="n">
        <v>1</v>
      </c>
      <c r="DK67" s="22" t="s">
        <v>3728</v>
      </c>
      <c r="DL67" s="22" t="s">
        <v>1460</v>
      </c>
      <c r="DM67" s="22" t="n">
        <v>1</v>
      </c>
      <c r="DN67" s="22" t="s">
        <v>3729</v>
      </c>
      <c r="DO67" s="22" t="s">
        <v>1460</v>
      </c>
      <c r="DP67" s="22" t="n">
        <v>1</v>
      </c>
      <c r="DQ67" s="22" t="s">
        <v>3730</v>
      </c>
      <c r="DR67" s="22" t="s">
        <v>1460</v>
      </c>
      <c r="DS67" s="22" t="n">
        <v>1</v>
      </c>
      <c r="DT67" s="22" t="s">
        <v>3731</v>
      </c>
      <c r="DU67" s="22" t="s">
        <v>1460</v>
      </c>
      <c r="DV67" s="22" t="n">
        <v>1</v>
      </c>
      <c r="DW67" s="22" t="s">
        <v>2246</v>
      </c>
      <c r="DX67" s="22" t="s">
        <v>1460</v>
      </c>
      <c r="DY67" s="22" t="n">
        <v>1</v>
      </c>
      <c r="DZ67" s="22" t="s">
        <v>3732</v>
      </c>
    </row>
    <row r="68" s="22" customFormat="true" ht="13.8" hidden="false" customHeight="false" outlineLevel="0" collapsed="false">
      <c r="A68" s="45"/>
      <c r="B68" s="17" t="s">
        <v>3733</v>
      </c>
      <c r="C68" s="17" t="s">
        <v>3734</v>
      </c>
      <c r="D68" s="17" t="s">
        <v>3735</v>
      </c>
      <c r="E68" s="22" t="s">
        <v>1460</v>
      </c>
      <c r="F68" s="22" t="n">
        <v>1</v>
      </c>
      <c r="G68" s="22" t="s">
        <v>3736</v>
      </c>
      <c r="H68" s="22" t="s">
        <v>1460</v>
      </c>
      <c r="I68" s="22" t="n">
        <v>1</v>
      </c>
      <c r="J68" s="22" t="s">
        <v>3737</v>
      </c>
      <c r="K68" s="22" t="s">
        <v>1460</v>
      </c>
      <c r="L68" s="22" t="n">
        <v>1</v>
      </c>
      <c r="M68" s="22" t="s">
        <v>3738</v>
      </c>
      <c r="N68" s="22" t="s">
        <v>1460</v>
      </c>
      <c r="O68" s="22" t="n">
        <v>1</v>
      </c>
      <c r="P68" s="22" t="s">
        <v>3739</v>
      </c>
      <c r="Q68" s="22" t="s">
        <v>1460</v>
      </c>
      <c r="R68" s="22" t="n">
        <v>1</v>
      </c>
      <c r="S68" s="22" t="s">
        <v>3740</v>
      </c>
      <c r="T68" s="22" t="s">
        <v>1460</v>
      </c>
      <c r="U68" s="22" t="n">
        <v>1</v>
      </c>
      <c r="V68" s="22" t="s">
        <v>3741</v>
      </c>
      <c r="W68" s="22" t="s">
        <v>1460</v>
      </c>
      <c r="X68" s="22" t="n">
        <v>1</v>
      </c>
      <c r="Y68" s="22" t="s">
        <v>3742</v>
      </c>
      <c r="Z68" s="22" t="s">
        <v>1460</v>
      </c>
      <c r="AA68" s="22" t="n">
        <v>1</v>
      </c>
      <c r="AB68" s="22" t="s">
        <v>3743</v>
      </c>
      <c r="AC68" s="22" t="s">
        <v>1460</v>
      </c>
      <c r="AD68" s="22" t="n">
        <v>1</v>
      </c>
      <c r="AE68" s="22" t="s">
        <v>3744</v>
      </c>
      <c r="AF68" s="22" t="s">
        <v>1460</v>
      </c>
      <c r="AG68" s="22" t="n">
        <v>1</v>
      </c>
      <c r="AH68" s="22" t="s">
        <v>3745</v>
      </c>
      <c r="AI68" s="22" t="s">
        <v>1460</v>
      </c>
      <c r="AJ68" s="22" t="n">
        <v>1</v>
      </c>
      <c r="AK68" s="22" t="s">
        <v>3746</v>
      </c>
      <c r="AL68" s="22" t="s">
        <v>1460</v>
      </c>
      <c r="AM68" s="22" t="n">
        <v>1</v>
      </c>
      <c r="AN68" s="22" t="s">
        <v>3747</v>
      </c>
      <c r="AO68" s="22" t="s">
        <v>1460</v>
      </c>
      <c r="AP68" s="22" t="n">
        <v>1</v>
      </c>
      <c r="AQ68" s="22" t="s">
        <v>3748</v>
      </c>
      <c r="AR68" s="22" t="s">
        <v>1460</v>
      </c>
      <c r="AS68" s="22" t="n">
        <v>1</v>
      </c>
      <c r="AT68" s="22" t="s">
        <v>3749</v>
      </c>
      <c r="AU68" s="22" t="s">
        <v>1460</v>
      </c>
      <c r="AV68" s="22" t="n">
        <v>1</v>
      </c>
      <c r="AW68" s="22" t="s">
        <v>3750</v>
      </c>
      <c r="AX68" s="22" t="s">
        <v>1460</v>
      </c>
      <c r="AY68" s="22" t="n">
        <v>1</v>
      </c>
      <c r="AZ68" s="22" t="s">
        <v>3751</v>
      </c>
      <c r="BA68" s="22" t="s">
        <v>1460</v>
      </c>
      <c r="BB68" s="22" t="n">
        <v>1</v>
      </c>
      <c r="BC68" s="22" t="s">
        <v>3752</v>
      </c>
      <c r="BD68" s="22" t="s">
        <v>1460</v>
      </c>
      <c r="BE68" s="22" t="n">
        <v>1</v>
      </c>
      <c r="BF68" s="22" t="s">
        <v>3393</v>
      </c>
      <c r="BG68" s="22" t="s">
        <v>1460</v>
      </c>
      <c r="BH68" s="22" t="n">
        <v>1</v>
      </c>
      <c r="BI68" s="22" t="s">
        <v>3753</v>
      </c>
      <c r="BJ68" s="22" t="s">
        <v>1460</v>
      </c>
      <c r="BK68" s="22" t="n">
        <v>1</v>
      </c>
      <c r="BL68" s="22" t="s">
        <v>3754</v>
      </c>
      <c r="BM68" s="22" t="s">
        <v>1462</v>
      </c>
      <c r="BN68" s="22" t="s">
        <v>1462</v>
      </c>
      <c r="BO68" s="22" t="s">
        <v>1462</v>
      </c>
      <c r="BP68" s="22" t="s">
        <v>1460</v>
      </c>
      <c r="BQ68" s="22" t="n">
        <v>1</v>
      </c>
      <c r="BR68" s="22" t="s">
        <v>3755</v>
      </c>
      <c r="BS68" s="22" t="s">
        <v>1460</v>
      </c>
      <c r="BT68" s="22" t="n">
        <v>1</v>
      </c>
      <c r="BU68" s="22" t="s">
        <v>3756</v>
      </c>
      <c r="BV68" s="22" t="s">
        <v>1460</v>
      </c>
      <c r="BW68" s="22" t="n">
        <v>1</v>
      </c>
      <c r="BX68" s="22" t="s">
        <v>3757</v>
      </c>
      <c r="BY68" s="22" t="s">
        <v>1460</v>
      </c>
      <c r="BZ68" s="22" t="n">
        <v>1</v>
      </c>
      <c r="CA68" s="22" t="s">
        <v>3758</v>
      </c>
      <c r="CB68" s="22" t="s">
        <v>1460</v>
      </c>
      <c r="CC68" s="22" t="n">
        <v>1</v>
      </c>
      <c r="CD68" s="22" t="s">
        <v>3759</v>
      </c>
      <c r="CE68" s="22" t="s">
        <v>1460</v>
      </c>
      <c r="CF68" s="22" t="n">
        <v>1</v>
      </c>
      <c r="CG68" s="22" t="s">
        <v>3760</v>
      </c>
      <c r="CH68" s="22" t="s">
        <v>1460</v>
      </c>
      <c r="CI68" s="22" t="n">
        <v>1</v>
      </c>
      <c r="CJ68" s="22" t="s">
        <v>3761</v>
      </c>
      <c r="CK68" s="22" t="s">
        <v>1460</v>
      </c>
      <c r="CL68" s="22" t="n">
        <v>1</v>
      </c>
      <c r="CM68" s="22" t="s">
        <v>3464</v>
      </c>
      <c r="CN68" s="22" t="s">
        <v>1460</v>
      </c>
      <c r="CO68" s="22" t="n">
        <v>1</v>
      </c>
      <c r="CP68" s="22" t="s">
        <v>3762</v>
      </c>
      <c r="CQ68" s="22" t="s">
        <v>1460</v>
      </c>
      <c r="CR68" s="22" t="n">
        <v>1</v>
      </c>
      <c r="CS68" s="22" t="s">
        <v>3763</v>
      </c>
      <c r="CT68" s="22" t="s">
        <v>1460</v>
      </c>
      <c r="CU68" s="22" t="n">
        <v>1</v>
      </c>
      <c r="CV68" s="22" t="s">
        <v>3764</v>
      </c>
      <c r="CW68" s="22" t="s">
        <v>1460</v>
      </c>
      <c r="CX68" s="22" t="n">
        <v>1</v>
      </c>
      <c r="CY68" s="22" t="s">
        <v>3765</v>
      </c>
      <c r="CZ68" s="22" t="s">
        <v>1460</v>
      </c>
      <c r="DA68" s="22" t="n">
        <v>1</v>
      </c>
      <c r="DB68" s="22" t="s">
        <v>3766</v>
      </c>
      <c r="DC68" s="22" t="s">
        <v>1460</v>
      </c>
      <c r="DD68" s="22" t="n">
        <v>1</v>
      </c>
      <c r="DE68" s="22" t="s">
        <v>3767</v>
      </c>
      <c r="DF68" s="22" t="s">
        <v>1460</v>
      </c>
      <c r="DG68" s="22" t="n">
        <v>1</v>
      </c>
      <c r="DH68" s="22" t="s">
        <v>3768</v>
      </c>
      <c r="DI68" s="22" t="s">
        <v>1460</v>
      </c>
      <c r="DJ68" s="22" t="n">
        <v>1</v>
      </c>
      <c r="DK68" s="22" t="s">
        <v>3769</v>
      </c>
      <c r="DL68" s="22" t="s">
        <v>1460</v>
      </c>
      <c r="DM68" s="22" t="n">
        <v>1</v>
      </c>
      <c r="DN68" s="22" t="s">
        <v>3770</v>
      </c>
      <c r="DO68" s="22" t="s">
        <v>1460</v>
      </c>
      <c r="DP68" s="22" t="n">
        <v>1</v>
      </c>
      <c r="DQ68" s="22" t="s">
        <v>3771</v>
      </c>
      <c r="DR68" s="22" t="s">
        <v>1460</v>
      </c>
      <c r="DS68" s="22" t="n">
        <v>1</v>
      </c>
      <c r="DT68" s="22" t="s">
        <v>3772</v>
      </c>
      <c r="DU68" s="22" t="s">
        <v>1460</v>
      </c>
      <c r="DV68" s="22" t="n">
        <v>1</v>
      </c>
      <c r="DW68" s="22" t="s">
        <v>3773</v>
      </c>
      <c r="DX68" s="22" t="s">
        <v>1460</v>
      </c>
      <c r="DY68" s="22" t="n">
        <v>1</v>
      </c>
      <c r="DZ68" s="22" t="s">
        <v>3664</v>
      </c>
    </row>
    <row r="69" customFormat="false" ht="13.8" hidden="false" customHeight="false" outlineLevel="0" collapsed="false">
      <c r="A69" s="45"/>
      <c r="B69" s="17" t="s">
        <v>3774</v>
      </c>
      <c r="C69" s="17" t="s">
        <v>3775</v>
      </c>
      <c r="E69" s="22" t="s">
        <v>1460</v>
      </c>
      <c r="F69" s="22" t="n">
        <v>1</v>
      </c>
      <c r="G69" s="22" t="s">
        <v>3776</v>
      </c>
      <c r="H69" s="22" t="s">
        <v>1460</v>
      </c>
      <c r="I69" s="22" t="n">
        <v>1</v>
      </c>
      <c r="J69" s="22" t="s">
        <v>3777</v>
      </c>
      <c r="K69" s="22" t="s">
        <v>1460</v>
      </c>
      <c r="L69" s="22" t="n">
        <v>1</v>
      </c>
      <c r="M69" s="22" t="s">
        <v>3778</v>
      </c>
      <c r="N69" s="22" t="s">
        <v>1460</v>
      </c>
      <c r="O69" s="22" t="n">
        <v>1</v>
      </c>
      <c r="P69" s="22" t="s">
        <v>3779</v>
      </c>
      <c r="Q69" s="22" t="s">
        <v>1460</v>
      </c>
      <c r="R69" s="22" t="n">
        <v>1</v>
      </c>
      <c r="S69" s="22" t="s">
        <v>2891</v>
      </c>
      <c r="T69" s="22" t="s">
        <v>1460</v>
      </c>
      <c r="U69" s="22" t="n">
        <v>1</v>
      </c>
      <c r="V69" s="22" t="s">
        <v>1628</v>
      </c>
      <c r="W69" s="22" t="s">
        <v>1460</v>
      </c>
      <c r="X69" s="22" t="n">
        <v>1</v>
      </c>
      <c r="Y69" s="22" t="s">
        <v>3780</v>
      </c>
      <c r="Z69" s="22" t="s">
        <v>1460</v>
      </c>
      <c r="AA69" s="22" t="n">
        <v>1</v>
      </c>
      <c r="AB69" s="22" t="s">
        <v>3781</v>
      </c>
      <c r="AC69" s="22" t="s">
        <v>1460</v>
      </c>
      <c r="AD69" s="22" t="n">
        <v>1</v>
      </c>
      <c r="AE69" s="22" t="s">
        <v>3782</v>
      </c>
      <c r="AF69" s="22" t="s">
        <v>1460</v>
      </c>
      <c r="AG69" s="22" t="n">
        <v>1</v>
      </c>
      <c r="AH69" s="22" t="s">
        <v>1805</v>
      </c>
      <c r="AI69" s="22" t="s">
        <v>1460</v>
      </c>
      <c r="AJ69" s="22" t="n">
        <v>1</v>
      </c>
      <c r="AK69" s="22" t="s">
        <v>3783</v>
      </c>
      <c r="AL69" s="22" t="s">
        <v>1460</v>
      </c>
      <c r="AM69" s="22" t="n">
        <v>1</v>
      </c>
      <c r="AN69" s="22" t="s">
        <v>3784</v>
      </c>
      <c r="AO69" s="22" t="s">
        <v>1460</v>
      </c>
      <c r="AP69" s="22" t="n">
        <v>1</v>
      </c>
      <c r="AQ69" s="22" t="s">
        <v>3785</v>
      </c>
      <c r="AR69" s="22" t="s">
        <v>1460</v>
      </c>
      <c r="AS69" s="22" t="n">
        <v>1</v>
      </c>
      <c r="AT69" s="22" t="s">
        <v>3786</v>
      </c>
      <c r="AU69" s="22" t="s">
        <v>1460</v>
      </c>
      <c r="AV69" s="22" t="n">
        <v>1</v>
      </c>
      <c r="AW69" s="22" t="s">
        <v>3787</v>
      </c>
      <c r="AX69" s="22" t="s">
        <v>1460</v>
      </c>
      <c r="AY69" s="22" t="n">
        <v>1</v>
      </c>
      <c r="AZ69" s="22" t="s">
        <v>3788</v>
      </c>
      <c r="BA69" s="22" t="s">
        <v>1460</v>
      </c>
      <c r="BB69" s="22" t="n">
        <v>1</v>
      </c>
      <c r="BC69" s="22" t="s">
        <v>3789</v>
      </c>
      <c r="BD69" s="22" t="s">
        <v>1460</v>
      </c>
      <c r="BE69" s="22" t="n">
        <v>1</v>
      </c>
      <c r="BF69" s="22" t="s">
        <v>3790</v>
      </c>
      <c r="BG69" s="22" t="s">
        <v>1460</v>
      </c>
      <c r="BH69" s="22" t="n">
        <v>1</v>
      </c>
      <c r="BI69" s="22" t="s">
        <v>3791</v>
      </c>
      <c r="BJ69" s="22" t="s">
        <v>1460</v>
      </c>
      <c r="BK69" s="22" t="n">
        <v>1</v>
      </c>
      <c r="BL69" s="22" t="s">
        <v>3110</v>
      </c>
      <c r="BM69" s="22" t="s">
        <v>1462</v>
      </c>
      <c r="BN69" s="22" t="s">
        <v>1462</v>
      </c>
      <c r="BO69" s="22" t="s">
        <v>1462</v>
      </c>
      <c r="BP69" s="22" t="s">
        <v>1460</v>
      </c>
      <c r="BQ69" s="22" t="n">
        <v>1</v>
      </c>
      <c r="BR69" s="22" t="s">
        <v>3792</v>
      </c>
      <c r="BS69" s="22" t="s">
        <v>1460</v>
      </c>
      <c r="BT69" s="22" t="n">
        <v>1</v>
      </c>
      <c r="BU69" s="22" t="s">
        <v>3793</v>
      </c>
      <c r="BV69" s="22" t="s">
        <v>1462</v>
      </c>
      <c r="BW69" s="22" t="s">
        <v>1462</v>
      </c>
      <c r="BX69" s="22" t="s">
        <v>1462</v>
      </c>
      <c r="BY69" s="22" t="s">
        <v>1460</v>
      </c>
      <c r="BZ69" s="22" t="n">
        <v>1</v>
      </c>
      <c r="CA69" s="22" t="s">
        <v>3794</v>
      </c>
      <c r="CB69" s="22" t="s">
        <v>1460</v>
      </c>
      <c r="CC69" s="22" t="n">
        <v>1</v>
      </c>
      <c r="CD69" s="22" t="s">
        <v>3795</v>
      </c>
      <c r="CE69" s="22" t="s">
        <v>1460</v>
      </c>
      <c r="CF69" s="22" t="n">
        <v>1</v>
      </c>
      <c r="CG69" s="22" t="s">
        <v>3796</v>
      </c>
      <c r="CH69" s="22" t="s">
        <v>1460</v>
      </c>
      <c r="CI69" s="22" t="n">
        <v>1</v>
      </c>
      <c r="CJ69" s="22" t="s">
        <v>3797</v>
      </c>
      <c r="CK69" s="22" t="s">
        <v>1460</v>
      </c>
      <c r="CL69" s="22" t="n">
        <v>1</v>
      </c>
      <c r="CM69" s="22" t="s">
        <v>3501</v>
      </c>
      <c r="CN69" s="22" t="s">
        <v>1460</v>
      </c>
      <c r="CO69" s="22" t="n">
        <v>1</v>
      </c>
      <c r="CP69" s="22" t="s">
        <v>3798</v>
      </c>
      <c r="CQ69" s="22" t="s">
        <v>1460</v>
      </c>
      <c r="CR69" s="22" t="n">
        <v>1</v>
      </c>
      <c r="CS69" s="22" t="s">
        <v>3799</v>
      </c>
      <c r="CT69" s="22" t="s">
        <v>1460</v>
      </c>
      <c r="CU69" s="22" t="n">
        <v>1</v>
      </c>
      <c r="CV69" s="22" t="s">
        <v>3800</v>
      </c>
      <c r="CW69" s="22" t="s">
        <v>1460</v>
      </c>
      <c r="CX69" s="22" t="n">
        <v>1</v>
      </c>
      <c r="CY69" s="22" t="s">
        <v>3801</v>
      </c>
      <c r="CZ69" s="22" t="s">
        <v>1460</v>
      </c>
      <c r="DA69" s="22" t="n">
        <v>1</v>
      </c>
      <c r="DB69" s="22" t="s">
        <v>3754</v>
      </c>
      <c r="DC69" s="22" t="s">
        <v>1460</v>
      </c>
      <c r="DD69" s="22" t="n">
        <v>1</v>
      </c>
      <c r="DE69" s="22" t="s">
        <v>3802</v>
      </c>
      <c r="DF69" s="22" t="s">
        <v>1460</v>
      </c>
      <c r="DG69" s="22" t="n">
        <v>1</v>
      </c>
      <c r="DH69" s="22" t="s">
        <v>3803</v>
      </c>
      <c r="DI69" s="22" t="s">
        <v>1460</v>
      </c>
      <c r="DJ69" s="22" t="n">
        <v>1</v>
      </c>
      <c r="DK69" s="22" t="s">
        <v>3804</v>
      </c>
      <c r="DL69" s="22" t="s">
        <v>1460</v>
      </c>
      <c r="DM69" s="22" t="n">
        <v>1</v>
      </c>
      <c r="DN69" s="22" t="s">
        <v>3805</v>
      </c>
      <c r="DO69" s="22" t="s">
        <v>1460</v>
      </c>
      <c r="DP69" s="22" t="n">
        <v>1</v>
      </c>
      <c r="DQ69" s="22" t="s">
        <v>3806</v>
      </c>
      <c r="DR69" s="22" t="s">
        <v>1460</v>
      </c>
      <c r="DS69" s="22" t="n">
        <v>1</v>
      </c>
      <c r="DT69" s="22" t="s">
        <v>3807</v>
      </c>
      <c r="DU69" s="22" t="s">
        <v>1460</v>
      </c>
      <c r="DV69" s="22" t="n">
        <v>1</v>
      </c>
      <c r="DW69" s="22" t="s">
        <v>3808</v>
      </c>
      <c r="DX69" s="22" t="s">
        <v>1460</v>
      </c>
      <c r="DY69" s="22" t="n">
        <v>1</v>
      </c>
      <c r="DZ69" s="22" t="s">
        <v>3627</v>
      </c>
      <c r="AMJ69" s="22"/>
    </row>
    <row r="70" customFormat="false" ht="13.8" hidden="false" customHeight="false" outlineLevel="0" collapsed="false">
      <c r="A70" s="45"/>
      <c r="B70" s="17" t="s">
        <v>3809</v>
      </c>
      <c r="C70" s="17" t="s">
        <v>3810</v>
      </c>
      <c r="E70" s="22" t="s">
        <v>1460</v>
      </c>
      <c r="F70" s="22" t="n">
        <v>1</v>
      </c>
      <c r="G70" s="22" t="s">
        <v>3811</v>
      </c>
      <c r="H70" s="22" t="s">
        <v>1460</v>
      </c>
      <c r="I70" s="22" t="n">
        <v>3</v>
      </c>
      <c r="J70" s="22" t="s">
        <v>3812</v>
      </c>
      <c r="K70" s="22" t="s">
        <v>1460</v>
      </c>
      <c r="L70" s="22" t="n">
        <v>1</v>
      </c>
      <c r="M70" s="22" t="s">
        <v>3813</v>
      </c>
      <c r="N70" s="22" t="s">
        <v>1460</v>
      </c>
      <c r="O70" s="22" t="n">
        <v>3</v>
      </c>
      <c r="P70" s="22" t="s">
        <v>3814</v>
      </c>
      <c r="Q70" s="22" t="s">
        <v>1460</v>
      </c>
      <c r="R70" s="22" t="n">
        <v>1</v>
      </c>
      <c r="S70" s="22" t="s">
        <v>3815</v>
      </c>
      <c r="T70" s="22" t="s">
        <v>1460</v>
      </c>
      <c r="U70" s="22" t="n">
        <v>3</v>
      </c>
      <c r="V70" s="22" t="s">
        <v>3816</v>
      </c>
      <c r="W70" s="22" t="s">
        <v>1460</v>
      </c>
      <c r="X70" s="22" t="n">
        <v>3</v>
      </c>
      <c r="Y70" s="22" t="s">
        <v>3817</v>
      </c>
      <c r="Z70" s="22" t="s">
        <v>1460</v>
      </c>
      <c r="AA70" s="22" t="n">
        <v>1</v>
      </c>
      <c r="AB70" s="22" t="s">
        <v>3818</v>
      </c>
      <c r="AC70" s="22" t="s">
        <v>1460</v>
      </c>
      <c r="AD70" s="22" t="n">
        <v>1</v>
      </c>
      <c r="AE70" s="22" t="s">
        <v>3819</v>
      </c>
      <c r="AF70" s="22" t="s">
        <v>1460</v>
      </c>
      <c r="AG70" s="22" t="n">
        <v>1</v>
      </c>
      <c r="AH70" s="22" t="s">
        <v>3820</v>
      </c>
      <c r="AI70" s="22" t="s">
        <v>1460</v>
      </c>
      <c r="AJ70" s="22" t="n">
        <v>3</v>
      </c>
      <c r="AK70" s="22" t="s">
        <v>3821</v>
      </c>
      <c r="AL70" s="22" t="s">
        <v>1460</v>
      </c>
      <c r="AM70" s="22" t="n">
        <v>1</v>
      </c>
      <c r="AN70" s="22" t="s">
        <v>3822</v>
      </c>
      <c r="AO70" s="22" t="s">
        <v>1460</v>
      </c>
      <c r="AP70" s="22" t="n">
        <v>3</v>
      </c>
      <c r="AQ70" s="22" t="s">
        <v>3823</v>
      </c>
      <c r="AR70" s="22" t="s">
        <v>1460</v>
      </c>
      <c r="AS70" s="22" t="n">
        <v>3</v>
      </c>
      <c r="AT70" s="22" t="s">
        <v>3824</v>
      </c>
      <c r="AU70" s="22" t="s">
        <v>1460</v>
      </c>
      <c r="AV70" s="22" t="n">
        <v>1</v>
      </c>
      <c r="AW70" s="22" t="s">
        <v>3825</v>
      </c>
      <c r="AX70" s="22" t="s">
        <v>1460</v>
      </c>
      <c r="AY70" s="22" t="n">
        <v>1</v>
      </c>
      <c r="AZ70" s="22" t="s">
        <v>3826</v>
      </c>
      <c r="BA70" s="22" t="s">
        <v>1460</v>
      </c>
      <c r="BB70" s="22" t="n">
        <v>1</v>
      </c>
      <c r="BC70" s="22" t="s">
        <v>3827</v>
      </c>
      <c r="BD70" s="22" t="s">
        <v>1460</v>
      </c>
      <c r="BE70" s="22" t="n">
        <v>1</v>
      </c>
      <c r="BF70" s="22" t="s">
        <v>3828</v>
      </c>
      <c r="BG70" s="22" t="s">
        <v>1460</v>
      </c>
      <c r="BH70" s="22" t="n">
        <v>1</v>
      </c>
      <c r="BI70" s="22" t="s">
        <v>3829</v>
      </c>
      <c r="BJ70" s="22" t="s">
        <v>1460</v>
      </c>
      <c r="BK70" s="22" t="n">
        <v>2</v>
      </c>
      <c r="BL70" s="22" t="s">
        <v>3830</v>
      </c>
      <c r="BM70" s="22" t="s">
        <v>1460</v>
      </c>
      <c r="BN70" s="22" t="n">
        <v>1</v>
      </c>
      <c r="BO70" s="22" t="s">
        <v>3831</v>
      </c>
      <c r="BP70" s="22" t="s">
        <v>1460</v>
      </c>
      <c r="BQ70" s="22" t="n">
        <v>2</v>
      </c>
      <c r="BR70" s="22" t="s">
        <v>3832</v>
      </c>
      <c r="BS70" s="22" t="s">
        <v>1460</v>
      </c>
      <c r="BT70" s="22" t="n">
        <v>1</v>
      </c>
      <c r="BU70" s="22" t="s">
        <v>3833</v>
      </c>
      <c r="BV70" s="22" t="s">
        <v>1460</v>
      </c>
      <c r="BW70" s="22" t="n">
        <v>1</v>
      </c>
      <c r="BX70" s="22" t="s">
        <v>3834</v>
      </c>
      <c r="BY70" s="22" t="s">
        <v>1460</v>
      </c>
      <c r="BZ70" s="22" t="n">
        <v>1</v>
      </c>
      <c r="CA70" s="22" t="s">
        <v>3835</v>
      </c>
      <c r="CB70" s="22" t="s">
        <v>1460</v>
      </c>
      <c r="CC70" s="22" t="n">
        <v>1</v>
      </c>
      <c r="CD70" s="22" t="s">
        <v>2867</v>
      </c>
      <c r="CE70" s="22" t="s">
        <v>1460</v>
      </c>
      <c r="CF70" s="22" t="n">
        <v>1</v>
      </c>
      <c r="CG70" s="22" t="s">
        <v>3836</v>
      </c>
      <c r="CH70" s="22" t="s">
        <v>1460</v>
      </c>
      <c r="CI70" s="22" t="n">
        <v>1</v>
      </c>
      <c r="CJ70" s="22" t="s">
        <v>3837</v>
      </c>
      <c r="CK70" s="22" t="s">
        <v>1460</v>
      </c>
      <c r="CL70" s="22" t="n">
        <v>1</v>
      </c>
      <c r="CM70" s="22" t="s">
        <v>3838</v>
      </c>
      <c r="CN70" s="22" t="s">
        <v>1460</v>
      </c>
      <c r="CO70" s="22" t="n">
        <v>1</v>
      </c>
      <c r="CP70" s="22" t="s">
        <v>3839</v>
      </c>
      <c r="CQ70" s="22" t="s">
        <v>1460</v>
      </c>
      <c r="CR70" s="22" t="n">
        <v>1</v>
      </c>
      <c r="CS70" s="22" t="s">
        <v>3840</v>
      </c>
      <c r="CT70" s="22" t="s">
        <v>1460</v>
      </c>
      <c r="CU70" s="22" t="n">
        <v>1</v>
      </c>
      <c r="CV70" s="22" t="s">
        <v>3841</v>
      </c>
      <c r="CW70" s="22" t="s">
        <v>1460</v>
      </c>
      <c r="CX70" s="22" t="n">
        <v>1</v>
      </c>
      <c r="CY70" s="22" t="s">
        <v>3842</v>
      </c>
      <c r="CZ70" s="22" t="s">
        <v>1460</v>
      </c>
      <c r="DA70" s="22" t="n">
        <v>1</v>
      </c>
      <c r="DB70" s="22" t="s">
        <v>3843</v>
      </c>
      <c r="DC70" s="22" t="s">
        <v>1460</v>
      </c>
      <c r="DD70" s="22" t="n">
        <v>1</v>
      </c>
      <c r="DE70" s="22" t="s">
        <v>3844</v>
      </c>
      <c r="DF70" s="22" t="s">
        <v>1460</v>
      </c>
      <c r="DG70" s="22" t="n">
        <v>1</v>
      </c>
      <c r="DH70" s="22" t="s">
        <v>3845</v>
      </c>
      <c r="DI70" s="22" t="s">
        <v>1460</v>
      </c>
      <c r="DJ70" s="22" t="n">
        <v>1</v>
      </c>
      <c r="DK70" s="22" t="s">
        <v>3846</v>
      </c>
      <c r="DL70" s="22" t="s">
        <v>1460</v>
      </c>
      <c r="DM70" s="22" t="n">
        <v>2</v>
      </c>
      <c r="DN70" s="22" t="s">
        <v>3847</v>
      </c>
      <c r="DO70" s="22" t="s">
        <v>1460</v>
      </c>
      <c r="DP70" s="22" t="n">
        <v>2</v>
      </c>
      <c r="DQ70" s="22" t="s">
        <v>3848</v>
      </c>
      <c r="DR70" s="22" t="s">
        <v>1460</v>
      </c>
      <c r="DS70" s="22" t="n">
        <v>1</v>
      </c>
      <c r="DT70" s="22" t="s">
        <v>3849</v>
      </c>
      <c r="DU70" s="22" t="s">
        <v>1460</v>
      </c>
      <c r="DV70" s="22" t="n">
        <v>1</v>
      </c>
      <c r="DW70" s="22" t="s">
        <v>3850</v>
      </c>
      <c r="DX70" s="22" t="s">
        <v>1460</v>
      </c>
      <c r="DY70" s="22" t="n">
        <v>1</v>
      </c>
      <c r="DZ70" s="22" t="s">
        <v>3851</v>
      </c>
      <c r="AMJ70" s="22"/>
    </row>
    <row r="71" s="22" customFormat="true" ht="13.8" hidden="false" customHeight="false" outlineLevel="0" collapsed="false">
      <c r="A71" s="45"/>
      <c r="B71" s="17" t="s">
        <v>3852</v>
      </c>
      <c r="C71" s="17" t="s">
        <v>3853</v>
      </c>
      <c r="D71" s="17" t="s">
        <v>3854</v>
      </c>
      <c r="E71" s="22" t="s">
        <v>1460</v>
      </c>
      <c r="F71" s="22" t="n">
        <v>1</v>
      </c>
      <c r="G71" s="22" t="s">
        <v>3855</v>
      </c>
      <c r="H71" s="22" t="s">
        <v>1460</v>
      </c>
      <c r="I71" s="22" t="n">
        <v>1</v>
      </c>
      <c r="J71" s="22" t="s">
        <v>3856</v>
      </c>
      <c r="K71" s="22" t="s">
        <v>1460</v>
      </c>
      <c r="L71" s="22" t="n">
        <v>1</v>
      </c>
      <c r="M71" s="22" t="s">
        <v>3857</v>
      </c>
      <c r="N71" s="22" t="s">
        <v>1460</v>
      </c>
      <c r="O71" s="22" t="n">
        <v>1</v>
      </c>
      <c r="P71" s="22" t="s">
        <v>3858</v>
      </c>
      <c r="Q71" s="22" t="s">
        <v>1460</v>
      </c>
      <c r="R71" s="22" t="n">
        <v>1</v>
      </c>
      <c r="S71" s="22" t="s">
        <v>3859</v>
      </c>
      <c r="T71" s="22" t="s">
        <v>1460</v>
      </c>
      <c r="U71" s="22" t="n">
        <v>1</v>
      </c>
      <c r="V71" s="22" t="s">
        <v>3860</v>
      </c>
      <c r="W71" s="22" t="s">
        <v>1460</v>
      </c>
      <c r="X71" s="22" t="n">
        <v>1</v>
      </c>
      <c r="Y71" s="22" t="s">
        <v>3861</v>
      </c>
      <c r="Z71" s="22" t="s">
        <v>1460</v>
      </c>
      <c r="AA71" s="22" t="n">
        <v>1</v>
      </c>
      <c r="AB71" s="22" t="s">
        <v>3862</v>
      </c>
      <c r="AC71" s="22" t="s">
        <v>1460</v>
      </c>
      <c r="AD71" s="22" t="n">
        <v>1</v>
      </c>
      <c r="AE71" s="22" t="s">
        <v>3863</v>
      </c>
      <c r="AF71" s="22" t="s">
        <v>1460</v>
      </c>
      <c r="AG71" s="22" t="n">
        <v>1</v>
      </c>
      <c r="AH71" s="22" t="s">
        <v>3864</v>
      </c>
      <c r="AI71" s="22" t="s">
        <v>1460</v>
      </c>
      <c r="AJ71" s="22" t="n">
        <v>1</v>
      </c>
      <c r="AK71" s="22" t="s">
        <v>3695</v>
      </c>
      <c r="AL71" s="22" t="s">
        <v>1460</v>
      </c>
      <c r="AM71" s="22" t="n">
        <v>1</v>
      </c>
      <c r="AN71" s="22" t="s">
        <v>3865</v>
      </c>
      <c r="AO71" s="22" t="s">
        <v>1460</v>
      </c>
      <c r="AP71" s="22" t="n">
        <v>1</v>
      </c>
      <c r="AQ71" s="22" t="s">
        <v>3866</v>
      </c>
      <c r="AR71" s="22" t="s">
        <v>1460</v>
      </c>
      <c r="AS71" s="22" t="n">
        <v>1</v>
      </c>
      <c r="AT71" s="22" t="s">
        <v>3867</v>
      </c>
      <c r="AU71" s="22" t="s">
        <v>1460</v>
      </c>
      <c r="AV71" s="22" t="n">
        <v>1</v>
      </c>
      <c r="AW71" s="22" t="s">
        <v>3868</v>
      </c>
      <c r="AX71" s="22" t="s">
        <v>1460</v>
      </c>
      <c r="AY71" s="22" t="n">
        <v>1</v>
      </c>
      <c r="AZ71" s="22" t="s">
        <v>3869</v>
      </c>
      <c r="BA71" s="22" t="s">
        <v>1460</v>
      </c>
      <c r="BB71" s="22" t="n">
        <v>1</v>
      </c>
      <c r="BC71" s="22" t="s">
        <v>3870</v>
      </c>
      <c r="BD71" s="22" t="s">
        <v>1460</v>
      </c>
      <c r="BE71" s="22" t="n">
        <v>1</v>
      </c>
      <c r="BF71" s="22" t="s">
        <v>3871</v>
      </c>
      <c r="BG71" s="22" t="s">
        <v>1460</v>
      </c>
      <c r="BH71" s="22" t="n">
        <v>1</v>
      </c>
      <c r="BI71" s="22" t="s">
        <v>3094</v>
      </c>
      <c r="BJ71" s="22" t="s">
        <v>1460</v>
      </c>
      <c r="BK71" s="22" t="n">
        <v>1</v>
      </c>
      <c r="BL71" s="22" t="s">
        <v>3872</v>
      </c>
      <c r="BM71" s="22" t="s">
        <v>1460</v>
      </c>
      <c r="BN71" s="22" t="n">
        <v>1</v>
      </c>
      <c r="BO71" s="22" t="s">
        <v>3873</v>
      </c>
      <c r="BP71" s="22" t="s">
        <v>1460</v>
      </c>
      <c r="BQ71" s="22" t="n">
        <v>1</v>
      </c>
      <c r="BR71" s="22" t="s">
        <v>3874</v>
      </c>
      <c r="BS71" s="22" t="s">
        <v>1460</v>
      </c>
      <c r="BT71" s="22" t="n">
        <v>1</v>
      </c>
      <c r="BU71" s="22" t="s">
        <v>3875</v>
      </c>
      <c r="BV71" s="22" t="s">
        <v>1460</v>
      </c>
      <c r="BW71" s="22" t="n">
        <v>1</v>
      </c>
      <c r="BX71" s="22" t="s">
        <v>3876</v>
      </c>
      <c r="BY71" s="22" t="s">
        <v>1460</v>
      </c>
      <c r="BZ71" s="22" t="n">
        <v>1</v>
      </c>
      <c r="CA71" s="22" t="s">
        <v>3877</v>
      </c>
      <c r="CB71" s="22" t="s">
        <v>1460</v>
      </c>
      <c r="CC71" s="22" t="n">
        <v>1</v>
      </c>
      <c r="CD71" s="22" t="s">
        <v>3878</v>
      </c>
      <c r="CE71" s="22" t="s">
        <v>1460</v>
      </c>
      <c r="CF71" s="22" t="n">
        <v>1</v>
      </c>
      <c r="CG71" s="22" t="s">
        <v>3879</v>
      </c>
      <c r="CH71" s="22" t="s">
        <v>1460</v>
      </c>
      <c r="CI71" s="22" t="n">
        <v>1</v>
      </c>
      <c r="CJ71" s="22" t="s">
        <v>3880</v>
      </c>
      <c r="CK71" s="22" t="s">
        <v>1460</v>
      </c>
      <c r="CL71" s="22" t="n">
        <v>1</v>
      </c>
      <c r="CM71" s="22" t="s">
        <v>3881</v>
      </c>
      <c r="CN71" s="22" t="s">
        <v>1460</v>
      </c>
      <c r="CO71" s="22" t="n">
        <v>1</v>
      </c>
      <c r="CP71" s="22" t="s">
        <v>3882</v>
      </c>
      <c r="CQ71" s="22" t="s">
        <v>1460</v>
      </c>
      <c r="CR71" s="22" t="n">
        <v>1</v>
      </c>
      <c r="CS71" s="22" t="s">
        <v>3883</v>
      </c>
      <c r="CT71" s="22" t="s">
        <v>1460</v>
      </c>
      <c r="CU71" s="22" t="n">
        <v>1</v>
      </c>
      <c r="CV71" s="22" t="s">
        <v>3884</v>
      </c>
      <c r="CW71" s="22" t="s">
        <v>1460</v>
      </c>
      <c r="CX71" s="22" t="n">
        <v>1</v>
      </c>
      <c r="CY71" s="22" t="s">
        <v>3885</v>
      </c>
      <c r="CZ71" s="22" t="s">
        <v>1460</v>
      </c>
      <c r="DA71" s="22" t="n">
        <v>1</v>
      </c>
      <c r="DB71" s="22" t="s">
        <v>3886</v>
      </c>
      <c r="DC71" s="22" t="s">
        <v>1460</v>
      </c>
      <c r="DD71" s="22" t="n">
        <v>1</v>
      </c>
      <c r="DE71" s="22" t="s">
        <v>3887</v>
      </c>
      <c r="DF71" s="22" t="s">
        <v>1460</v>
      </c>
      <c r="DG71" s="22" t="n">
        <v>1</v>
      </c>
      <c r="DH71" s="22" t="s">
        <v>3888</v>
      </c>
      <c r="DI71" s="22" t="s">
        <v>1460</v>
      </c>
      <c r="DJ71" s="22" t="n">
        <v>1</v>
      </c>
      <c r="DK71" s="22" t="s">
        <v>3889</v>
      </c>
      <c r="DL71" s="22" t="s">
        <v>1460</v>
      </c>
      <c r="DM71" s="22" t="n">
        <v>1</v>
      </c>
      <c r="DN71" s="22" t="s">
        <v>3890</v>
      </c>
      <c r="DO71" s="22" t="s">
        <v>1460</v>
      </c>
      <c r="DP71" s="22" t="n">
        <v>1</v>
      </c>
      <c r="DQ71" s="22" t="s">
        <v>3891</v>
      </c>
      <c r="DR71" s="22" t="s">
        <v>1460</v>
      </c>
      <c r="DS71" s="22" t="n">
        <v>1</v>
      </c>
      <c r="DT71" s="22" t="s">
        <v>3892</v>
      </c>
      <c r="DU71" s="22" t="s">
        <v>1460</v>
      </c>
      <c r="DV71" s="22" t="n">
        <v>1</v>
      </c>
      <c r="DW71" s="22" t="s">
        <v>2877</v>
      </c>
      <c r="DX71" s="22" t="s">
        <v>1460</v>
      </c>
      <c r="DY71" s="22" t="n">
        <v>1</v>
      </c>
      <c r="DZ71" s="22" t="s">
        <v>3745</v>
      </c>
    </row>
    <row r="72" s="22" customFormat="true" ht="13.8" hidden="false" customHeight="false" outlineLevel="0" collapsed="false">
      <c r="A72" s="45"/>
      <c r="B72" s="17" t="s">
        <v>3893</v>
      </c>
      <c r="C72" s="17" t="s">
        <v>3894</v>
      </c>
      <c r="D72" s="17" t="s">
        <v>3895</v>
      </c>
      <c r="E72" s="22" t="s">
        <v>1460</v>
      </c>
      <c r="F72" s="22" t="n">
        <v>2</v>
      </c>
      <c r="G72" s="22" t="s">
        <v>3896</v>
      </c>
      <c r="H72" s="22" t="s">
        <v>1460</v>
      </c>
      <c r="I72" s="22" t="n">
        <v>2</v>
      </c>
      <c r="J72" s="22" t="s">
        <v>3897</v>
      </c>
      <c r="K72" s="22" t="s">
        <v>1460</v>
      </c>
      <c r="L72" s="22" t="n">
        <v>3</v>
      </c>
      <c r="M72" s="22" t="s">
        <v>3898</v>
      </c>
      <c r="N72" s="22" t="s">
        <v>1460</v>
      </c>
      <c r="O72" s="22" t="n">
        <v>1</v>
      </c>
      <c r="P72" s="22" t="s">
        <v>3899</v>
      </c>
      <c r="Q72" s="22" t="s">
        <v>1460</v>
      </c>
      <c r="R72" s="22" t="n">
        <v>3</v>
      </c>
      <c r="S72" s="22" t="s">
        <v>3900</v>
      </c>
      <c r="T72" s="22" t="s">
        <v>1460</v>
      </c>
      <c r="U72" s="22" t="n">
        <v>3</v>
      </c>
      <c r="V72" s="22" t="s">
        <v>3901</v>
      </c>
      <c r="W72" s="22" t="s">
        <v>1460</v>
      </c>
      <c r="X72" s="22" t="n">
        <v>2</v>
      </c>
      <c r="Y72" s="22" t="s">
        <v>3902</v>
      </c>
      <c r="Z72" s="22" t="s">
        <v>1460</v>
      </c>
      <c r="AA72" s="22" t="n">
        <v>3</v>
      </c>
      <c r="AB72" s="22" t="s">
        <v>3903</v>
      </c>
      <c r="AC72" s="22" t="s">
        <v>1460</v>
      </c>
      <c r="AD72" s="22" t="n">
        <v>3</v>
      </c>
      <c r="AE72" s="22" t="s">
        <v>3904</v>
      </c>
      <c r="AF72" s="22" t="s">
        <v>1460</v>
      </c>
      <c r="AG72" s="22" t="n">
        <v>2</v>
      </c>
      <c r="AH72" s="22" t="s">
        <v>3905</v>
      </c>
      <c r="AI72" s="22" t="s">
        <v>1460</v>
      </c>
      <c r="AJ72" s="22" t="n">
        <v>3</v>
      </c>
      <c r="AK72" s="22" t="s">
        <v>3906</v>
      </c>
      <c r="AL72" s="22" t="s">
        <v>1460</v>
      </c>
      <c r="AM72" s="22" t="n">
        <v>1</v>
      </c>
      <c r="AN72" s="22" t="s">
        <v>3907</v>
      </c>
      <c r="AO72" s="22" t="s">
        <v>1460</v>
      </c>
      <c r="AP72" s="22" t="n">
        <v>2</v>
      </c>
      <c r="AQ72" s="22" t="s">
        <v>3908</v>
      </c>
      <c r="AR72" s="22" t="s">
        <v>1460</v>
      </c>
      <c r="AS72" s="22" t="n">
        <v>3</v>
      </c>
      <c r="AT72" s="22" t="s">
        <v>3909</v>
      </c>
      <c r="AU72" s="22" t="s">
        <v>1460</v>
      </c>
      <c r="AV72" s="22" t="n">
        <v>3</v>
      </c>
      <c r="AW72" s="22" t="s">
        <v>3910</v>
      </c>
      <c r="AX72" s="22" t="s">
        <v>1460</v>
      </c>
      <c r="AY72" s="22" t="n">
        <v>2</v>
      </c>
      <c r="AZ72" s="22" t="s">
        <v>3911</v>
      </c>
      <c r="BA72" s="22" t="s">
        <v>1460</v>
      </c>
      <c r="BB72" s="22" t="n">
        <v>3</v>
      </c>
      <c r="BC72" s="22" t="s">
        <v>3912</v>
      </c>
      <c r="BD72" s="22" t="s">
        <v>1460</v>
      </c>
      <c r="BE72" s="22" t="n">
        <v>1</v>
      </c>
      <c r="BF72" s="22" t="s">
        <v>3913</v>
      </c>
      <c r="BG72" s="22" t="s">
        <v>1460</v>
      </c>
      <c r="BH72" s="22" t="n">
        <v>3</v>
      </c>
      <c r="BI72" s="22" t="s">
        <v>3914</v>
      </c>
      <c r="BJ72" s="22" t="s">
        <v>1460</v>
      </c>
      <c r="BK72" s="22" t="n">
        <v>2</v>
      </c>
      <c r="BL72" s="22" t="s">
        <v>3915</v>
      </c>
      <c r="BM72" s="22" t="s">
        <v>1460</v>
      </c>
      <c r="BN72" s="22" t="n">
        <v>2</v>
      </c>
      <c r="BO72" s="22" t="s">
        <v>3916</v>
      </c>
      <c r="BP72" s="22" t="s">
        <v>1460</v>
      </c>
      <c r="BQ72" s="22" t="n">
        <v>2</v>
      </c>
      <c r="BR72" s="22" t="s">
        <v>3917</v>
      </c>
      <c r="BS72" s="22" t="s">
        <v>1460</v>
      </c>
      <c r="BT72" s="22" t="n">
        <v>3</v>
      </c>
      <c r="BU72" s="22" t="s">
        <v>3918</v>
      </c>
      <c r="BV72" s="22" t="s">
        <v>1460</v>
      </c>
      <c r="BW72" s="22" t="n">
        <v>4</v>
      </c>
      <c r="BX72" s="22" t="s">
        <v>3919</v>
      </c>
      <c r="BY72" s="22" t="s">
        <v>1460</v>
      </c>
      <c r="BZ72" s="22" t="n">
        <v>3</v>
      </c>
      <c r="CA72" s="22" t="s">
        <v>3920</v>
      </c>
      <c r="CB72" s="22" t="s">
        <v>1460</v>
      </c>
      <c r="CC72" s="22" t="n">
        <v>3</v>
      </c>
      <c r="CD72" s="22" t="s">
        <v>3921</v>
      </c>
      <c r="CE72" s="22" t="s">
        <v>1460</v>
      </c>
      <c r="CF72" s="22" t="n">
        <v>2</v>
      </c>
      <c r="CG72" s="22" t="s">
        <v>3922</v>
      </c>
      <c r="CH72" s="22" t="s">
        <v>1460</v>
      </c>
      <c r="CI72" s="22" t="n">
        <v>2</v>
      </c>
      <c r="CJ72" s="22" t="s">
        <v>3923</v>
      </c>
      <c r="CK72" s="22" t="s">
        <v>1460</v>
      </c>
      <c r="CL72" s="22" t="n">
        <v>3</v>
      </c>
      <c r="CM72" s="22" t="s">
        <v>3924</v>
      </c>
      <c r="CN72" s="22" t="s">
        <v>1460</v>
      </c>
      <c r="CO72" s="22" t="n">
        <v>2</v>
      </c>
      <c r="CP72" s="22" t="s">
        <v>3925</v>
      </c>
      <c r="CQ72" s="22" t="s">
        <v>1460</v>
      </c>
      <c r="CR72" s="22" t="n">
        <v>2</v>
      </c>
      <c r="CS72" s="22" t="s">
        <v>3926</v>
      </c>
      <c r="CT72" s="22" t="s">
        <v>1460</v>
      </c>
      <c r="CU72" s="22" t="n">
        <v>2</v>
      </c>
      <c r="CV72" s="22" t="s">
        <v>3927</v>
      </c>
      <c r="CW72" s="22" t="s">
        <v>1460</v>
      </c>
      <c r="CX72" s="22" t="n">
        <v>4</v>
      </c>
      <c r="CY72" s="22" t="s">
        <v>3928</v>
      </c>
      <c r="CZ72" s="22" t="s">
        <v>1460</v>
      </c>
      <c r="DA72" s="22" t="n">
        <v>3</v>
      </c>
      <c r="DB72" s="22" t="s">
        <v>3929</v>
      </c>
      <c r="DC72" s="22" t="s">
        <v>1460</v>
      </c>
      <c r="DD72" s="22" t="n">
        <v>4</v>
      </c>
      <c r="DE72" s="22" t="s">
        <v>3930</v>
      </c>
      <c r="DF72" s="22" t="s">
        <v>1460</v>
      </c>
      <c r="DG72" s="22" t="n">
        <v>4</v>
      </c>
      <c r="DH72" s="22" t="s">
        <v>3931</v>
      </c>
      <c r="DI72" s="22" t="s">
        <v>1460</v>
      </c>
      <c r="DJ72" s="22" t="n">
        <v>2</v>
      </c>
      <c r="DK72" s="22" t="s">
        <v>3932</v>
      </c>
      <c r="DL72" s="22" t="s">
        <v>1460</v>
      </c>
      <c r="DM72" s="22" t="n">
        <v>2</v>
      </c>
      <c r="DN72" s="22" t="s">
        <v>3933</v>
      </c>
      <c r="DO72" s="22" t="s">
        <v>1460</v>
      </c>
      <c r="DP72" s="22" t="n">
        <v>2</v>
      </c>
      <c r="DQ72" s="22" t="s">
        <v>3934</v>
      </c>
      <c r="DR72" s="22" t="s">
        <v>1460</v>
      </c>
      <c r="DS72" s="22" t="n">
        <v>1</v>
      </c>
      <c r="DT72" s="22" t="s">
        <v>3935</v>
      </c>
      <c r="DU72" s="22" t="s">
        <v>1460</v>
      </c>
      <c r="DV72" s="22" t="n">
        <v>3</v>
      </c>
      <c r="DW72" s="22" t="s">
        <v>3936</v>
      </c>
      <c r="DX72" s="22" t="s">
        <v>1460</v>
      </c>
      <c r="DY72" s="22" t="n">
        <v>1</v>
      </c>
      <c r="DZ72" s="22" t="s">
        <v>3937</v>
      </c>
    </row>
    <row r="73" s="22" customFormat="true" ht="13.8" hidden="false" customHeight="false" outlineLevel="0" collapsed="false">
      <c r="A73" s="45"/>
      <c r="B73" s="17" t="s">
        <v>3938</v>
      </c>
      <c r="C73" s="17" t="s">
        <v>3939</v>
      </c>
      <c r="D73" s="17" t="s">
        <v>3940</v>
      </c>
      <c r="E73" s="22" t="s">
        <v>1460</v>
      </c>
      <c r="F73" s="22" t="n">
        <v>4</v>
      </c>
      <c r="G73" s="22" t="s">
        <v>3941</v>
      </c>
      <c r="H73" s="22" t="s">
        <v>1460</v>
      </c>
      <c r="I73" s="22" t="n">
        <v>2</v>
      </c>
      <c r="J73" s="22" t="s">
        <v>3942</v>
      </c>
      <c r="K73" s="22" t="s">
        <v>1460</v>
      </c>
      <c r="L73" s="22" t="n">
        <v>4</v>
      </c>
      <c r="M73" s="22" t="s">
        <v>3943</v>
      </c>
      <c r="N73" s="22" t="s">
        <v>1460</v>
      </c>
      <c r="O73" s="22" t="n">
        <v>4</v>
      </c>
      <c r="P73" s="22" t="s">
        <v>3944</v>
      </c>
      <c r="Q73" s="22" t="s">
        <v>1460</v>
      </c>
      <c r="R73" s="22" t="n">
        <v>3</v>
      </c>
      <c r="S73" s="22" t="s">
        <v>3945</v>
      </c>
      <c r="T73" s="22" t="s">
        <v>1460</v>
      </c>
      <c r="U73" s="22" t="n">
        <v>3</v>
      </c>
      <c r="V73" s="22" t="s">
        <v>3946</v>
      </c>
      <c r="W73" s="22" t="s">
        <v>1460</v>
      </c>
      <c r="X73" s="22" t="n">
        <v>2</v>
      </c>
      <c r="Y73" s="22" t="s">
        <v>3947</v>
      </c>
      <c r="Z73" s="22" t="s">
        <v>1460</v>
      </c>
      <c r="AA73" s="22" t="n">
        <v>3</v>
      </c>
      <c r="AB73" s="22" t="s">
        <v>3948</v>
      </c>
      <c r="AC73" s="22" t="s">
        <v>1460</v>
      </c>
      <c r="AD73" s="22" t="n">
        <v>3</v>
      </c>
      <c r="AE73" s="22" t="s">
        <v>3949</v>
      </c>
      <c r="AF73" s="22" t="s">
        <v>1460</v>
      </c>
      <c r="AG73" s="22" t="n">
        <v>3</v>
      </c>
      <c r="AH73" s="22" t="s">
        <v>3950</v>
      </c>
      <c r="AI73" s="22" t="s">
        <v>1460</v>
      </c>
      <c r="AJ73" s="22" t="n">
        <v>3</v>
      </c>
      <c r="AK73" s="22" t="s">
        <v>3951</v>
      </c>
      <c r="AL73" s="22" t="s">
        <v>1460</v>
      </c>
      <c r="AM73" s="22" t="n">
        <v>1</v>
      </c>
      <c r="AN73" s="22" t="s">
        <v>3952</v>
      </c>
      <c r="AO73" s="22" t="s">
        <v>1460</v>
      </c>
      <c r="AP73" s="22" t="n">
        <v>3</v>
      </c>
      <c r="AQ73" s="22" t="s">
        <v>3953</v>
      </c>
      <c r="AR73" s="22" t="s">
        <v>1460</v>
      </c>
      <c r="AS73" s="22" t="n">
        <v>4</v>
      </c>
      <c r="AT73" s="22" t="s">
        <v>3954</v>
      </c>
      <c r="AU73" s="22" t="s">
        <v>1460</v>
      </c>
      <c r="AV73" s="22" t="n">
        <v>4</v>
      </c>
      <c r="AW73" s="22" t="s">
        <v>3955</v>
      </c>
      <c r="AX73" s="22" t="s">
        <v>1460</v>
      </c>
      <c r="AY73" s="22" t="n">
        <v>2</v>
      </c>
      <c r="AZ73" s="22" t="s">
        <v>3956</v>
      </c>
      <c r="BA73" s="22" t="s">
        <v>1460</v>
      </c>
      <c r="BB73" s="22" t="n">
        <v>3</v>
      </c>
      <c r="BC73" s="22" t="s">
        <v>3957</v>
      </c>
      <c r="BD73" s="22" t="s">
        <v>1460</v>
      </c>
      <c r="BE73" s="22" t="n">
        <v>1</v>
      </c>
      <c r="BF73" s="22" t="s">
        <v>3958</v>
      </c>
      <c r="BG73" s="22" t="s">
        <v>1460</v>
      </c>
      <c r="BH73" s="22" t="n">
        <v>3</v>
      </c>
      <c r="BI73" s="22" t="s">
        <v>3959</v>
      </c>
      <c r="BJ73" s="22" t="s">
        <v>1460</v>
      </c>
      <c r="BK73" s="22" t="n">
        <v>2</v>
      </c>
      <c r="BL73" s="22" t="s">
        <v>3960</v>
      </c>
      <c r="BM73" s="22" t="s">
        <v>1460</v>
      </c>
      <c r="BN73" s="22" t="n">
        <v>2</v>
      </c>
      <c r="BO73" s="22" t="s">
        <v>3961</v>
      </c>
      <c r="BP73" s="22" t="s">
        <v>1460</v>
      </c>
      <c r="BQ73" s="22" t="n">
        <v>4</v>
      </c>
      <c r="BR73" s="22" t="s">
        <v>3962</v>
      </c>
      <c r="BS73" s="22" t="s">
        <v>1460</v>
      </c>
      <c r="BT73" s="22" t="n">
        <v>3</v>
      </c>
      <c r="BU73" s="22" t="s">
        <v>3963</v>
      </c>
      <c r="BV73" s="22" t="s">
        <v>1460</v>
      </c>
      <c r="BW73" s="22" t="n">
        <v>4</v>
      </c>
      <c r="BX73" s="22" t="s">
        <v>3964</v>
      </c>
      <c r="BY73" s="22" t="s">
        <v>1460</v>
      </c>
      <c r="BZ73" s="22" t="n">
        <v>3</v>
      </c>
      <c r="CA73" s="22" t="s">
        <v>3965</v>
      </c>
      <c r="CB73" s="22" t="s">
        <v>1460</v>
      </c>
      <c r="CC73" s="22" t="n">
        <v>3</v>
      </c>
      <c r="CD73" s="22" t="s">
        <v>3966</v>
      </c>
      <c r="CE73" s="22" t="s">
        <v>1460</v>
      </c>
      <c r="CF73" s="22" t="n">
        <v>2</v>
      </c>
      <c r="CG73" s="22" t="s">
        <v>3967</v>
      </c>
      <c r="CH73" s="22" t="s">
        <v>1460</v>
      </c>
      <c r="CI73" s="22" t="n">
        <v>2</v>
      </c>
      <c r="CJ73" s="22" t="s">
        <v>3968</v>
      </c>
      <c r="CK73" s="22" t="s">
        <v>1460</v>
      </c>
      <c r="CL73" s="22" t="n">
        <v>3</v>
      </c>
      <c r="CM73" s="22" t="s">
        <v>3969</v>
      </c>
      <c r="CN73" s="22" t="s">
        <v>1460</v>
      </c>
      <c r="CO73" s="22" t="n">
        <v>2</v>
      </c>
      <c r="CP73" s="22" t="s">
        <v>3970</v>
      </c>
      <c r="CQ73" s="22" t="s">
        <v>1460</v>
      </c>
      <c r="CR73" s="22" t="n">
        <v>2</v>
      </c>
      <c r="CS73" s="22" t="s">
        <v>3971</v>
      </c>
      <c r="CT73" s="22" t="s">
        <v>1460</v>
      </c>
      <c r="CU73" s="22" t="n">
        <v>2</v>
      </c>
      <c r="CV73" s="22" t="s">
        <v>3972</v>
      </c>
      <c r="CW73" s="22" t="s">
        <v>1460</v>
      </c>
      <c r="CX73" s="22" t="n">
        <v>4</v>
      </c>
      <c r="CY73" s="22" t="s">
        <v>3973</v>
      </c>
      <c r="CZ73" s="22" t="s">
        <v>1460</v>
      </c>
      <c r="DA73" s="22" t="n">
        <v>4</v>
      </c>
      <c r="DB73" s="22" t="s">
        <v>3974</v>
      </c>
      <c r="DC73" s="22" t="s">
        <v>1460</v>
      </c>
      <c r="DD73" s="22" t="n">
        <v>4</v>
      </c>
      <c r="DE73" s="22" t="s">
        <v>3975</v>
      </c>
      <c r="DF73" s="22" t="s">
        <v>1460</v>
      </c>
      <c r="DG73" s="22" t="n">
        <v>4</v>
      </c>
      <c r="DH73" s="22" t="s">
        <v>3976</v>
      </c>
      <c r="DI73" s="22" t="s">
        <v>1460</v>
      </c>
      <c r="DJ73" s="22" t="n">
        <v>2</v>
      </c>
      <c r="DK73" s="22" t="s">
        <v>3977</v>
      </c>
      <c r="DL73" s="22" t="s">
        <v>1460</v>
      </c>
      <c r="DM73" s="22" t="n">
        <v>3</v>
      </c>
      <c r="DN73" s="22" t="s">
        <v>3978</v>
      </c>
      <c r="DO73" s="22" t="s">
        <v>1460</v>
      </c>
      <c r="DP73" s="22" t="n">
        <v>2</v>
      </c>
      <c r="DQ73" s="22" t="s">
        <v>3979</v>
      </c>
      <c r="DR73" s="22" t="s">
        <v>1460</v>
      </c>
      <c r="DS73" s="22" t="n">
        <v>1</v>
      </c>
      <c r="DT73" s="22" t="s">
        <v>3980</v>
      </c>
      <c r="DU73" s="22" t="s">
        <v>1460</v>
      </c>
      <c r="DV73" s="22" t="n">
        <v>3</v>
      </c>
      <c r="DW73" s="22" t="s">
        <v>3981</v>
      </c>
      <c r="DX73" s="22" t="s">
        <v>1460</v>
      </c>
      <c r="DY73" s="22" t="n">
        <v>1</v>
      </c>
      <c r="DZ73" s="22" t="s">
        <v>3982</v>
      </c>
    </row>
    <row r="74" s="22" customFormat="true" ht="13.8" hidden="false" customHeight="false" outlineLevel="0" collapsed="false">
      <c r="A74" s="45"/>
      <c r="B74" s="17" t="s">
        <v>3983</v>
      </c>
      <c r="C74" s="17" t="s">
        <v>3984</v>
      </c>
      <c r="D74" s="17" t="s">
        <v>3985</v>
      </c>
      <c r="E74" s="22" t="s">
        <v>1460</v>
      </c>
      <c r="F74" s="22" t="n">
        <v>4</v>
      </c>
      <c r="G74" s="22" t="s">
        <v>3986</v>
      </c>
      <c r="H74" s="22" t="s">
        <v>1460</v>
      </c>
      <c r="I74" s="22" t="n">
        <v>3</v>
      </c>
      <c r="J74" s="22" t="s">
        <v>3987</v>
      </c>
      <c r="K74" s="22" t="s">
        <v>1460</v>
      </c>
      <c r="L74" s="22" t="n">
        <v>5</v>
      </c>
      <c r="M74" s="22" t="s">
        <v>3988</v>
      </c>
      <c r="N74" s="22" t="s">
        <v>1460</v>
      </c>
      <c r="O74" s="22" t="n">
        <v>4</v>
      </c>
      <c r="P74" s="22" t="s">
        <v>3989</v>
      </c>
      <c r="Q74" s="22" t="s">
        <v>1460</v>
      </c>
      <c r="R74" s="22" t="n">
        <v>4</v>
      </c>
      <c r="S74" s="22" t="s">
        <v>3990</v>
      </c>
      <c r="T74" s="22" t="s">
        <v>1460</v>
      </c>
      <c r="U74" s="22" t="n">
        <v>4</v>
      </c>
      <c r="V74" s="22" t="s">
        <v>3991</v>
      </c>
      <c r="W74" s="22" t="s">
        <v>1460</v>
      </c>
      <c r="X74" s="22" t="n">
        <v>3</v>
      </c>
      <c r="Y74" s="22" t="s">
        <v>3992</v>
      </c>
      <c r="Z74" s="22" t="s">
        <v>1460</v>
      </c>
      <c r="AA74" s="22" t="n">
        <v>4</v>
      </c>
      <c r="AB74" s="22" t="s">
        <v>3993</v>
      </c>
      <c r="AC74" s="22" t="s">
        <v>1460</v>
      </c>
      <c r="AD74" s="22" t="n">
        <v>4</v>
      </c>
      <c r="AE74" s="22" t="s">
        <v>3994</v>
      </c>
      <c r="AF74" s="22" t="s">
        <v>1460</v>
      </c>
      <c r="AG74" s="22" t="n">
        <v>4</v>
      </c>
      <c r="AH74" s="22" t="s">
        <v>3995</v>
      </c>
      <c r="AI74" s="22" t="s">
        <v>1460</v>
      </c>
      <c r="AJ74" s="22" t="n">
        <v>4</v>
      </c>
      <c r="AK74" s="22" t="s">
        <v>3996</v>
      </c>
      <c r="AL74" s="22" t="s">
        <v>1460</v>
      </c>
      <c r="AM74" s="22" t="n">
        <v>1</v>
      </c>
      <c r="AN74" s="22" t="s">
        <v>3997</v>
      </c>
      <c r="AO74" s="22" t="s">
        <v>1460</v>
      </c>
      <c r="AP74" s="22" t="n">
        <v>4</v>
      </c>
      <c r="AQ74" s="22" t="s">
        <v>3998</v>
      </c>
      <c r="AR74" s="22" t="s">
        <v>1460</v>
      </c>
      <c r="AS74" s="22" t="n">
        <v>5</v>
      </c>
      <c r="AT74" s="22" t="s">
        <v>3999</v>
      </c>
      <c r="AU74" s="22" t="s">
        <v>1460</v>
      </c>
      <c r="AV74" s="22" t="n">
        <v>5</v>
      </c>
      <c r="AW74" s="22" t="s">
        <v>4000</v>
      </c>
      <c r="AX74" s="22" t="s">
        <v>1460</v>
      </c>
      <c r="AY74" s="22" t="n">
        <v>3</v>
      </c>
      <c r="AZ74" s="22" t="s">
        <v>4001</v>
      </c>
      <c r="BA74" s="22" t="s">
        <v>1460</v>
      </c>
      <c r="BB74" s="22" t="n">
        <v>4</v>
      </c>
      <c r="BC74" s="22" t="s">
        <v>4002</v>
      </c>
      <c r="BD74" s="22" t="s">
        <v>1460</v>
      </c>
      <c r="BE74" s="22" t="n">
        <v>1</v>
      </c>
      <c r="BF74" s="22" t="s">
        <v>4003</v>
      </c>
      <c r="BG74" s="22" t="s">
        <v>1460</v>
      </c>
      <c r="BH74" s="22" t="n">
        <v>4</v>
      </c>
      <c r="BI74" s="22" t="s">
        <v>4004</v>
      </c>
      <c r="BJ74" s="22" t="s">
        <v>1460</v>
      </c>
      <c r="BK74" s="22" t="n">
        <v>3</v>
      </c>
      <c r="BL74" s="22" t="s">
        <v>4005</v>
      </c>
      <c r="BM74" s="22" t="s">
        <v>1460</v>
      </c>
      <c r="BN74" s="22" t="n">
        <v>3</v>
      </c>
      <c r="BO74" s="22" t="s">
        <v>4006</v>
      </c>
      <c r="BP74" s="22" t="s">
        <v>1460</v>
      </c>
      <c r="BQ74" s="22" t="n">
        <v>3</v>
      </c>
      <c r="BR74" s="22" t="s">
        <v>4007</v>
      </c>
      <c r="BS74" s="22" t="s">
        <v>1460</v>
      </c>
      <c r="BT74" s="22" t="n">
        <v>4</v>
      </c>
      <c r="BU74" s="22" t="s">
        <v>4008</v>
      </c>
      <c r="BV74" s="22" t="s">
        <v>1460</v>
      </c>
      <c r="BW74" s="22" t="n">
        <v>4</v>
      </c>
      <c r="BX74" s="22" t="s">
        <v>4009</v>
      </c>
      <c r="BY74" s="22" t="s">
        <v>1460</v>
      </c>
      <c r="BZ74" s="22" t="n">
        <v>4</v>
      </c>
      <c r="CA74" s="22" t="s">
        <v>4010</v>
      </c>
      <c r="CB74" s="22" t="s">
        <v>1460</v>
      </c>
      <c r="CC74" s="22" t="n">
        <v>4</v>
      </c>
      <c r="CD74" s="22" t="s">
        <v>4011</v>
      </c>
      <c r="CE74" s="22" t="s">
        <v>1460</v>
      </c>
      <c r="CF74" s="22" t="n">
        <v>3</v>
      </c>
      <c r="CG74" s="22" t="s">
        <v>4012</v>
      </c>
      <c r="CH74" s="22" t="s">
        <v>1460</v>
      </c>
      <c r="CI74" s="22" t="n">
        <v>3</v>
      </c>
      <c r="CJ74" s="22" t="s">
        <v>4013</v>
      </c>
      <c r="CK74" s="22" t="s">
        <v>1460</v>
      </c>
      <c r="CL74" s="22" t="n">
        <v>4</v>
      </c>
      <c r="CM74" s="22" t="s">
        <v>4014</v>
      </c>
      <c r="CN74" s="22" t="s">
        <v>1460</v>
      </c>
      <c r="CO74" s="22" t="n">
        <v>3</v>
      </c>
      <c r="CP74" s="22" t="s">
        <v>4015</v>
      </c>
      <c r="CQ74" s="22" t="s">
        <v>1460</v>
      </c>
      <c r="CR74" s="22" t="n">
        <v>3</v>
      </c>
      <c r="CS74" s="22" t="s">
        <v>4016</v>
      </c>
      <c r="CT74" s="22" t="s">
        <v>1460</v>
      </c>
      <c r="CU74" s="22" t="n">
        <v>3</v>
      </c>
      <c r="CV74" s="22" t="s">
        <v>4017</v>
      </c>
      <c r="CW74" s="22" t="s">
        <v>1460</v>
      </c>
      <c r="CX74" s="22" t="n">
        <v>6</v>
      </c>
      <c r="CY74" s="22" t="s">
        <v>4018</v>
      </c>
      <c r="CZ74" s="22" t="s">
        <v>1460</v>
      </c>
      <c r="DA74" s="22" t="n">
        <v>5</v>
      </c>
      <c r="DB74" s="22" t="s">
        <v>4019</v>
      </c>
      <c r="DC74" s="22" t="s">
        <v>1460</v>
      </c>
      <c r="DD74" s="22" t="n">
        <v>6</v>
      </c>
      <c r="DE74" s="22" t="s">
        <v>4020</v>
      </c>
      <c r="DF74" s="22" t="s">
        <v>1460</v>
      </c>
      <c r="DG74" s="22" t="n">
        <v>5</v>
      </c>
      <c r="DH74" s="22" t="s">
        <v>4021</v>
      </c>
      <c r="DI74" s="22" t="s">
        <v>1460</v>
      </c>
      <c r="DJ74" s="22" t="n">
        <v>3</v>
      </c>
      <c r="DK74" s="22" t="s">
        <v>4022</v>
      </c>
      <c r="DL74" s="22" t="s">
        <v>1460</v>
      </c>
      <c r="DM74" s="22" t="n">
        <v>4</v>
      </c>
      <c r="DN74" s="22" t="s">
        <v>4023</v>
      </c>
      <c r="DO74" s="22" t="s">
        <v>1460</v>
      </c>
      <c r="DP74" s="22" t="n">
        <v>3</v>
      </c>
      <c r="DQ74" s="22" t="s">
        <v>4024</v>
      </c>
      <c r="DR74" s="22" t="s">
        <v>1460</v>
      </c>
      <c r="DS74" s="22" t="n">
        <v>1</v>
      </c>
      <c r="DT74" s="22" t="s">
        <v>4025</v>
      </c>
      <c r="DU74" s="22" t="s">
        <v>1460</v>
      </c>
      <c r="DV74" s="22" t="n">
        <v>4</v>
      </c>
      <c r="DW74" s="22" t="s">
        <v>4026</v>
      </c>
      <c r="DX74" s="22" t="s">
        <v>1460</v>
      </c>
      <c r="DY74" s="22" t="n">
        <v>1</v>
      </c>
      <c r="DZ74" s="22" t="s">
        <v>1805</v>
      </c>
    </row>
    <row r="75" s="22" customFormat="true" ht="13.8" hidden="false" customHeight="false" outlineLevel="0" collapsed="false">
      <c r="A75" s="45"/>
      <c r="B75" s="17" t="s">
        <v>4027</v>
      </c>
      <c r="C75" s="17" t="s">
        <v>4028</v>
      </c>
      <c r="D75" s="17" t="s">
        <v>4029</v>
      </c>
      <c r="E75" s="22" t="s">
        <v>1460</v>
      </c>
      <c r="F75" s="22" t="n">
        <v>1</v>
      </c>
      <c r="G75" s="22" t="s">
        <v>4030</v>
      </c>
      <c r="H75" s="22" t="s">
        <v>1460</v>
      </c>
      <c r="I75" s="22" t="n">
        <v>1</v>
      </c>
      <c r="J75" s="22" t="s">
        <v>4031</v>
      </c>
      <c r="K75" s="22" t="s">
        <v>1460</v>
      </c>
      <c r="L75" s="22" t="n">
        <v>1</v>
      </c>
      <c r="M75" s="22" t="s">
        <v>4032</v>
      </c>
      <c r="N75" s="22" t="s">
        <v>1460</v>
      </c>
      <c r="O75" s="22" t="n">
        <v>1</v>
      </c>
      <c r="P75" s="22" t="s">
        <v>4033</v>
      </c>
      <c r="Q75" s="22" t="s">
        <v>1460</v>
      </c>
      <c r="R75" s="22" t="n">
        <v>2</v>
      </c>
      <c r="S75" s="22" t="s">
        <v>4034</v>
      </c>
      <c r="T75" s="22" t="s">
        <v>1460</v>
      </c>
      <c r="U75" s="22" t="n">
        <v>1</v>
      </c>
      <c r="V75" s="22" t="s">
        <v>4035</v>
      </c>
      <c r="W75" s="22" t="s">
        <v>1460</v>
      </c>
      <c r="X75" s="22" t="n">
        <v>1</v>
      </c>
      <c r="Y75" s="22" t="s">
        <v>4036</v>
      </c>
      <c r="Z75" s="22" t="s">
        <v>1460</v>
      </c>
      <c r="AA75" s="22" t="n">
        <v>1</v>
      </c>
      <c r="AB75" s="22" t="s">
        <v>4037</v>
      </c>
      <c r="AC75" s="22" t="s">
        <v>1460</v>
      </c>
      <c r="AD75" s="22" t="n">
        <v>1</v>
      </c>
      <c r="AE75" s="22" t="s">
        <v>4038</v>
      </c>
      <c r="AF75" s="22" t="s">
        <v>1460</v>
      </c>
      <c r="AG75" s="22" t="n">
        <v>1</v>
      </c>
      <c r="AH75" s="22" t="s">
        <v>4039</v>
      </c>
      <c r="AI75" s="22" t="s">
        <v>1460</v>
      </c>
      <c r="AJ75" s="22" t="n">
        <v>1</v>
      </c>
      <c r="AK75" s="22" t="s">
        <v>4040</v>
      </c>
      <c r="AL75" s="22" t="s">
        <v>1462</v>
      </c>
      <c r="AM75" s="22" t="s">
        <v>1462</v>
      </c>
      <c r="AN75" s="22" t="s">
        <v>1462</v>
      </c>
      <c r="AO75" s="22" t="s">
        <v>1460</v>
      </c>
      <c r="AP75" s="22" t="n">
        <v>1</v>
      </c>
      <c r="AQ75" s="22" t="s">
        <v>4041</v>
      </c>
      <c r="AR75" s="22" t="s">
        <v>1460</v>
      </c>
      <c r="AS75" s="22" t="n">
        <v>1</v>
      </c>
      <c r="AT75" s="22" t="s">
        <v>4042</v>
      </c>
      <c r="AU75" s="22" t="s">
        <v>1460</v>
      </c>
      <c r="AV75" s="22" t="n">
        <v>1</v>
      </c>
      <c r="AW75" s="22" t="s">
        <v>4043</v>
      </c>
      <c r="AX75" s="22" t="s">
        <v>1460</v>
      </c>
      <c r="AY75" s="22" t="n">
        <v>1</v>
      </c>
      <c r="AZ75" s="22" t="s">
        <v>3089</v>
      </c>
      <c r="BA75" s="22" t="s">
        <v>1460</v>
      </c>
      <c r="BB75" s="22" t="n">
        <v>1</v>
      </c>
      <c r="BC75" s="22" t="s">
        <v>4044</v>
      </c>
      <c r="BD75" s="22" t="s">
        <v>1462</v>
      </c>
      <c r="BE75" s="22" t="s">
        <v>1462</v>
      </c>
      <c r="BF75" s="22" t="s">
        <v>1462</v>
      </c>
      <c r="BG75" s="22" t="s">
        <v>1460</v>
      </c>
      <c r="BH75" s="22" t="n">
        <v>1</v>
      </c>
      <c r="BI75" s="22" t="s">
        <v>4045</v>
      </c>
      <c r="BJ75" s="22" t="s">
        <v>1460</v>
      </c>
      <c r="BK75" s="22" t="n">
        <v>1</v>
      </c>
      <c r="BL75" s="22" t="s">
        <v>4046</v>
      </c>
      <c r="BM75" s="22" t="s">
        <v>1460</v>
      </c>
      <c r="BN75" s="22" t="n">
        <v>1</v>
      </c>
      <c r="BO75" s="22" t="s">
        <v>4047</v>
      </c>
      <c r="BP75" s="22" t="s">
        <v>1460</v>
      </c>
      <c r="BQ75" s="22" t="n">
        <v>1</v>
      </c>
      <c r="BR75" s="22" t="s">
        <v>4048</v>
      </c>
      <c r="BS75" s="22" t="s">
        <v>1460</v>
      </c>
      <c r="BT75" s="22" t="n">
        <v>1</v>
      </c>
      <c r="BU75" s="22" t="s">
        <v>4049</v>
      </c>
      <c r="BV75" s="22" t="s">
        <v>1460</v>
      </c>
      <c r="BW75" s="22" t="n">
        <v>2</v>
      </c>
      <c r="BX75" s="22" t="s">
        <v>4050</v>
      </c>
      <c r="BY75" s="22" t="s">
        <v>1460</v>
      </c>
      <c r="BZ75" s="22" t="n">
        <v>1</v>
      </c>
      <c r="CA75" s="22" t="s">
        <v>4051</v>
      </c>
      <c r="CB75" s="22" t="s">
        <v>1460</v>
      </c>
      <c r="CC75" s="22" t="n">
        <v>1</v>
      </c>
      <c r="CD75" s="22" t="s">
        <v>4052</v>
      </c>
      <c r="CE75" s="22" t="s">
        <v>1460</v>
      </c>
      <c r="CF75" s="22" t="n">
        <v>1</v>
      </c>
      <c r="CG75" s="22" t="s">
        <v>4053</v>
      </c>
      <c r="CH75" s="22" t="s">
        <v>1460</v>
      </c>
      <c r="CI75" s="22" t="n">
        <v>1</v>
      </c>
      <c r="CJ75" s="22" t="s">
        <v>4054</v>
      </c>
      <c r="CK75" s="22" t="s">
        <v>1460</v>
      </c>
      <c r="CL75" s="22" t="n">
        <v>2</v>
      </c>
      <c r="CM75" s="22" t="s">
        <v>4055</v>
      </c>
      <c r="CN75" s="22" t="s">
        <v>1460</v>
      </c>
      <c r="CO75" s="22" t="n">
        <v>1</v>
      </c>
      <c r="CP75" s="22" t="s">
        <v>4056</v>
      </c>
      <c r="CQ75" s="22" t="s">
        <v>1460</v>
      </c>
      <c r="CR75" s="22" t="n">
        <v>1</v>
      </c>
      <c r="CS75" s="22" t="s">
        <v>4057</v>
      </c>
      <c r="CT75" s="22" t="s">
        <v>1460</v>
      </c>
      <c r="CU75" s="22" t="n">
        <v>1</v>
      </c>
      <c r="CV75" s="22" t="s">
        <v>4058</v>
      </c>
      <c r="CW75" s="22" t="s">
        <v>1460</v>
      </c>
      <c r="CX75" s="22" t="n">
        <v>3</v>
      </c>
      <c r="CY75" s="22" t="s">
        <v>4059</v>
      </c>
      <c r="CZ75" s="22" t="s">
        <v>1460</v>
      </c>
      <c r="DA75" s="22" t="n">
        <v>1</v>
      </c>
      <c r="DB75" s="22" t="s">
        <v>2708</v>
      </c>
      <c r="DC75" s="22" t="s">
        <v>1460</v>
      </c>
      <c r="DD75" s="22" t="n">
        <v>3</v>
      </c>
      <c r="DE75" s="22" t="s">
        <v>4060</v>
      </c>
      <c r="DF75" s="22" t="s">
        <v>1460</v>
      </c>
      <c r="DG75" s="22" t="n">
        <v>3</v>
      </c>
      <c r="DH75" s="22" t="s">
        <v>4061</v>
      </c>
      <c r="DI75" s="22" t="s">
        <v>1460</v>
      </c>
      <c r="DJ75" s="22" t="n">
        <v>1</v>
      </c>
      <c r="DK75" s="22" t="s">
        <v>4062</v>
      </c>
      <c r="DL75" s="22" t="s">
        <v>1460</v>
      </c>
      <c r="DM75" s="22" t="n">
        <v>1</v>
      </c>
      <c r="DN75" s="22" t="s">
        <v>4063</v>
      </c>
      <c r="DO75" s="22" t="s">
        <v>1460</v>
      </c>
      <c r="DP75" s="22" t="n">
        <v>1</v>
      </c>
      <c r="DQ75" s="22" t="s">
        <v>4064</v>
      </c>
      <c r="DR75" s="22" t="s">
        <v>1462</v>
      </c>
      <c r="DS75" s="22" t="s">
        <v>1462</v>
      </c>
      <c r="DT75" s="22" t="s">
        <v>1462</v>
      </c>
      <c r="DU75" s="22" t="s">
        <v>1460</v>
      </c>
      <c r="DV75" s="22" t="n">
        <v>2</v>
      </c>
      <c r="DW75" s="22" t="s">
        <v>4065</v>
      </c>
      <c r="DX75" s="22" t="s">
        <v>1462</v>
      </c>
      <c r="DY75" s="22" t="s">
        <v>1462</v>
      </c>
      <c r="DZ75" s="22" t="s">
        <v>1462</v>
      </c>
    </row>
    <row r="76" s="22" customFormat="true" ht="13.8" hidden="false" customHeight="false" outlineLevel="0" collapsed="false">
      <c r="A76" s="45"/>
      <c r="B76" s="17" t="s">
        <v>4066</v>
      </c>
      <c r="C76" s="17" t="s">
        <v>4067</v>
      </c>
      <c r="D76" s="17" t="s">
        <v>4068</v>
      </c>
      <c r="E76" s="22" t="s">
        <v>1460</v>
      </c>
      <c r="F76" s="22" t="n">
        <v>1</v>
      </c>
      <c r="G76" s="22" t="s">
        <v>4069</v>
      </c>
      <c r="H76" s="22" t="s">
        <v>1460</v>
      </c>
      <c r="I76" s="22" t="n">
        <v>1</v>
      </c>
      <c r="J76" s="22" t="s">
        <v>4070</v>
      </c>
      <c r="K76" s="22" t="s">
        <v>1460</v>
      </c>
      <c r="L76" s="22" t="n">
        <v>1</v>
      </c>
      <c r="M76" s="22" t="s">
        <v>4071</v>
      </c>
      <c r="N76" s="22" t="s">
        <v>1460</v>
      </c>
      <c r="O76" s="22" t="n">
        <v>1</v>
      </c>
      <c r="P76" s="22" t="s">
        <v>4072</v>
      </c>
      <c r="Q76" s="22" t="s">
        <v>1460</v>
      </c>
      <c r="R76" s="22" t="n">
        <v>1</v>
      </c>
      <c r="S76" s="22" t="s">
        <v>4073</v>
      </c>
      <c r="T76" s="22" t="s">
        <v>1460</v>
      </c>
      <c r="U76" s="22" t="n">
        <v>1</v>
      </c>
      <c r="V76" s="22" t="s">
        <v>4074</v>
      </c>
      <c r="W76" s="22" t="s">
        <v>1460</v>
      </c>
      <c r="X76" s="22" t="n">
        <v>1</v>
      </c>
      <c r="Y76" s="22" t="s">
        <v>2658</v>
      </c>
      <c r="Z76" s="22" t="s">
        <v>1460</v>
      </c>
      <c r="AA76" s="22" t="n">
        <v>1</v>
      </c>
      <c r="AB76" s="22" t="s">
        <v>4075</v>
      </c>
      <c r="AC76" s="22" t="s">
        <v>1460</v>
      </c>
      <c r="AD76" s="22" t="n">
        <v>1</v>
      </c>
      <c r="AE76" s="22" t="s">
        <v>4076</v>
      </c>
      <c r="AF76" s="22" t="s">
        <v>1460</v>
      </c>
      <c r="AG76" s="22" t="n">
        <v>1</v>
      </c>
      <c r="AH76" s="22" t="s">
        <v>4077</v>
      </c>
      <c r="AI76" s="22" t="s">
        <v>1460</v>
      </c>
      <c r="AJ76" s="22" t="n">
        <v>1</v>
      </c>
      <c r="AK76" s="22" t="s">
        <v>3620</v>
      </c>
      <c r="AL76" s="22" t="s">
        <v>1460</v>
      </c>
      <c r="AM76" s="22" t="n">
        <v>1</v>
      </c>
      <c r="AN76" s="22" t="s">
        <v>4078</v>
      </c>
      <c r="AO76" s="22" t="s">
        <v>1460</v>
      </c>
      <c r="AP76" s="22" t="n">
        <v>1</v>
      </c>
      <c r="AQ76" s="22" t="s">
        <v>4079</v>
      </c>
      <c r="AR76" s="22" t="s">
        <v>1460</v>
      </c>
      <c r="AS76" s="22" t="n">
        <v>1</v>
      </c>
      <c r="AT76" s="22" t="s">
        <v>4080</v>
      </c>
      <c r="AU76" s="22" t="s">
        <v>1460</v>
      </c>
      <c r="AV76" s="22" t="n">
        <v>1</v>
      </c>
      <c r="AW76" s="22" t="s">
        <v>4081</v>
      </c>
      <c r="AX76" s="22" t="s">
        <v>1460</v>
      </c>
      <c r="AY76" s="22" t="n">
        <v>1</v>
      </c>
      <c r="AZ76" s="22" t="s">
        <v>4082</v>
      </c>
      <c r="BA76" s="22" t="s">
        <v>1460</v>
      </c>
      <c r="BB76" s="22" t="n">
        <v>1</v>
      </c>
      <c r="BC76" s="22" t="s">
        <v>4083</v>
      </c>
      <c r="BD76" s="22" t="s">
        <v>1460</v>
      </c>
      <c r="BE76" s="22" t="n">
        <v>1</v>
      </c>
      <c r="BF76" s="22" t="s">
        <v>4084</v>
      </c>
      <c r="BG76" s="22" t="s">
        <v>1460</v>
      </c>
      <c r="BH76" s="22" t="n">
        <v>1</v>
      </c>
      <c r="BI76" s="22" t="s">
        <v>4085</v>
      </c>
      <c r="BJ76" s="22" t="s">
        <v>1460</v>
      </c>
      <c r="BK76" s="22" t="n">
        <v>1</v>
      </c>
      <c r="BL76" s="22" t="s">
        <v>1765</v>
      </c>
      <c r="BM76" s="22" t="s">
        <v>1460</v>
      </c>
      <c r="BN76" s="22" t="n">
        <v>1</v>
      </c>
      <c r="BO76" s="22" t="s">
        <v>4086</v>
      </c>
      <c r="BP76" s="22" t="s">
        <v>1460</v>
      </c>
      <c r="BQ76" s="22" t="n">
        <v>1</v>
      </c>
      <c r="BR76" s="22" t="s">
        <v>4087</v>
      </c>
      <c r="BS76" s="22" t="s">
        <v>1460</v>
      </c>
      <c r="BT76" s="22" t="n">
        <v>1</v>
      </c>
      <c r="BU76" s="22" t="s">
        <v>4088</v>
      </c>
      <c r="BV76" s="22" t="s">
        <v>1460</v>
      </c>
      <c r="BW76" s="22" t="n">
        <v>1</v>
      </c>
      <c r="BX76" s="22" t="s">
        <v>4089</v>
      </c>
      <c r="BY76" s="22" t="s">
        <v>1460</v>
      </c>
      <c r="BZ76" s="22" t="n">
        <v>1</v>
      </c>
      <c r="CA76" s="22" t="s">
        <v>4090</v>
      </c>
      <c r="CB76" s="22" t="s">
        <v>1460</v>
      </c>
      <c r="CC76" s="22" t="n">
        <v>1</v>
      </c>
      <c r="CD76" s="22" t="s">
        <v>4091</v>
      </c>
      <c r="CE76" s="22" t="s">
        <v>1460</v>
      </c>
      <c r="CF76" s="22" t="n">
        <v>1</v>
      </c>
      <c r="CG76" s="22" t="s">
        <v>4092</v>
      </c>
      <c r="CH76" s="22" t="s">
        <v>1460</v>
      </c>
      <c r="CI76" s="22" t="n">
        <v>1</v>
      </c>
      <c r="CJ76" s="22" t="s">
        <v>4093</v>
      </c>
      <c r="CK76" s="22" t="s">
        <v>1462</v>
      </c>
      <c r="CL76" s="22" t="s">
        <v>1462</v>
      </c>
      <c r="CM76" s="22" t="s">
        <v>1462</v>
      </c>
      <c r="CN76" s="22" t="s">
        <v>1460</v>
      </c>
      <c r="CO76" s="22" t="n">
        <v>1</v>
      </c>
      <c r="CP76" s="22" t="s">
        <v>4094</v>
      </c>
      <c r="CQ76" s="22" t="s">
        <v>1460</v>
      </c>
      <c r="CR76" s="22" t="n">
        <v>1</v>
      </c>
      <c r="CS76" s="22" t="s">
        <v>4095</v>
      </c>
      <c r="CT76" s="22" t="s">
        <v>1460</v>
      </c>
      <c r="CU76" s="22" t="n">
        <v>1</v>
      </c>
      <c r="CV76" s="22" t="s">
        <v>4096</v>
      </c>
      <c r="CW76" s="22" t="s">
        <v>1460</v>
      </c>
      <c r="CX76" s="22" t="n">
        <v>1</v>
      </c>
      <c r="CY76" s="22" t="s">
        <v>4097</v>
      </c>
      <c r="CZ76" s="22" t="s">
        <v>1460</v>
      </c>
      <c r="DA76" s="22" t="n">
        <v>1</v>
      </c>
      <c r="DB76" s="22" t="s">
        <v>4098</v>
      </c>
      <c r="DC76" s="22" t="s">
        <v>1460</v>
      </c>
      <c r="DD76" s="22" t="n">
        <v>1</v>
      </c>
      <c r="DE76" s="22" t="s">
        <v>4099</v>
      </c>
      <c r="DF76" s="22" t="s">
        <v>1460</v>
      </c>
      <c r="DG76" s="22" t="n">
        <v>1</v>
      </c>
      <c r="DH76" s="22" t="s">
        <v>4100</v>
      </c>
      <c r="DI76" s="22" t="s">
        <v>1460</v>
      </c>
      <c r="DJ76" s="22" t="n">
        <v>1</v>
      </c>
      <c r="DK76" s="22" t="s">
        <v>4101</v>
      </c>
      <c r="DL76" s="22" t="s">
        <v>1460</v>
      </c>
      <c r="DM76" s="22" t="n">
        <v>1</v>
      </c>
      <c r="DN76" s="22" t="s">
        <v>4102</v>
      </c>
      <c r="DO76" s="22" t="s">
        <v>1460</v>
      </c>
      <c r="DP76" s="22" t="n">
        <v>1</v>
      </c>
      <c r="DQ76" s="22" t="s">
        <v>4103</v>
      </c>
      <c r="DR76" s="22" t="s">
        <v>1460</v>
      </c>
      <c r="DS76" s="22" t="n">
        <v>1</v>
      </c>
      <c r="DT76" s="22" t="s">
        <v>4104</v>
      </c>
      <c r="DU76" s="22" t="s">
        <v>1462</v>
      </c>
      <c r="DV76" s="22" t="s">
        <v>1462</v>
      </c>
      <c r="DW76" s="22" t="s">
        <v>1462</v>
      </c>
      <c r="DX76" s="22" t="s">
        <v>1460</v>
      </c>
      <c r="DY76" s="22" t="n">
        <v>1</v>
      </c>
      <c r="DZ76" s="22" t="s">
        <v>4105</v>
      </c>
    </row>
    <row r="77" s="22" customFormat="true" ht="13.8" hidden="false" customHeight="false" outlineLevel="0" collapsed="false">
      <c r="A77" s="45"/>
      <c r="B77" s="17" t="s">
        <v>4106</v>
      </c>
      <c r="C77" s="17" t="s">
        <v>4107</v>
      </c>
      <c r="D77" s="17" t="s">
        <v>4108</v>
      </c>
      <c r="E77" s="22" t="s">
        <v>1460</v>
      </c>
      <c r="F77" s="22" t="n">
        <v>1</v>
      </c>
      <c r="G77" s="22" t="s">
        <v>4109</v>
      </c>
      <c r="H77" s="22" t="s">
        <v>1460</v>
      </c>
      <c r="I77" s="22" t="n">
        <v>1</v>
      </c>
      <c r="J77" s="22" t="s">
        <v>4110</v>
      </c>
      <c r="K77" s="22" t="s">
        <v>1460</v>
      </c>
      <c r="L77" s="22" t="n">
        <v>1</v>
      </c>
      <c r="M77" s="22" t="s">
        <v>1762</v>
      </c>
      <c r="N77" s="22" t="s">
        <v>1460</v>
      </c>
      <c r="O77" s="22" t="n">
        <v>1</v>
      </c>
      <c r="P77" s="22" t="s">
        <v>4111</v>
      </c>
      <c r="Q77" s="22" t="s">
        <v>1460</v>
      </c>
      <c r="R77" s="22" t="n">
        <v>1</v>
      </c>
      <c r="S77" s="22" t="s">
        <v>4112</v>
      </c>
      <c r="T77" s="22" t="s">
        <v>1460</v>
      </c>
      <c r="U77" s="22" t="n">
        <v>1</v>
      </c>
      <c r="V77" s="22" t="s">
        <v>4113</v>
      </c>
      <c r="W77" s="22" t="s">
        <v>1460</v>
      </c>
      <c r="X77" s="22" t="n">
        <v>1</v>
      </c>
      <c r="Y77" s="22" t="s">
        <v>3428</v>
      </c>
      <c r="Z77" s="22" t="s">
        <v>1460</v>
      </c>
      <c r="AA77" s="22" t="n">
        <v>1</v>
      </c>
      <c r="AB77" s="22" t="s">
        <v>4114</v>
      </c>
      <c r="AC77" s="22" t="s">
        <v>1460</v>
      </c>
      <c r="AD77" s="22" t="n">
        <v>1</v>
      </c>
      <c r="AE77" s="22" t="s">
        <v>2364</v>
      </c>
      <c r="AF77" s="22" t="s">
        <v>1460</v>
      </c>
      <c r="AG77" s="22" t="n">
        <v>1</v>
      </c>
      <c r="AH77" s="22" t="s">
        <v>4115</v>
      </c>
      <c r="AI77" s="22" t="s">
        <v>1460</v>
      </c>
      <c r="AJ77" s="22" t="n">
        <v>1</v>
      </c>
      <c r="AK77" s="22" t="s">
        <v>3512</v>
      </c>
      <c r="AL77" s="22" t="s">
        <v>1460</v>
      </c>
      <c r="AM77" s="22" t="n">
        <v>1</v>
      </c>
      <c r="AN77" s="22" t="s">
        <v>4116</v>
      </c>
      <c r="AO77" s="22" t="s">
        <v>1460</v>
      </c>
      <c r="AP77" s="22" t="n">
        <v>1</v>
      </c>
      <c r="AQ77" s="22" t="s">
        <v>4117</v>
      </c>
      <c r="AR77" s="22" t="s">
        <v>1460</v>
      </c>
      <c r="AS77" s="22" t="n">
        <v>1</v>
      </c>
      <c r="AT77" s="22" t="s">
        <v>4118</v>
      </c>
      <c r="AU77" s="22" t="s">
        <v>1460</v>
      </c>
      <c r="AV77" s="22" t="n">
        <v>1</v>
      </c>
      <c r="AW77" s="22" t="s">
        <v>4119</v>
      </c>
      <c r="AX77" s="22" t="s">
        <v>1460</v>
      </c>
      <c r="AY77" s="22" t="n">
        <v>1</v>
      </c>
      <c r="AZ77" s="22" t="s">
        <v>4120</v>
      </c>
      <c r="BA77" s="22" t="s">
        <v>1460</v>
      </c>
      <c r="BB77" s="22" t="n">
        <v>1</v>
      </c>
      <c r="BC77" s="22" t="s">
        <v>4121</v>
      </c>
      <c r="BD77" s="22" t="s">
        <v>1460</v>
      </c>
      <c r="BE77" s="22" t="n">
        <v>1</v>
      </c>
      <c r="BF77" s="22" t="s">
        <v>4122</v>
      </c>
      <c r="BG77" s="22" t="s">
        <v>1462</v>
      </c>
      <c r="BH77" s="22" t="s">
        <v>1462</v>
      </c>
      <c r="BI77" s="22" t="s">
        <v>1462</v>
      </c>
      <c r="BJ77" s="22" t="s">
        <v>1460</v>
      </c>
      <c r="BK77" s="22" t="n">
        <v>1</v>
      </c>
      <c r="BL77" s="22" t="s">
        <v>4123</v>
      </c>
      <c r="BM77" s="22" t="s">
        <v>1460</v>
      </c>
      <c r="BN77" s="22" t="n">
        <v>1</v>
      </c>
      <c r="BO77" s="22" t="s">
        <v>4124</v>
      </c>
      <c r="BP77" s="22" t="s">
        <v>1460</v>
      </c>
      <c r="BQ77" s="22" t="n">
        <v>1</v>
      </c>
      <c r="BR77" s="22" t="s">
        <v>4125</v>
      </c>
      <c r="BS77" s="22" t="s">
        <v>1460</v>
      </c>
      <c r="BT77" s="22" t="n">
        <v>1</v>
      </c>
      <c r="BU77" s="22" t="s">
        <v>1972</v>
      </c>
      <c r="BV77" s="22" t="s">
        <v>1460</v>
      </c>
      <c r="BW77" s="22" t="n">
        <v>1</v>
      </c>
      <c r="BX77" s="22" t="s">
        <v>2141</v>
      </c>
      <c r="BY77" s="22" t="s">
        <v>1460</v>
      </c>
      <c r="BZ77" s="22" t="n">
        <v>1</v>
      </c>
      <c r="CA77" s="22" t="s">
        <v>2657</v>
      </c>
      <c r="CB77" s="22" t="s">
        <v>1460</v>
      </c>
      <c r="CC77" s="22" t="n">
        <v>1</v>
      </c>
      <c r="CD77" s="22" t="s">
        <v>4126</v>
      </c>
      <c r="CE77" s="22" t="s">
        <v>1460</v>
      </c>
      <c r="CF77" s="22" t="n">
        <v>1</v>
      </c>
      <c r="CG77" s="22" t="s">
        <v>4127</v>
      </c>
      <c r="CH77" s="22" t="s">
        <v>1460</v>
      </c>
      <c r="CI77" s="22" t="n">
        <v>1</v>
      </c>
      <c r="CJ77" s="22" t="s">
        <v>4128</v>
      </c>
      <c r="CK77" s="22" t="s">
        <v>1460</v>
      </c>
      <c r="CL77" s="22" t="n">
        <v>1</v>
      </c>
      <c r="CM77" s="22" t="s">
        <v>4129</v>
      </c>
      <c r="CN77" s="22" t="s">
        <v>1460</v>
      </c>
      <c r="CO77" s="22" t="n">
        <v>1</v>
      </c>
      <c r="CP77" s="22" t="s">
        <v>4130</v>
      </c>
      <c r="CQ77" s="22" t="s">
        <v>1460</v>
      </c>
      <c r="CR77" s="22" t="n">
        <v>1</v>
      </c>
      <c r="CS77" s="22" t="s">
        <v>2848</v>
      </c>
      <c r="CT77" s="22" t="s">
        <v>1460</v>
      </c>
      <c r="CU77" s="22" t="n">
        <v>1</v>
      </c>
      <c r="CV77" s="22" t="s">
        <v>2572</v>
      </c>
      <c r="CW77" s="22" t="s">
        <v>1460</v>
      </c>
      <c r="CX77" s="22" t="n">
        <v>1</v>
      </c>
      <c r="CY77" s="22" t="s">
        <v>4131</v>
      </c>
      <c r="CZ77" s="22" t="s">
        <v>1460</v>
      </c>
      <c r="DA77" s="22" t="n">
        <v>1</v>
      </c>
      <c r="DB77" s="22" t="s">
        <v>4132</v>
      </c>
      <c r="DC77" s="22" t="s">
        <v>1460</v>
      </c>
      <c r="DD77" s="22" t="n">
        <v>1</v>
      </c>
      <c r="DE77" s="22" t="s">
        <v>4133</v>
      </c>
      <c r="DF77" s="22" t="s">
        <v>1460</v>
      </c>
      <c r="DG77" s="22" t="n">
        <v>1</v>
      </c>
      <c r="DH77" s="22" t="s">
        <v>4134</v>
      </c>
      <c r="DI77" s="22" t="s">
        <v>1460</v>
      </c>
      <c r="DJ77" s="22" t="n">
        <v>1</v>
      </c>
      <c r="DK77" s="22" t="s">
        <v>4135</v>
      </c>
      <c r="DL77" s="22" t="s">
        <v>1460</v>
      </c>
      <c r="DM77" s="22" t="n">
        <v>1</v>
      </c>
      <c r="DN77" s="22" t="s">
        <v>4136</v>
      </c>
      <c r="DO77" s="22" t="s">
        <v>1460</v>
      </c>
      <c r="DP77" s="22" t="n">
        <v>1</v>
      </c>
      <c r="DQ77" s="22" t="s">
        <v>4137</v>
      </c>
      <c r="DR77" s="22" t="s">
        <v>1460</v>
      </c>
      <c r="DS77" s="22" t="n">
        <v>1</v>
      </c>
      <c r="DT77" s="22" t="s">
        <v>4138</v>
      </c>
      <c r="DU77" s="22" t="s">
        <v>1460</v>
      </c>
      <c r="DV77" s="22" t="n">
        <v>1</v>
      </c>
      <c r="DW77" s="22" t="s">
        <v>3092</v>
      </c>
      <c r="DX77" s="22" t="s">
        <v>1460</v>
      </c>
      <c r="DY77" s="22" t="n">
        <v>1</v>
      </c>
      <c r="DZ77" s="22" t="s">
        <v>4139</v>
      </c>
    </row>
    <row r="78" s="22" customFormat="true" ht="13.8" hidden="false" customHeight="false" outlineLevel="0" collapsed="false">
      <c r="A78" s="45"/>
      <c r="B78" s="17" t="s">
        <v>4140</v>
      </c>
      <c r="C78" s="17" t="s">
        <v>4141</v>
      </c>
      <c r="D78" s="17" t="s">
        <v>4142</v>
      </c>
      <c r="E78" s="22" t="s">
        <v>1460</v>
      </c>
      <c r="F78" s="22" t="n">
        <v>1</v>
      </c>
      <c r="G78" s="22" t="s">
        <v>3624</v>
      </c>
      <c r="H78" s="22" t="s">
        <v>1460</v>
      </c>
      <c r="I78" s="22" t="n">
        <v>1</v>
      </c>
      <c r="J78" s="22" t="s">
        <v>4143</v>
      </c>
      <c r="K78" s="22" t="s">
        <v>1460</v>
      </c>
      <c r="L78" s="22" t="n">
        <v>1</v>
      </c>
      <c r="M78" s="22" t="s">
        <v>4144</v>
      </c>
      <c r="N78" s="22" t="s">
        <v>1460</v>
      </c>
      <c r="O78" s="22" t="n">
        <v>2</v>
      </c>
      <c r="P78" s="22" t="s">
        <v>4145</v>
      </c>
      <c r="Q78" s="22" t="s">
        <v>1462</v>
      </c>
      <c r="R78" s="22" t="s">
        <v>1462</v>
      </c>
      <c r="S78" s="22" t="s">
        <v>1462</v>
      </c>
      <c r="T78" s="22" t="s">
        <v>1462</v>
      </c>
      <c r="U78" s="22" t="s">
        <v>1462</v>
      </c>
      <c r="V78" s="22" t="s">
        <v>1462</v>
      </c>
      <c r="W78" s="22" t="s">
        <v>1460</v>
      </c>
      <c r="X78" s="22" t="n">
        <v>1</v>
      </c>
      <c r="Y78" s="22" t="s">
        <v>1572</v>
      </c>
      <c r="Z78" s="22" t="s">
        <v>1462</v>
      </c>
      <c r="AA78" s="22" t="s">
        <v>1462</v>
      </c>
      <c r="AB78" s="22" t="s">
        <v>1462</v>
      </c>
      <c r="AC78" s="22" t="s">
        <v>1460</v>
      </c>
      <c r="AD78" s="22" t="n">
        <v>1</v>
      </c>
      <c r="AE78" s="22" t="s">
        <v>4146</v>
      </c>
      <c r="AF78" s="22" t="s">
        <v>1460</v>
      </c>
      <c r="AG78" s="22" t="n">
        <v>2</v>
      </c>
      <c r="AH78" s="22" t="s">
        <v>4147</v>
      </c>
      <c r="AI78" s="22" t="s">
        <v>1460</v>
      </c>
      <c r="AJ78" s="22" t="n">
        <v>2</v>
      </c>
      <c r="AK78" s="22" t="s">
        <v>4148</v>
      </c>
      <c r="AL78" s="22" t="s">
        <v>1462</v>
      </c>
      <c r="AM78" s="22" t="s">
        <v>1462</v>
      </c>
      <c r="AN78" s="22" t="s">
        <v>1462</v>
      </c>
      <c r="AO78" s="22" t="s">
        <v>1460</v>
      </c>
      <c r="AP78" s="22" t="n">
        <v>3</v>
      </c>
      <c r="AQ78" s="22" t="s">
        <v>4149</v>
      </c>
      <c r="AR78" s="22" t="s">
        <v>1460</v>
      </c>
      <c r="AS78" s="22" t="n">
        <v>2</v>
      </c>
      <c r="AT78" s="22" t="s">
        <v>4150</v>
      </c>
      <c r="AU78" s="22" t="s">
        <v>1460</v>
      </c>
      <c r="AV78" s="22" t="n">
        <v>1</v>
      </c>
      <c r="AW78" s="22" t="s">
        <v>4151</v>
      </c>
      <c r="AX78" s="22" t="s">
        <v>1460</v>
      </c>
      <c r="AY78" s="22" t="n">
        <v>1</v>
      </c>
      <c r="AZ78" s="22" t="s">
        <v>4152</v>
      </c>
      <c r="BA78" s="22" t="s">
        <v>1460</v>
      </c>
      <c r="BB78" s="22" t="n">
        <v>1</v>
      </c>
      <c r="BC78" s="22" t="s">
        <v>4153</v>
      </c>
      <c r="BD78" s="22" t="s">
        <v>1462</v>
      </c>
      <c r="BE78" s="22" t="s">
        <v>1462</v>
      </c>
      <c r="BF78" s="22" t="s">
        <v>1462</v>
      </c>
      <c r="BG78" s="22" t="s">
        <v>1462</v>
      </c>
      <c r="BH78" s="22" t="s">
        <v>1462</v>
      </c>
      <c r="BI78" s="22" t="s">
        <v>1462</v>
      </c>
      <c r="BJ78" s="22" t="s">
        <v>1460</v>
      </c>
      <c r="BK78" s="22" t="n">
        <v>1</v>
      </c>
      <c r="BL78" s="22" t="s">
        <v>4154</v>
      </c>
      <c r="BM78" s="22" t="s">
        <v>1462</v>
      </c>
      <c r="BN78" s="22" t="s">
        <v>1462</v>
      </c>
      <c r="BO78" s="22" t="s">
        <v>1462</v>
      </c>
      <c r="BP78" s="22" t="s">
        <v>1460</v>
      </c>
      <c r="BQ78" s="22" t="n">
        <v>2</v>
      </c>
      <c r="BR78" s="22" t="s">
        <v>4155</v>
      </c>
      <c r="BS78" s="22" t="s">
        <v>1462</v>
      </c>
      <c r="BT78" s="22" t="s">
        <v>1462</v>
      </c>
      <c r="BU78" s="22" t="s">
        <v>1462</v>
      </c>
      <c r="BV78" s="22" t="s">
        <v>1462</v>
      </c>
      <c r="BW78" s="22" t="s">
        <v>1462</v>
      </c>
      <c r="BX78" s="22" t="s">
        <v>1462</v>
      </c>
      <c r="BY78" s="22" t="s">
        <v>1460</v>
      </c>
      <c r="BZ78" s="22" t="n">
        <v>1</v>
      </c>
      <c r="CA78" s="22" t="s">
        <v>4156</v>
      </c>
      <c r="CB78" s="22" t="s">
        <v>1462</v>
      </c>
      <c r="CC78" s="22" t="s">
        <v>1462</v>
      </c>
      <c r="CD78" s="22" t="s">
        <v>1462</v>
      </c>
      <c r="CE78" s="22" t="s">
        <v>1460</v>
      </c>
      <c r="CF78" s="22" t="n">
        <v>2</v>
      </c>
      <c r="CG78" s="22" t="s">
        <v>4157</v>
      </c>
      <c r="CH78" s="22" t="s">
        <v>1462</v>
      </c>
      <c r="CI78" s="22" t="s">
        <v>1462</v>
      </c>
      <c r="CJ78" s="22" t="s">
        <v>1462</v>
      </c>
      <c r="CK78" s="22" t="s">
        <v>1462</v>
      </c>
      <c r="CL78" s="22" t="s">
        <v>1462</v>
      </c>
      <c r="CM78" s="22" t="s">
        <v>1462</v>
      </c>
      <c r="CN78" s="22" t="s">
        <v>1460</v>
      </c>
      <c r="CO78" s="22" t="n">
        <v>1</v>
      </c>
      <c r="CP78" s="22" t="s">
        <v>4158</v>
      </c>
      <c r="CQ78" s="22" t="s">
        <v>1460</v>
      </c>
      <c r="CR78" s="22" t="n">
        <v>1</v>
      </c>
      <c r="CS78" s="22" t="s">
        <v>3238</v>
      </c>
      <c r="CT78" s="22" t="s">
        <v>1462</v>
      </c>
      <c r="CU78" s="22" t="s">
        <v>1462</v>
      </c>
      <c r="CV78" s="22" t="s">
        <v>1462</v>
      </c>
      <c r="CW78" s="22" t="s">
        <v>1460</v>
      </c>
      <c r="CX78" s="22" t="n">
        <v>1</v>
      </c>
      <c r="CY78" s="22" t="s">
        <v>4159</v>
      </c>
      <c r="CZ78" s="22" t="s">
        <v>1460</v>
      </c>
      <c r="DA78" s="22" t="n">
        <v>3</v>
      </c>
      <c r="DB78" s="22" t="s">
        <v>4160</v>
      </c>
      <c r="DC78" s="22" t="s">
        <v>1460</v>
      </c>
      <c r="DD78" s="22" t="n">
        <v>1</v>
      </c>
      <c r="DE78" s="22" t="s">
        <v>4161</v>
      </c>
      <c r="DF78" s="22" t="s">
        <v>1460</v>
      </c>
      <c r="DG78" s="22" t="n">
        <v>1</v>
      </c>
      <c r="DH78" s="22" t="s">
        <v>4162</v>
      </c>
      <c r="DI78" s="22" t="s">
        <v>1460</v>
      </c>
      <c r="DJ78" s="22" t="n">
        <v>3</v>
      </c>
      <c r="DK78" s="22" t="s">
        <v>4163</v>
      </c>
      <c r="DL78" s="22" t="s">
        <v>1460</v>
      </c>
      <c r="DM78" s="22" t="n">
        <v>2</v>
      </c>
      <c r="DN78" s="22" t="s">
        <v>4164</v>
      </c>
      <c r="DO78" s="22" t="s">
        <v>1460</v>
      </c>
      <c r="DP78" s="22" t="n">
        <v>1</v>
      </c>
      <c r="DQ78" s="22" t="s">
        <v>4165</v>
      </c>
      <c r="DR78" s="22" t="s">
        <v>1462</v>
      </c>
      <c r="DS78" s="22" t="s">
        <v>1462</v>
      </c>
      <c r="DT78" s="22" t="s">
        <v>1462</v>
      </c>
      <c r="DU78" s="22" t="s">
        <v>1462</v>
      </c>
      <c r="DV78" s="22" t="s">
        <v>1462</v>
      </c>
      <c r="DW78" s="22" t="s">
        <v>1462</v>
      </c>
      <c r="DX78" s="22" t="s">
        <v>1462</v>
      </c>
      <c r="DY78" s="22" t="s">
        <v>1462</v>
      </c>
      <c r="DZ78" s="22" t="s">
        <v>1462</v>
      </c>
    </row>
    <row r="79" s="22" customFormat="true" ht="13.8" hidden="false" customHeight="false" outlineLevel="0" collapsed="false">
      <c r="A79" s="45"/>
      <c r="B79" s="17" t="s">
        <v>4166</v>
      </c>
      <c r="C79" s="17" t="s">
        <v>4167</v>
      </c>
      <c r="D79" s="17" t="s">
        <v>4168</v>
      </c>
      <c r="E79" s="22" t="s">
        <v>1460</v>
      </c>
      <c r="F79" s="22" t="n">
        <v>1</v>
      </c>
      <c r="G79" s="22" t="s">
        <v>3661</v>
      </c>
      <c r="H79" s="22" t="s">
        <v>1460</v>
      </c>
      <c r="I79" s="22" t="n">
        <v>1</v>
      </c>
      <c r="J79" s="22" t="s">
        <v>4169</v>
      </c>
      <c r="K79" s="22" t="s">
        <v>1462</v>
      </c>
      <c r="L79" s="22" t="s">
        <v>1462</v>
      </c>
      <c r="M79" s="22" t="s">
        <v>1462</v>
      </c>
      <c r="N79" s="22" t="s">
        <v>1460</v>
      </c>
      <c r="O79" s="22" t="n">
        <v>1</v>
      </c>
      <c r="P79" s="22" t="s">
        <v>4170</v>
      </c>
      <c r="Q79" s="22" t="s">
        <v>1462</v>
      </c>
      <c r="R79" s="22" t="s">
        <v>1462</v>
      </c>
      <c r="S79" s="22" t="s">
        <v>1462</v>
      </c>
      <c r="T79" s="22" t="s">
        <v>1462</v>
      </c>
      <c r="U79" s="22" t="s">
        <v>1462</v>
      </c>
      <c r="V79" s="22" t="s">
        <v>1462</v>
      </c>
      <c r="W79" s="22" t="s">
        <v>1460</v>
      </c>
      <c r="X79" s="22" t="n">
        <v>1</v>
      </c>
      <c r="Y79" s="22" t="s">
        <v>1505</v>
      </c>
      <c r="Z79" s="22" t="s">
        <v>1462</v>
      </c>
      <c r="AA79" s="22" t="s">
        <v>1462</v>
      </c>
      <c r="AB79" s="22" t="s">
        <v>1462</v>
      </c>
      <c r="AC79" s="22" t="s">
        <v>1460</v>
      </c>
      <c r="AD79" s="22" t="n">
        <v>1</v>
      </c>
      <c r="AE79" s="22" t="s">
        <v>4171</v>
      </c>
      <c r="AF79" s="22" t="s">
        <v>1460</v>
      </c>
      <c r="AG79" s="22" t="n">
        <v>1</v>
      </c>
      <c r="AH79" s="22" t="s">
        <v>4172</v>
      </c>
      <c r="AI79" s="22" t="s">
        <v>1460</v>
      </c>
      <c r="AJ79" s="22" t="n">
        <v>1</v>
      </c>
      <c r="AK79" s="22" t="s">
        <v>4173</v>
      </c>
      <c r="AL79" s="22" t="s">
        <v>1462</v>
      </c>
      <c r="AM79" s="22" t="s">
        <v>1462</v>
      </c>
      <c r="AN79" s="22" t="s">
        <v>1462</v>
      </c>
      <c r="AO79" s="22" t="s">
        <v>1460</v>
      </c>
      <c r="AP79" s="22" t="n">
        <v>2</v>
      </c>
      <c r="AQ79" s="22" t="s">
        <v>4174</v>
      </c>
      <c r="AR79" s="22" t="s">
        <v>1460</v>
      </c>
      <c r="AS79" s="22" t="n">
        <v>1</v>
      </c>
      <c r="AT79" s="22" t="s">
        <v>4175</v>
      </c>
      <c r="AU79" s="22" t="s">
        <v>1462</v>
      </c>
      <c r="AV79" s="22" t="s">
        <v>1462</v>
      </c>
      <c r="AW79" s="22" t="s">
        <v>1462</v>
      </c>
      <c r="AX79" s="22" t="s">
        <v>1460</v>
      </c>
      <c r="AY79" s="22" t="n">
        <v>1</v>
      </c>
      <c r="AZ79" s="22" t="s">
        <v>4176</v>
      </c>
      <c r="BA79" s="22" t="s">
        <v>1460</v>
      </c>
      <c r="BB79" s="22" t="n">
        <v>1</v>
      </c>
      <c r="BC79" s="22" t="s">
        <v>4177</v>
      </c>
      <c r="BD79" s="22" t="s">
        <v>1462</v>
      </c>
      <c r="BE79" s="22" t="s">
        <v>1462</v>
      </c>
      <c r="BF79" s="22" t="s">
        <v>1462</v>
      </c>
      <c r="BG79" s="22" t="s">
        <v>1462</v>
      </c>
      <c r="BH79" s="22" t="s">
        <v>1462</v>
      </c>
      <c r="BI79" s="22" t="s">
        <v>1462</v>
      </c>
      <c r="BJ79" s="22" t="s">
        <v>1460</v>
      </c>
      <c r="BK79" s="22" t="n">
        <v>1</v>
      </c>
      <c r="BL79" s="22" t="s">
        <v>4178</v>
      </c>
      <c r="BM79" s="22" t="s">
        <v>1462</v>
      </c>
      <c r="BN79" s="22" t="s">
        <v>1462</v>
      </c>
      <c r="BO79" s="22" t="s">
        <v>1462</v>
      </c>
      <c r="BP79" s="22" t="s">
        <v>1460</v>
      </c>
      <c r="BQ79" s="22" t="n">
        <v>1</v>
      </c>
      <c r="BR79" s="22" t="s">
        <v>4179</v>
      </c>
      <c r="BS79" s="22" t="s">
        <v>1462</v>
      </c>
      <c r="BT79" s="22" t="s">
        <v>1462</v>
      </c>
      <c r="BU79" s="22" t="s">
        <v>1462</v>
      </c>
      <c r="BV79" s="22" t="s">
        <v>1462</v>
      </c>
      <c r="BW79" s="22" t="s">
        <v>1462</v>
      </c>
      <c r="BX79" s="22" t="s">
        <v>1462</v>
      </c>
      <c r="BY79" s="22" t="s">
        <v>1460</v>
      </c>
      <c r="BZ79" s="22" t="n">
        <v>1</v>
      </c>
      <c r="CA79" s="22" t="s">
        <v>4180</v>
      </c>
      <c r="CB79" s="22" t="s">
        <v>1462</v>
      </c>
      <c r="CC79" s="22" t="s">
        <v>1462</v>
      </c>
      <c r="CD79" s="22" t="s">
        <v>1462</v>
      </c>
      <c r="CE79" s="22" t="s">
        <v>1460</v>
      </c>
      <c r="CF79" s="22" t="n">
        <v>2</v>
      </c>
      <c r="CG79" s="22" t="s">
        <v>4181</v>
      </c>
      <c r="CH79" s="22" t="s">
        <v>1462</v>
      </c>
      <c r="CI79" s="22" t="s">
        <v>1462</v>
      </c>
      <c r="CJ79" s="22" t="s">
        <v>1462</v>
      </c>
      <c r="CK79" s="22" t="s">
        <v>1462</v>
      </c>
      <c r="CL79" s="22" t="s">
        <v>1462</v>
      </c>
      <c r="CM79" s="22" t="s">
        <v>1462</v>
      </c>
      <c r="CN79" s="22" t="s">
        <v>1460</v>
      </c>
      <c r="CO79" s="22" t="n">
        <v>1</v>
      </c>
      <c r="CP79" s="22" t="s">
        <v>4182</v>
      </c>
      <c r="CQ79" s="22" t="s">
        <v>1460</v>
      </c>
      <c r="CR79" s="22" t="n">
        <v>1</v>
      </c>
      <c r="CS79" s="22" t="s">
        <v>4183</v>
      </c>
      <c r="CT79" s="22" t="s">
        <v>1462</v>
      </c>
      <c r="CU79" s="22" t="s">
        <v>1462</v>
      </c>
      <c r="CV79" s="22" t="s">
        <v>1462</v>
      </c>
      <c r="CW79" s="22" t="s">
        <v>1460</v>
      </c>
      <c r="CX79" s="22" t="n">
        <v>1</v>
      </c>
      <c r="CY79" s="22" t="s">
        <v>4184</v>
      </c>
      <c r="CZ79" s="22" t="s">
        <v>1460</v>
      </c>
      <c r="DA79" s="22" t="n">
        <v>2</v>
      </c>
      <c r="DB79" s="22" t="s">
        <v>4185</v>
      </c>
      <c r="DC79" s="22" t="s">
        <v>1460</v>
      </c>
      <c r="DD79" s="22" t="n">
        <v>1</v>
      </c>
      <c r="DE79" s="22" t="s">
        <v>4186</v>
      </c>
      <c r="DF79" s="22" t="s">
        <v>1460</v>
      </c>
      <c r="DG79" s="22" t="n">
        <v>1</v>
      </c>
      <c r="DH79" s="22" t="s">
        <v>4187</v>
      </c>
      <c r="DI79" s="22" t="s">
        <v>1460</v>
      </c>
      <c r="DJ79" s="22" t="n">
        <v>2</v>
      </c>
      <c r="DK79" s="22" t="s">
        <v>4188</v>
      </c>
      <c r="DL79" s="22" t="s">
        <v>1460</v>
      </c>
      <c r="DM79" s="22" t="n">
        <v>1</v>
      </c>
      <c r="DN79" s="22" t="s">
        <v>4189</v>
      </c>
      <c r="DO79" s="22" t="s">
        <v>1460</v>
      </c>
      <c r="DP79" s="22" t="n">
        <v>1</v>
      </c>
      <c r="DQ79" s="22" t="s">
        <v>4190</v>
      </c>
      <c r="DR79" s="22" t="s">
        <v>1462</v>
      </c>
      <c r="DS79" s="22" t="s">
        <v>1462</v>
      </c>
      <c r="DT79" s="22" t="s">
        <v>1462</v>
      </c>
      <c r="DU79" s="22" t="s">
        <v>1462</v>
      </c>
      <c r="DV79" s="22" t="s">
        <v>1462</v>
      </c>
      <c r="DW79" s="22" t="s">
        <v>1462</v>
      </c>
      <c r="DX79" s="22" t="s">
        <v>1462</v>
      </c>
      <c r="DY79" s="22" t="s">
        <v>1462</v>
      </c>
      <c r="DZ79" s="22" t="s">
        <v>1462</v>
      </c>
    </row>
    <row r="80" s="22" customFormat="true" ht="13.8" hidden="false" customHeight="false" outlineLevel="0" collapsed="false">
      <c r="A80" s="45"/>
      <c r="B80" s="17" t="s">
        <v>4191</v>
      </c>
      <c r="C80" s="17" t="s">
        <v>4192</v>
      </c>
      <c r="D80" s="17" t="s">
        <v>4193</v>
      </c>
      <c r="E80" s="22" t="s">
        <v>1460</v>
      </c>
      <c r="F80" s="22" t="n">
        <v>1</v>
      </c>
      <c r="G80" s="22" t="s">
        <v>3593</v>
      </c>
      <c r="H80" s="22" t="s">
        <v>1462</v>
      </c>
      <c r="I80" s="22" t="s">
        <v>1462</v>
      </c>
      <c r="J80" s="22" t="s">
        <v>1462</v>
      </c>
      <c r="K80" s="22" t="s">
        <v>1462</v>
      </c>
      <c r="L80" s="22" t="s">
        <v>1462</v>
      </c>
      <c r="M80" s="22" t="s">
        <v>1462</v>
      </c>
      <c r="N80" s="22" t="s">
        <v>1462</v>
      </c>
      <c r="O80" s="22" t="s">
        <v>1462</v>
      </c>
      <c r="P80" s="22" t="s">
        <v>1462</v>
      </c>
      <c r="Q80" s="22" t="s">
        <v>1462</v>
      </c>
      <c r="R80" s="22" t="s">
        <v>1462</v>
      </c>
      <c r="S80" s="22" t="s">
        <v>1462</v>
      </c>
      <c r="T80" s="22" t="s">
        <v>1462</v>
      </c>
      <c r="U80" s="22" t="s">
        <v>1462</v>
      </c>
      <c r="V80" s="22" t="s">
        <v>1462</v>
      </c>
      <c r="W80" s="22" t="s">
        <v>1462</v>
      </c>
      <c r="X80" s="22" t="s">
        <v>1462</v>
      </c>
      <c r="Y80" s="22" t="s">
        <v>1462</v>
      </c>
      <c r="Z80" s="22" t="s">
        <v>1462</v>
      </c>
      <c r="AA80" s="22" t="s">
        <v>1462</v>
      </c>
      <c r="AB80" s="22" t="s">
        <v>1462</v>
      </c>
      <c r="AC80" s="22" t="s">
        <v>1460</v>
      </c>
      <c r="AD80" s="22" t="n">
        <v>1</v>
      </c>
      <c r="AE80" s="22" t="s">
        <v>4194</v>
      </c>
      <c r="AF80" s="22" t="s">
        <v>1462</v>
      </c>
      <c r="AG80" s="22" t="s">
        <v>1462</v>
      </c>
      <c r="AH80" s="22" t="s">
        <v>1462</v>
      </c>
      <c r="AI80" s="22" t="s">
        <v>1462</v>
      </c>
      <c r="AJ80" s="22" t="s">
        <v>1462</v>
      </c>
      <c r="AK80" s="22" t="s">
        <v>1462</v>
      </c>
      <c r="AL80" s="22" t="s">
        <v>1462</v>
      </c>
      <c r="AM80" s="22" t="s">
        <v>1462</v>
      </c>
      <c r="AN80" s="22" t="s">
        <v>1462</v>
      </c>
      <c r="AO80" s="22" t="s">
        <v>1460</v>
      </c>
      <c r="AP80" s="22" t="n">
        <v>1</v>
      </c>
      <c r="AQ80" s="22" t="s">
        <v>4195</v>
      </c>
      <c r="AR80" s="22" t="s">
        <v>1462</v>
      </c>
      <c r="AS80" s="22" t="s">
        <v>1462</v>
      </c>
      <c r="AT80" s="22" t="s">
        <v>1462</v>
      </c>
      <c r="AU80" s="22" t="s">
        <v>1462</v>
      </c>
      <c r="AV80" s="22" t="s">
        <v>1462</v>
      </c>
      <c r="AW80" s="22" t="s">
        <v>1462</v>
      </c>
      <c r="AX80" s="22" t="s">
        <v>1460</v>
      </c>
      <c r="AY80" s="22" t="n">
        <v>2</v>
      </c>
      <c r="AZ80" s="22" t="s">
        <v>4196</v>
      </c>
      <c r="BA80" s="22" t="s">
        <v>1460</v>
      </c>
      <c r="BB80" s="22" t="n">
        <v>1</v>
      </c>
      <c r="BC80" s="22" t="s">
        <v>4197</v>
      </c>
      <c r="BD80" s="22" t="s">
        <v>1462</v>
      </c>
      <c r="BE80" s="22" t="s">
        <v>1462</v>
      </c>
      <c r="BF80" s="22" t="s">
        <v>1462</v>
      </c>
      <c r="BG80" s="22" t="s">
        <v>1462</v>
      </c>
      <c r="BH80" s="22" t="s">
        <v>1462</v>
      </c>
      <c r="BI80" s="22" t="s">
        <v>1462</v>
      </c>
      <c r="BJ80" s="22" t="s">
        <v>1462</v>
      </c>
      <c r="BK80" s="22" t="s">
        <v>1462</v>
      </c>
      <c r="BL80" s="22" t="s">
        <v>1462</v>
      </c>
      <c r="BM80" s="22" t="s">
        <v>1462</v>
      </c>
      <c r="BN80" s="22" t="s">
        <v>1462</v>
      </c>
      <c r="BO80" s="22" t="s">
        <v>1462</v>
      </c>
      <c r="BP80" s="22" t="s">
        <v>1462</v>
      </c>
      <c r="BQ80" s="22" t="s">
        <v>1462</v>
      </c>
      <c r="BR80" s="22" t="s">
        <v>1462</v>
      </c>
      <c r="BS80" s="22" t="s">
        <v>1462</v>
      </c>
      <c r="BT80" s="22" t="s">
        <v>1462</v>
      </c>
      <c r="BU80" s="22" t="s">
        <v>1462</v>
      </c>
      <c r="BV80" s="22" t="s">
        <v>1462</v>
      </c>
      <c r="BW80" s="22" t="s">
        <v>1462</v>
      </c>
      <c r="BX80" s="22" t="s">
        <v>1462</v>
      </c>
      <c r="BY80" s="22" t="s">
        <v>1460</v>
      </c>
      <c r="BZ80" s="22" t="n">
        <v>1</v>
      </c>
      <c r="CA80" s="22" t="s">
        <v>2159</v>
      </c>
      <c r="CB80" s="22" t="s">
        <v>1462</v>
      </c>
      <c r="CC80" s="22" t="s">
        <v>1462</v>
      </c>
      <c r="CD80" s="22" t="s">
        <v>1462</v>
      </c>
      <c r="CE80" s="22" t="s">
        <v>1460</v>
      </c>
      <c r="CF80" s="22" t="n">
        <v>2</v>
      </c>
      <c r="CG80" s="22" t="s">
        <v>4198</v>
      </c>
      <c r="CH80" s="22" t="s">
        <v>1462</v>
      </c>
      <c r="CI80" s="22" t="s">
        <v>1462</v>
      </c>
      <c r="CJ80" s="22" t="s">
        <v>1462</v>
      </c>
      <c r="CK80" s="22" t="s">
        <v>1462</v>
      </c>
      <c r="CL80" s="22" t="s">
        <v>1462</v>
      </c>
      <c r="CM80" s="22" t="s">
        <v>1462</v>
      </c>
      <c r="CN80" s="22" t="s">
        <v>1460</v>
      </c>
      <c r="CO80" s="22" t="n">
        <v>1</v>
      </c>
      <c r="CP80" s="22" t="s">
        <v>4199</v>
      </c>
      <c r="CQ80" s="22" t="s">
        <v>1460</v>
      </c>
      <c r="CR80" s="22" t="n">
        <v>1</v>
      </c>
      <c r="CS80" s="22" t="s">
        <v>4200</v>
      </c>
      <c r="CT80" s="22" t="s">
        <v>1462</v>
      </c>
      <c r="CU80" s="22" t="s">
        <v>1462</v>
      </c>
      <c r="CV80" s="22" t="s">
        <v>1462</v>
      </c>
      <c r="CW80" s="22" t="s">
        <v>1460</v>
      </c>
      <c r="CX80" s="22" t="n">
        <v>1</v>
      </c>
      <c r="CY80" s="22" t="s">
        <v>4201</v>
      </c>
      <c r="CZ80" s="22" t="s">
        <v>1460</v>
      </c>
      <c r="DA80" s="22" t="n">
        <v>1</v>
      </c>
      <c r="DB80" s="22" t="s">
        <v>4202</v>
      </c>
      <c r="DC80" s="22" t="s">
        <v>1460</v>
      </c>
      <c r="DD80" s="22" t="n">
        <v>1</v>
      </c>
      <c r="DE80" s="22" t="s">
        <v>4203</v>
      </c>
      <c r="DF80" s="22" t="s">
        <v>1460</v>
      </c>
      <c r="DG80" s="22" t="n">
        <v>1</v>
      </c>
      <c r="DH80" s="22" t="s">
        <v>4204</v>
      </c>
      <c r="DI80" s="22" t="s">
        <v>1460</v>
      </c>
      <c r="DJ80" s="22" t="n">
        <v>1</v>
      </c>
      <c r="DK80" s="22" t="s">
        <v>2160</v>
      </c>
      <c r="DL80" s="22" t="s">
        <v>1462</v>
      </c>
      <c r="DM80" s="22" t="s">
        <v>1462</v>
      </c>
      <c r="DN80" s="22" t="s">
        <v>1462</v>
      </c>
      <c r="DO80" s="22" t="s">
        <v>1462</v>
      </c>
      <c r="DP80" s="22" t="s">
        <v>1462</v>
      </c>
      <c r="DQ80" s="22" t="s">
        <v>1462</v>
      </c>
      <c r="DR80" s="22" t="s">
        <v>1462</v>
      </c>
      <c r="DS80" s="22" t="s">
        <v>1462</v>
      </c>
      <c r="DT80" s="22" t="s">
        <v>1462</v>
      </c>
      <c r="DU80" s="22" t="s">
        <v>1462</v>
      </c>
      <c r="DV80" s="22" t="s">
        <v>1462</v>
      </c>
      <c r="DW80" s="22" t="s">
        <v>1462</v>
      </c>
      <c r="DX80" s="22" t="s">
        <v>1462</v>
      </c>
      <c r="DY80" s="22" t="s">
        <v>1462</v>
      </c>
      <c r="DZ80" s="22" t="s">
        <v>1462</v>
      </c>
    </row>
    <row r="81" s="22" customFormat="true" ht="13.8" hidden="false" customHeight="false" outlineLevel="0" collapsed="false">
      <c r="A81" s="45"/>
      <c r="B81" s="17" t="s">
        <v>4205</v>
      </c>
      <c r="C81" s="17" t="s">
        <v>4206</v>
      </c>
      <c r="D81" s="17" t="s">
        <v>4207</v>
      </c>
      <c r="E81" s="22" t="s">
        <v>1460</v>
      </c>
      <c r="F81" s="22" t="n">
        <v>1</v>
      </c>
      <c r="G81" s="22" t="s">
        <v>4208</v>
      </c>
      <c r="H81" s="22" t="s">
        <v>1462</v>
      </c>
      <c r="I81" s="22" t="s">
        <v>1462</v>
      </c>
      <c r="J81" s="22" t="s">
        <v>1462</v>
      </c>
      <c r="K81" s="22" t="s">
        <v>1460</v>
      </c>
      <c r="L81" s="22" t="n">
        <v>1</v>
      </c>
      <c r="M81" s="22" t="s">
        <v>4209</v>
      </c>
      <c r="N81" s="22" t="s">
        <v>1460</v>
      </c>
      <c r="O81" s="22" t="n">
        <v>1</v>
      </c>
      <c r="P81" s="22" t="s">
        <v>4210</v>
      </c>
      <c r="Q81" s="22" t="s">
        <v>1462</v>
      </c>
      <c r="R81" s="22" t="s">
        <v>1462</v>
      </c>
      <c r="S81" s="22" t="s">
        <v>1462</v>
      </c>
      <c r="T81" s="22" t="s">
        <v>1462</v>
      </c>
      <c r="U81" s="22" t="s">
        <v>1462</v>
      </c>
      <c r="V81" s="22" t="s">
        <v>1462</v>
      </c>
      <c r="W81" s="22" t="s">
        <v>1462</v>
      </c>
      <c r="X81" s="22" t="s">
        <v>1462</v>
      </c>
      <c r="Y81" s="22" t="s">
        <v>1462</v>
      </c>
      <c r="Z81" s="22" t="s">
        <v>1462</v>
      </c>
      <c r="AA81" s="22" t="s">
        <v>1462</v>
      </c>
      <c r="AB81" s="22" t="s">
        <v>1462</v>
      </c>
      <c r="AC81" s="22" t="s">
        <v>1460</v>
      </c>
      <c r="AD81" s="22" t="n">
        <v>1</v>
      </c>
      <c r="AE81" s="22" t="s">
        <v>4211</v>
      </c>
      <c r="AF81" s="22" t="s">
        <v>1460</v>
      </c>
      <c r="AG81" s="22" t="n">
        <v>1</v>
      </c>
      <c r="AH81" s="22" t="s">
        <v>4212</v>
      </c>
      <c r="AI81" s="22" t="s">
        <v>1460</v>
      </c>
      <c r="AJ81" s="22" t="n">
        <v>1</v>
      </c>
      <c r="AK81" s="22" t="s">
        <v>4213</v>
      </c>
      <c r="AL81" s="22" t="s">
        <v>1462</v>
      </c>
      <c r="AM81" s="22" t="s">
        <v>1462</v>
      </c>
      <c r="AN81" s="22" t="s">
        <v>1462</v>
      </c>
      <c r="AO81" s="22" t="s">
        <v>1460</v>
      </c>
      <c r="AP81" s="22" t="n">
        <v>2</v>
      </c>
      <c r="AQ81" s="22" t="s">
        <v>4214</v>
      </c>
      <c r="AR81" s="22" t="s">
        <v>1460</v>
      </c>
      <c r="AS81" s="22" t="n">
        <v>1</v>
      </c>
      <c r="AT81" s="22" t="s">
        <v>4215</v>
      </c>
      <c r="AU81" s="22" t="s">
        <v>1460</v>
      </c>
      <c r="AV81" s="22" t="n">
        <v>1</v>
      </c>
      <c r="AW81" s="22" t="s">
        <v>4216</v>
      </c>
      <c r="AX81" s="22" t="s">
        <v>1460</v>
      </c>
      <c r="AY81" s="22" t="n">
        <v>1</v>
      </c>
      <c r="AZ81" s="22" t="s">
        <v>4217</v>
      </c>
      <c r="BA81" s="22" t="s">
        <v>1460</v>
      </c>
      <c r="BB81" s="22" t="n">
        <v>1</v>
      </c>
      <c r="BC81" s="22" t="s">
        <v>4218</v>
      </c>
      <c r="BD81" s="22" t="s">
        <v>1462</v>
      </c>
      <c r="BE81" s="22" t="s">
        <v>1462</v>
      </c>
      <c r="BF81" s="22" t="s">
        <v>1462</v>
      </c>
      <c r="BG81" s="22" t="s">
        <v>1462</v>
      </c>
      <c r="BH81" s="22" t="s">
        <v>1462</v>
      </c>
      <c r="BI81" s="22" t="s">
        <v>1462</v>
      </c>
      <c r="BJ81" s="22" t="s">
        <v>1462</v>
      </c>
      <c r="BK81" s="22" t="s">
        <v>1462</v>
      </c>
      <c r="BL81" s="22" t="s">
        <v>1462</v>
      </c>
      <c r="BM81" s="22" t="s">
        <v>1462</v>
      </c>
      <c r="BN81" s="22" t="s">
        <v>1462</v>
      </c>
      <c r="BO81" s="22" t="s">
        <v>1462</v>
      </c>
      <c r="BP81" s="22" t="s">
        <v>1460</v>
      </c>
      <c r="BQ81" s="22" t="n">
        <v>2</v>
      </c>
      <c r="BR81" s="22" t="s">
        <v>4219</v>
      </c>
      <c r="BS81" s="22" t="s">
        <v>1462</v>
      </c>
      <c r="BT81" s="22" t="s">
        <v>1462</v>
      </c>
      <c r="BU81" s="22" t="s">
        <v>1462</v>
      </c>
      <c r="BV81" s="22" t="s">
        <v>1462</v>
      </c>
      <c r="BW81" s="22" t="s">
        <v>1462</v>
      </c>
      <c r="BX81" s="22" t="s">
        <v>1462</v>
      </c>
      <c r="BY81" s="22" t="s">
        <v>1462</v>
      </c>
      <c r="BZ81" s="22" t="s">
        <v>1462</v>
      </c>
      <c r="CA81" s="22" t="s">
        <v>1462</v>
      </c>
      <c r="CB81" s="22" t="s">
        <v>1462</v>
      </c>
      <c r="CC81" s="22" t="s">
        <v>1462</v>
      </c>
      <c r="CD81" s="22" t="s">
        <v>1462</v>
      </c>
      <c r="CE81" s="22" t="s">
        <v>1460</v>
      </c>
      <c r="CF81" s="22" t="n">
        <v>2</v>
      </c>
      <c r="CG81" s="22" t="s">
        <v>4220</v>
      </c>
      <c r="CH81" s="22" t="s">
        <v>1462</v>
      </c>
      <c r="CI81" s="22" t="s">
        <v>1462</v>
      </c>
      <c r="CJ81" s="22" t="s">
        <v>1462</v>
      </c>
      <c r="CK81" s="22" t="s">
        <v>1462</v>
      </c>
      <c r="CL81" s="22" t="s">
        <v>1462</v>
      </c>
      <c r="CM81" s="22" t="s">
        <v>1462</v>
      </c>
      <c r="CN81" s="22" t="s">
        <v>1460</v>
      </c>
      <c r="CO81" s="22" t="n">
        <v>1</v>
      </c>
      <c r="CP81" s="22" t="s">
        <v>4221</v>
      </c>
      <c r="CQ81" s="22" t="s">
        <v>1460</v>
      </c>
      <c r="CR81" s="22" t="n">
        <v>1</v>
      </c>
      <c r="CS81" s="22" t="s">
        <v>4222</v>
      </c>
      <c r="CT81" s="22" t="s">
        <v>1462</v>
      </c>
      <c r="CU81" s="22" t="s">
        <v>1462</v>
      </c>
      <c r="CV81" s="22" t="s">
        <v>1462</v>
      </c>
      <c r="CW81" s="22" t="s">
        <v>1460</v>
      </c>
      <c r="CX81" s="22" t="n">
        <v>1</v>
      </c>
      <c r="CY81" s="22" t="s">
        <v>4223</v>
      </c>
      <c r="CZ81" s="22" t="s">
        <v>1460</v>
      </c>
      <c r="DA81" s="22" t="n">
        <v>2</v>
      </c>
      <c r="DB81" s="22" t="s">
        <v>4224</v>
      </c>
      <c r="DC81" s="22" t="s">
        <v>1460</v>
      </c>
      <c r="DD81" s="22" t="n">
        <v>1</v>
      </c>
      <c r="DE81" s="22" t="s">
        <v>4225</v>
      </c>
      <c r="DF81" s="22" t="s">
        <v>1460</v>
      </c>
      <c r="DG81" s="22" t="n">
        <v>1</v>
      </c>
      <c r="DH81" s="22" t="s">
        <v>4226</v>
      </c>
      <c r="DI81" s="22" t="s">
        <v>1460</v>
      </c>
      <c r="DJ81" s="22" t="n">
        <v>3</v>
      </c>
      <c r="DK81" s="22" t="s">
        <v>4227</v>
      </c>
      <c r="DL81" s="22" t="s">
        <v>1460</v>
      </c>
      <c r="DM81" s="22" t="n">
        <v>1</v>
      </c>
      <c r="DN81" s="22" t="s">
        <v>4228</v>
      </c>
      <c r="DO81" s="22" t="s">
        <v>1462</v>
      </c>
      <c r="DP81" s="22" t="s">
        <v>1462</v>
      </c>
      <c r="DQ81" s="22" t="s">
        <v>1462</v>
      </c>
      <c r="DR81" s="22" t="s">
        <v>1462</v>
      </c>
      <c r="DS81" s="22" t="s">
        <v>1462</v>
      </c>
      <c r="DT81" s="22" t="s">
        <v>1462</v>
      </c>
      <c r="DU81" s="22" t="s">
        <v>1462</v>
      </c>
      <c r="DV81" s="22" t="s">
        <v>1462</v>
      </c>
      <c r="DW81" s="22" t="s">
        <v>1462</v>
      </c>
      <c r="DX81" s="22" t="s">
        <v>1462</v>
      </c>
      <c r="DY81" s="22" t="s">
        <v>1462</v>
      </c>
      <c r="DZ81" s="22" t="s">
        <v>1462</v>
      </c>
    </row>
    <row r="82" s="22" customFormat="true" ht="13.8" hidden="false" customHeight="false" outlineLevel="0" collapsed="false">
      <c r="A82" s="45"/>
      <c r="B82" s="17" t="s">
        <v>4229</v>
      </c>
      <c r="C82" s="17" t="s">
        <v>4230</v>
      </c>
      <c r="D82" s="17" t="s">
        <v>4231</v>
      </c>
      <c r="E82" s="22" t="s">
        <v>1460</v>
      </c>
      <c r="F82" s="22" t="n">
        <v>1</v>
      </c>
      <c r="G82" s="22" t="s">
        <v>4232</v>
      </c>
      <c r="H82" s="22" t="s">
        <v>1462</v>
      </c>
      <c r="I82" s="22" t="s">
        <v>1462</v>
      </c>
      <c r="J82" s="22" t="s">
        <v>1462</v>
      </c>
      <c r="K82" s="22" t="s">
        <v>1462</v>
      </c>
      <c r="L82" s="22" t="s">
        <v>1462</v>
      </c>
      <c r="M82" s="22" t="s">
        <v>1462</v>
      </c>
      <c r="N82" s="22" t="s">
        <v>1462</v>
      </c>
      <c r="O82" s="22" t="s">
        <v>1462</v>
      </c>
      <c r="P82" s="22" t="s">
        <v>1462</v>
      </c>
      <c r="Q82" s="22" t="s">
        <v>1460</v>
      </c>
      <c r="R82" s="22" t="n">
        <v>1</v>
      </c>
      <c r="S82" s="22" t="s">
        <v>3624</v>
      </c>
      <c r="T82" s="22" t="s">
        <v>1462</v>
      </c>
      <c r="U82" s="22" t="s">
        <v>1462</v>
      </c>
      <c r="V82" s="22" t="s">
        <v>1462</v>
      </c>
      <c r="W82" s="22" t="s">
        <v>1462</v>
      </c>
      <c r="X82" s="22" t="s">
        <v>1462</v>
      </c>
      <c r="Y82" s="22" t="s">
        <v>1462</v>
      </c>
      <c r="Z82" s="22" t="s">
        <v>1460</v>
      </c>
      <c r="AA82" s="22" t="n">
        <v>1</v>
      </c>
      <c r="AB82" s="22" t="s">
        <v>4233</v>
      </c>
      <c r="AC82" s="22" t="s">
        <v>1460</v>
      </c>
      <c r="AD82" s="22" t="n">
        <v>1</v>
      </c>
      <c r="AE82" s="22" t="s">
        <v>4234</v>
      </c>
      <c r="AF82" s="22" t="s">
        <v>1462</v>
      </c>
      <c r="AG82" s="22" t="s">
        <v>1462</v>
      </c>
      <c r="AH82" s="22" t="s">
        <v>1462</v>
      </c>
      <c r="AI82" s="22" t="s">
        <v>1462</v>
      </c>
      <c r="AJ82" s="22" t="s">
        <v>1462</v>
      </c>
      <c r="AK82" s="22" t="s">
        <v>1462</v>
      </c>
      <c r="AL82" s="22" t="s">
        <v>1460</v>
      </c>
      <c r="AM82" s="22" t="n">
        <v>1</v>
      </c>
      <c r="AN82" s="22" t="s">
        <v>4235</v>
      </c>
      <c r="AO82" s="22" t="s">
        <v>1462</v>
      </c>
      <c r="AP82" s="22" t="s">
        <v>1462</v>
      </c>
      <c r="AQ82" s="22" t="s">
        <v>1462</v>
      </c>
      <c r="AR82" s="22" t="s">
        <v>1462</v>
      </c>
      <c r="AS82" s="22" t="s">
        <v>1462</v>
      </c>
      <c r="AT82" s="22" t="s">
        <v>1462</v>
      </c>
      <c r="AU82" s="22" t="s">
        <v>1462</v>
      </c>
      <c r="AV82" s="22" t="s">
        <v>1462</v>
      </c>
      <c r="AW82" s="22" t="s">
        <v>1462</v>
      </c>
      <c r="AX82" s="22" t="s">
        <v>1460</v>
      </c>
      <c r="AY82" s="22" t="n">
        <v>1</v>
      </c>
      <c r="AZ82" s="22" t="s">
        <v>4236</v>
      </c>
      <c r="BA82" s="22" t="s">
        <v>1460</v>
      </c>
      <c r="BB82" s="22" t="n">
        <v>1</v>
      </c>
      <c r="BC82" s="22" t="s">
        <v>4237</v>
      </c>
      <c r="BD82" s="22" t="s">
        <v>1460</v>
      </c>
      <c r="BE82" s="22" t="n">
        <v>1</v>
      </c>
      <c r="BF82" s="22" t="s">
        <v>3457</v>
      </c>
      <c r="BG82" s="22" t="s">
        <v>1462</v>
      </c>
      <c r="BH82" s="22" t="s">
        <v>1462</v>
      </c>
      <c r="BI82" s="22" t="s">
        <v>1462</v>
      </c>
      <c r="BJ82" s="22" t="s">
        <v>1462</v>
      </c>
      <c r="BK82" s="22" t="s">
        <v>1462</v>
      </c>
      <c r="BL82" s="22" t="s">
        <v>1462</v>
      </c>
      <c r="BM82" s="22" t="s">
        <v>1462</v>
      </c>
      <c r="BN82" s="22" t="s">
        <v>1462</v>
      </c>
      <c r="BO82" s="22" t="s">
        <v>1462</v>
      </c>
      <c r="BP82" s="22" t="s">
        <v>1462</v>
      </c>
      <c r="BQ82" s="22" t="s">
        <v>1462</v>
      </c>
      <c r="BR82" s="22" t="s">
        <v>1462</v>
      </c>
      <c r="BS82" s="22" t="s">
        <v>1460</v>
      </c>
      <c r="BT82" s="22" t="n">
        <v>1</v>
      </c>
      <c r="BU82" s="22" t="s">
        <v>4238</v>
      </c>
      <c r="BV82" s="22" t="s">
        <v>1460</v>
      </c>
      <c r="BW82" s="22" t="n">
        <v>1</v>
      </c>
      <c r="BX82" s="22" t="s">
        <v>4239</v>
      </c>
      <c r="BY82" s="22" t="s">
        <v>1460</v>
      </c>
      <c r="BZ82" s="22" t="n">
        <v>1</v>
      </c>
      <c r="CA82" s="22" t="s">
        <v>4240</v>
      </c>
      <c r="CB82" s="22" t="s">
        <v>1460</v>
      </c>
      <c r="CC82" s="22" t="n">
        <v>1</v>
      </c>
      <c r="CD82" s="22" t="s">
        <v>4241</v>
      </c>
      <c r="CE82" s="22" t="s">
        <v>1460</v>
      </c>
      <c r="CF82" s="22" t="n">
        <v>1</v>
      </c>
      <c r="CG82" s="22" t="s">
        <v>4242</v>
      </c>
      <c r="CH82" s="22" t="s">
        <v>1460</v>
      </c>
      <c r="CI82" s="22" t="n">
        <v>1</v>
      </c>
      <c r="CJ82" s="22" t="s">
        <v>3401</v>
      </c>
      <c r="CK82" s="22" t="s">
        <v>1462</v>
      </c>
      <c r="CL82" s="22" t="s">
        <v>1462</v>
      </c>
      <c r="CM82" s="22" t="s">
        <v>1462</v>
      </c>
      <c r="CN82" s="22" t="s">
        <v>1460</v>
      </c>
      <c r="CO82" s="22" t="n">
        <v>1</v>
      </c>
      <c r="CP82" s="22" t="s">
        <v>3441</v>
      </c>
      <c r="CQ82" s="22" t="s">
        <v>1460</v>
      </c>
      <c r="CR82" s="22" t="n">
        <v>1</v>
      </c>
      <c r="CS82" s="22" t="s">
        <v>4243</v>
      </c>
      <c r="CT82" s="22" t="s">
        <v>1462</v>
      </c>
      <c r="CU82" s="22" t="s">
        <v>1462</v>
      </c>
      <c r="CV82" s="22" t="s">
        <v>1462</v>
      </c>
      <c r="CW82" s="22" t="s">
        <v>1460</v>
      </c>
      <c r="CX82" s="22" t="n">
        <v>1</v>
      </c>
      <c r="CY82" s="22" t="s">
        <v>4244</v>
      </c>
      <c r="CZ82" s="22" t="s">
        <v>1462</v>
      </c>
      <c r="DA82" s="22" t="s">
        <v>1462</v>
      </c>
      <c r="DB82" s="22" t="s">
        <v>1462</v>
      </c>
      <c r="DC82" s="22" t="s">
        <v>1460</v>
      </c>
      <c r="DD82" s="22" t="n">
        <v>1</v>
      </c>
      <c r="DE82" s="22" t="s">
        <v>4245</v>
      </c>
      <c r="DF82" s="22" t="s">
        <v>1460</v>
      </c>
      <c r="DG82" s="22" t="n">
        <v>1</v>
      </c>
      <c r="DH82" s="22" t="s">
        <v>4246</v>
      </c>
      <c r="DI82" s="22" t="s">
        <v>1460</v>
      </c>
      <c r="DJ82" s="22" t="n">
        <v>1</v>
      </c>
      <c r="DK82" s="22" t="s">
        <v>4247</v>
      </c>
      <c r="DL82" s="22" t="s">
        <v>1462</v>
      </c>
      <c r="DM82" s="22" t="s">
        <v>1462</v>
      </c>
      <c r="DN82" s="22" t="s">
        <v>1462</v>
      </c>
      <c r="DO82" s="22" t="s">
        <v>1462</v>
      </c>
      <c r="DP82" s="22" t="s">
        <v>1462</v>
      </c>
      <c r="DQ82" s="22" t="s">
        <v>1462</v>
      </c>
      <c r="DR82" s="22" t="s">
        <v>1460</v>
      </c>
      <c r="DS82" s="22" t="n">
        <v>1</v>
      </c>
      <c r="DT82" s="22" t="s">
        <v>4248</v>
      </c>
      <c r="DU82" s="22" t="s">
        <v>1462</v>
      </c>
      <c r="DV82" s="22" t="s">
        <v>1462</v>
      </c>
      <c r="DW82" s="22" t="s">
        <v>1462</v>
      </c>
      <c r="DX82" s="22" t="s">
        <v>1460</v>
      </c>
      <c r="DY82" s="22" t="n">
        <v>1</v>
      </c>
      <c r="DZ82" s="22" t="s">
        <v>4249</v>
      </c>
    </row>
    <row r="83" s="22" customFormat="true" ht="13.8" hidden="false" customHeight="false" outlineLevel="0" collapsed="false">
      <c r="A83" s="45"/>
      <c r="B83" s="17" t="s">
        <v>4250</v>
      </c>
      <c r="C83" s="17" t="s">
        <v>4251</v>
      </c>
      <c r="D83" s="17" t="s">
        <v>4252</v>
      </c>
      <c r="E83" s="22" t="s">
        <v>1460</v>
      </c>
      <c r="F83" s="22" t="n">
        <v>1</v>
      </c>
      <c r="G83" s="22" t="s">
        <v>4253</v>
      </c>
      <c r="H83" s="22" t="s">
        <v>1462</v>
      </c>
      <c r="I83" s="22" t="s">
        <v>1462</v>
      </c>
      <c r="J83" s="22" t="s">
        <v>1462</v>
      </c>
      <c r="K83" s="22" t="s">
        <v>1462</v>
      </c>
      <c r="L83" s="22" t="s">
        <v>1462</v>
      </c>
      <c r="M83" s="22" t="s">
        <v>1462</v>
      </c>
      <c r="N83" s="22" t="s">
        <v>1462</v>
      </c>
      <c r="O83" s="22" t="s">
        <v>1462</v>
      </c>
      <c r="P83" s="22" t="s">
        <v>1462</v>
      </c>
      <c r="Q83" s="22" t="s">
        <v>1460</v>
      </c>
      <c r="R83" s="22" t="n">
        <v>1</v>
      </c>
      <c r="S83" s="22" t="s">
        <v>3593</v>
      </c>
      <c r="T83" s="22" t="s">
        <v>1462</v>
      </c>
      <c r="U83" s="22" t="s">
        <v>1462</v>
      </c>
      <c r="V83" s="22" t="s">
        <v>1462</v>
      </c>
      <c r="W83" s="22" t="s">
        <v>1462</v>
      </c>
      <c r="X83" s="22" t="s">
        <v>1462</v>
      </c>
      <c r="Y83" s="22" t="s">
        <v>1462</v>
      </c>
      <c r="Z83" s="22" t="s">
        <v>1460</v>
      </c>
      <c r="AA83" s="22" t="n">
        <v>1</v>
      </c>
      <c r="AB83" s="22" t="s">
        <v>4254</v>
      </c>
      <c r="AC83" s="22" t="s">
        <v>1460</v>
      </c>
      <c r="AD83" s="22" t="n">
        <v>1</v>
      </c>
      <c r="AE83" s="22" t="s">
        <v>4255</v>
      </c>
      <c r="AF83" s="22" t="s">
        <v>1462</v>
      </c>
      <c r="AG83" s="22" t="s">
        <v>1462</v>
      </c>
      <c r="AH83" s="22" t="s">
        <v>1462</v>
      </c>
      <c r="AI83" s="22" t="s">
        <v>1462</v>
      </c>
      <c r="AJ83" s="22" t="s">
        <v>1462</v>
      </c>
      <c r="AK83" s="22" t="s">
        <v>1462</v>
      </c>
      <c r="AL83" s="22" t="s">
        <v>1460</v>
      </c>
      <c r="AM83" s="22" t="n">
        <v>1</v>
      </c>
      <c r="AN83" s="22" t="s">
        <v>4256</v>
      </c>
      <c r="AO83" s="22" t="s">
        <v>1462</v>
      </c>
      <c r="AP83" s="22" t="s">
        <v>1462</v>
      </c>
      <c r="AQ83" s="22" t="s">
        <v>1462</v>
      </c>
      <c r="AR83" s="22" t="s">
        <v>1462</v>
      </c>
      <c r="AS83" s="22" t="s">
        <v>1462</v>
      </c>
      <c r="AT83" s="22" t="s">
        <v>1462</v>
      </c>
      <c r="AU83" s="22" t="s">
        <v>1462</v>
      </c>
      <c r="AV83" s="22" t="s">
        <v>1462</v>
      </c>
      <c r="AW83" s="22" t="s">
        <v>1462</v>
      </c>
      <c r="AX83" s="22" t="s">
        <v>1460</v>
      </c>
      <c r="AY83" s="22" t="n">
        <v>1</v>
      </c>
      <c r="AZ83" s="22" t="s">
        <v>4257</v>
      </c>
      <c r="BA83" s="22" t="s">
        <v>1460</v>
      </c>
      <c r="BB83" s="22" t="n">
        <v>1</v>
      </c>
      <c r="BC83" s="22" t="s">
        <v>4258</v>
      </c>
      <c r="BD83" s="22" t="s">
        <v>1460</v>
      </c>
      <c r="BE83" s="22" t="n">
        <v>1</v>
      </c>
      <c r="BF83" s="22" t="s">
        <v>4259</v>
      </c>
      <c r="BG83" s="22" t="s">
        <v>1462</v>
      </c>
      <c r="BH83" s="22" t="s">
        <v>1462</v>
      </c>
      <c r="BI83" s="22" t="s">
        <v>1462</v>
      </c>
      <c r="BJ83" s="22" t="s">
        <v>1462</v>
      </c>
      <c r="BK83" s="22" t="s">
        <v>1462</v>
      </c>
      <c r="BL83" s="22" t="s">
        <v>1462</v>
      </c>
      <c r="BM83" s="22" t="s">
        <v>1462</v>
      </c>
      <c r="BN83" s="22" t="s">
        <v>1462</v>
      </c>
      <c r="BO83" s="22" t="s">
        <v>1462</v>
      </c>
      <c r="BP83" s="22" t="s">
        <v>1462</v>
      </c>
      <c r="BQ83" s="22" t="s">
        <v>1462</v>
      </c>
      <c r="BR83" s="22" t="s">
        <v>1462</v>
      </c>
      <c r="BS83" s="22" t="s">
        <v>1460</v>
      </c>
      <c r="BT83" s="22" t="n">
        <v>1</v>
      </c>
      <c r="BU83" s="22" t="s">
        <v>4260</v>
      </c>
      <c r="BV83" s="22" t="s">
        <v>1460</v>
      </c>
      <c r="BW83" s="22" t="n">
        <v>1</v>
      </c>
      <c r="BX83" s="22" t="s">
        <v>4261</v>
      </c>
      <c r="BY83" s="22" t="s">
        <v>1460</v>
      </c>
      <c r="BZ83" s="22" t="n">
        <v>1</v>
      </c>
      <c r="CA83" s="22" t="s">
        <v>4262</v>
      </c>
      <c r="CB83" s="22" t="s">
        <v>1460</v>
      </c>
      <c r="CC83" s="22" t="n">
        <v>1</v>
      </c>
      <c r="CD83" s="22" t="s">
        <v>4263</v>
      </c>
      <c r="CE83" s="22" t="s">
        <v>1460</v>
      </c>
      <c r="CF83" s="22" t="n">
        <v>1</v>
      </c>
      <c r="CG83" s="22" t="s">
        <v>4264</v>
      </c>
      <c r="CH83" s="22" t="s">
        <v>1460</v>
      </c>
      <c r="CI83" s="22" t="n">
        <v>1</v>
      </c>
      <c r="CJ83" s="22" t="s">
        <v>4265</v>
      </c>
      <c r="CK83" s="22" t="s">
        <v>1462</v>
      </c>
      <c r="CL83" s="22" t="s">
        <v>1462</v>
      </c>
      <c r="CM83" s="22" t="s">
        <v>1462</v>
      </c>
      <c r="CN83" s="22" t="s">
        <v>1460</v>
      </c>
      <c r="CO83" s="22" t="n">
        <v>1</v>
      </c>
      <c r="CP83" s="22" t="s">
        <v>4266</v>
      </c>
      <c r="CQ83" s="22" t="s">
        <v>1460</v>
      </c>
      <c r="CR83" s="22" t="n">
        <v>1</v>
      </c>
      <c r="CS83" s="22" t="s">
        <v>4267</v>
      </c>
      <c r="CT83" s="22" t="s">
        <v>1462</v>
      </c>
      <c r="CU83" s="22" t="s">
        <v>1462</v>
      </c>
      <c r="CV83" s="22" t="s">
        <v>1462</v>
      </c>
      <c r="CW83" s="22" t="s">
        <v>1462</v>
      </c>
      <c r="CX83" s="22" t="s">
        <v>1462</v>
      </c>
      <c r="CY83" s="22" t="s">
        <v>1462</v>
      </c>
      <c r="CZ83" s="22" t="s">
        <v>1462</v>
      </c>
      <c r="DA83" s="22" t="s">
        <v>1462</v>
      </c>
      <c r="DB83" s="22" t="s">
        <v>1462</v>
      </c>
      <c r="DC83" s="22" t="s">
        <v>1460</v>
      </c>
      <c r="DD83" s="22" t="n">
        <v>1</v>
      </c>
      <c r="DE83" s="22" t="s">
        <v>4268</v>
      </c>
      <c r="DF83" s="22" t="s">
        <v>1460</v>
      </c>
      <c r="DG83" s="22" t="n">
        <v>1</v>
      </c>
      <c r="DH83" s="22" t="s">
        <v>4269</v>
      </c>
      <c r="DI83" s="22" t="s">
        <v>1460</v>
      </c>
      <c r="DJ83" s="22" t="n">
        <v>1</v>
      </c>
      <c r="DK83" s="22" t="s">
        <v>4270</v>
      </c>
      <c r="DL83" s="22" t="s">
        <v>1462</v>
      </c>
      <c r="DM83" s="22" t="s">
        <v>1462</v>
      </c>
      <c r="DN83" s="22" t="s">
        <v>1462</v>
      </c>
      <c r="DO83" s="22" t="s">
        <v>1462</v>
      </c>
      <c r="DP83" s="22" t="s">
        <v>1462</v>
      </c>
      <c r="DQ83" s="22" t="s">
        <v>1462</v>
      </c>
      <c r="DR83" s="22" t="s">
        <v>1460</v>
      </c>
      <c r="DS83" s="22" t="n">
        <v>1</v>
      </c>
      <c r="DT83" s="22" t="s">
        <v>4271</v>
      </c>
      <c r="DU83" s="22" t="s">
        <v>1462</v>
      </c>
      <c r="DV83" s="22" t="s">
        <v>1462</v>
      </c>
      <c r="DW83" s="22" t="s">
        <v>1462</v>
      </c>
      <c r="DX83" s="22" t="s">
        <v>1460</v>
      </c>
      <c r="DY83" s="22" t="n">
        <v>1</v>
      </c>
      <c r="DZ83" s="22" t="s">
        <v>4272</v>
      </c>
    </row>
    <row r="84" s="22" customFormat="true" ht="13.8" hidden="false" customHeight="false" outlineLevel="0" collapsed="false">
      <c r="A84" s="45"/>
      <c r="B84" s="17" t="s">
        <v>4273</v>
      </c>
      <c r="C84" s="17" t="s">
        <v>4274</v>
      </c>
      <c r="D84" s="17" t="s">
        <v>4275</v>
      </c>
      <c r="E84" s="22" t="s">
        <v>1460</v>
      </c>
      <c r="F84" s="22" t="n">
        <v>1</v>
      </c>
      <c r="G84" s="22" t="s">
        <v>4276</v>
      </c>
      <c r="H84" s="22" t="s">
        <v>1462</v>
      </c>
      <c r="I84" s="22" t="s">
        <v>1462</v>
      </c>
      <c r="J84" s="22" t="s">
        <v>1462</v>
      </c>
      <c r="K84" s="22" t="s">
        <v>1462</v>
      </c>
      <c r="L84" s="22" t="s">
        <v>1462</v>
      </c>
      <c r="M84" s="22" t="s">
        <v>1462</v>
      </c>
      <c r="N84" s="22" t="s">
        <v>1462</v>
      </c>
      <c r="O84" s="22" t="s">
        <v>1462</v>
      </c>
      <c r="P84" s="22" t="s">
        <v>1462</v>
      </c>
      <c r="Q84" s="22" t="s">
        <v>1460</v>
      </c>
      <c r="R84" s="22" t="n">
        <v>1</v>
      </c>
      <c r="S84" s="22" t="s">
        <v>4208</v>
      </c>
      <c r="T84" s="22" t="s">
        <v>1462</v>
      </c>
      <c r="U84" s="22" t="s">
        <v>1462</v>
      </c>
      <c r="V84" s="22" t="s">
        <v>1462</v>
      </c>
      <c r="W84" s="22" t="s">
        <v>1462</v>
      </c>
      <c r="X84" s="22" t="s">
        <v>1462</v>
      </c>
      <c r="Y84" s="22" t="s">
        <v>1462</v>
      </c>
      <c r="Z84" s="22" t="s">
        <v>1460</v>
      </c>
      <c r="AA84" s="22" t="n">
        <v>1</v>
      </c>
      <c r="AB84" s="22" t="s">
        <v>4277</v>
      </c>
      <c r="AC84" s="22" t="s">
        <v>1460</v>
      </c>
      <c r="AD84" s="22" t="n">
        <v>1</v>
      </c>
      <c r="AE84" s="22" t="s">
        <v>4278</v>
      </c>
      <c r="AF84" s="22" t="s">
        <v>1462</v>
      </c>
      <c r="AG84" s="22" t="s">
        <v>1462</v>
      </c>
      <c r="AH84" s="22" t="s">
        <v>1462</v>
      </c>
      <c r="AI84" s="22" t="s">
        <v>1462</v>
      </c>
      <c r="AJ84" s="22" t="s">
        <v>1462</v>
      </c>
      <c r="AK84" s="22" t="s">
        <v>1462</v>
      </c>
      <c r="AL84" s="22" t="s">
        <v>1460</v>
      </c>
      <c r="AM84" s="22" t="n">
        <v>1</v>
      </c>
      <c r="AN84" s="22" t="s">
        <v>4279</v>
      </c>
      <c r="AO84" s="22" t="s">
        <v>1462</v>
      </c>
      <c r="AP84" s="22" t="s">
        <v>1462</v>
      </c>
      <c r="AQ84" s="22" t="s">
        <v>1462</v>
      </c>
      <c r="AR84" s="22" t="s">
        <v>1462</v>
      </c>
      <c r="AS84" s="22" t="s">
        <v>1462</v>
      </c>
      <c r="AT84" s="22" t="s">
        <v>1462</v>
      </c>
      <c r="AU84" s="22" t="s">
        <v>1462</v>
      </c>
      <c r="AV84" s="22" t="s">
        <v>1462</v>
      </c>
      <c r="AW84" s="22" t="s">
        <v>1462</v>
      </c>
      <c r="AX84" s="22" t="s">
        <v>1460</v>
      </c>
      <c r="AY84" s="22" t="n">
        <v>1</v>
      </c>
      <c r="AZ84" s="22" t="s">
        <v>4280</v>
      </c>
      <c r="BA84" s="22" t="s">
        <v>1460</v>
      </c>
      <c r="BB84" s="22" t="n">
        <v>1</v>
      </c>
      <c r="BC84" s="22" t="s">
        <v>4281</v>
      </c>
      <c r="BD84" s="22" t="s">
        <v>1460</v>
      </c>
      <c r="BE84" s="22" t="n">
        <v>1</v>
      </c>
      <c r="BF84" s="22" t="s">
        <v>4282</v>
      </c>
      <c r="BG84" s="22" t="s">
        <v>1462</v>
      </c>
      <c r="BH84" s="22" t="s">
        <v>1462</v>
      </c>
      <c r="BI84" s="22" t="s">
        <v>1462</v>
      </c>
      <c r="BJ84" s="22" t="s">
        <v>1462</v>
      </c>
      <c r="BK84" s="22" t="s">
        <v>1462</v>
      </c>
      <c r="BL84" s="22" t="s">
        <v>1462</v>
      </c>
      <c r="BM84" s="22" t="s">
        <v>1462</v>
      </c>
      <c r="BN84" s="22" t="s">
        <v>1462</v>
      </c>
      <c r="BO84" s="22" t="s">
        <v>1462</v>
      </c>
      <c r="BP84" s="22" t="s">
        <v>1462</v>
      </c>
      <c r="BQ84" s="22" t="s">
        <v>1462</v>
      </c>
      <c r="BR84" s="22" t="s">
        <v>1462</v>
      </c>
      <c r="BS84" s="22" t="s">
        <v>1460</v>
      </c>
      <c r="BT84" s="22" t="n">
        <v>1</v>
      </c>
      <c r="BU84" s="22" t="s">
        <v>2735</v>
      </c>
      <c r="BV84" s="22" t="s">
        <v>1460</v>
      </c>
      <c r="BW84" s="22" t="n">
        <v>1</v>
      </c>
      <c r="BX84" s="22" t="s">
        <v>4283</v>
      </c>
      <c r="BY84" s="22" t="s">
        <v>1460</v>
      </c>
      <c r="BZ84" s="22" t="n">
        <v>1</v>
      </c>
      <c r="CA84" s="22" t="s">
        <v>4284</v>
      </c>
      <c r="CB84" s="22" t="s">
        <v>1460</v>
      </c>
      <c r="CC84" s="22" t="n">
        <v>1</v>
      </c>
      <c r="CD84" s="22" t="s">
        <v>3739</v>
      </c>
      <c r="CE84" s="22" t="s">
        <v>1460</v>
      </c>
      <c r="CF84" s="22" t="n">
        <v>1</v>
      </c>
      <c r="CG84" s="22" t="s">
        <v>4285</v>
      </c>
      <c r="CH84" s="22" t="s">
        <v>1460</v>
      </c>
      <c r="CI84" s="22" t="n">
        <v>1</v>
      </c>
      <c r="CJ84" s="22" t="s">
        <v>4286</v>
      </c>
      <c r="CK84" s="22" t="s">
        <v>1462</v>
      </c>
      <c r="CL84" s="22" t="s">
        <v>1462</v>
      </c>
      <c r="CM84" s="22" t="s">
        <v>1462</v>
      </c>
      <c r="CN84" s="22" t="s">
        <v>1460</v>
      </c>
      <c r="CO84" s="22" t="n">
        <v>1</v>
      </c>
      <c r="CP84" s="22" t="s">
        <v>4287</v>
      </c>
      <c r="CQ84" s="22" t="s">
        <v>1460</v>
      </c>
      <c r="CR84" s="22" t="n">
        <v>1</v>
      </c>
      <c r="CS84" s="22" t="s">
        <v>4288</v>
      </c>
      <c r="CT84" s="22" t="s">
        <v>1462</v>
      </c>
      <c r="CU84" s="22" t="s">
        <v>1462</v>
      </c>
      <c r="CV84" s="22" t="s">
        <v>1462</v>
      </c>
      <c r="CW84" s="22" t="s">
        <v>1460</v>
      </c>
      <c r="CX84" s="22" t="n">
        <v>1</v>
      </c>
      <c r="CY84" s="22" t="s">
        <v>4289</v>
      </c>
      <c r="CZ84" s="22" t="s">
        <v>1462</v>
      </c>
      <c r="DA84" s="22" t="s">
        <v>1462</v>
      </c>
      <c r="DB84" s="22" t="s">
        <v>1462</v>
      </c>
      <c r="DC84" s="22" t="s">
        <v>1460</v>
      </c>
      <c r="DD84" s="22" t="n">
        <v>1</v>
      </c>
      <c r="DE84" s="22" t="s">
        <v>4290</v>
      </c>
      <c r="DF84" s="22" t="s">
        <v>1460</v>
      </c>
      <c r="DG84" s="22" t="n">
        <v>1</v>
      </c>
      <c r="DH84" s="22" t="s">
        <v>4291</v>
      </c>
      <c r="DI84" s="22" t="s">
        <v>1460</v>
      </c>
      <c r="DJ84" s="22" t="n">
        <v>2</v>
      </c>
      <c r="DK84" s="22" t="s">
        <v>4292</v>
      </c>
      <c r="DL84" s="22" t="s">
        <v>1462</v>
      </c>
      <c r="DM84" s="22" t="s">
        <v>1462</v>
      </c>
      <c r="DN84" s="22" t="s">
        <v>1462</v>
      </c>
      <c r="DO84" s="22" t="s">
        <v>1462</v>
      </c>
      <c r="DP84" s="22" t="s">
        <v>1462</v>
      </c>
      <c r="DQ84" s="22" t="s">
        <v>1462</v>
      </c>
      <c r="DR84" s="22" t="s">
        <v>1460</v>
      </c>
      <c r="DS84" s="22" t="n">
        <v>1</v>
      </c>
      <c r="DT84" s="22" t="s">
        <v>4293</v>
      </c>
      <c r="DU84" s="22" t="s">
        <v>1462</v>
      </c>
      <c r="DV84" s="22" t="s">
        <v>1462</v>
      </c>
      <c r="DW84" s="22" t="s">
        <v>1462</v>
      </c>
      <c r="DX84" s="22" t="s">
        <v>1460</v>
      </c>
      <c r="DY84" s="22" t="n">
        <v>1</v>
      </c>
      <c r="DZ84" s="22" t="s">
        <v>4294</v>
      </c>
    </row>
    <row r="85" s="22" customFormat="true" ht="13.8" hidden="false" customHeight="false" outlineLevel="0" collapsed="false">
      <c r="A85" s="45"/>
      <c r="B85" s="17" t="s">
        <v>4295</v>
      </c>
      <c r="C85" s="17" t="s">
        <v>4296</v>
      </c>
      <c r="D85" s="17" t="s">
        <v>4297</v>
      </c>
      <c r="E85" s="22" t="s">
        <v>1460</v>
      </c>
      <c r="F85" s="22" t="n">
        <v>1</v>
      </c>
      <c r="G85" s="22" t="s">
        <v>4298</v>
      </c>
      <c r="H85" s="22" t="s">
        <v>1462</v>
      </c>
      <c r="I85" s="22" t="s">
        <v>1462</v>
      </c>
      <c r="J85" s="22" t="s">
        <v>1462</v>
      </c>
      <c r="K85" s="22" t="s">
        <v>1462</v>
      </c>
      <c r="L85" s="22" t="s">
        <v>1462</v>
      </c>
      <c r="M85" s="22" t="s">
        <v>1462</v>
      </c>
      <c r="N85" s="22" t="s">
        <v>1462</v>
      </c>
      <c r="O85" s="22" t="s">
        <v>1462</v>
      </c>
      <c r="P85" s="22" t="s">
        <v>1462</v>
      </c>
      <c r="Q85" s="22" t="s">
        <v>1460</v>
      </c>
      <c r="R85" s="22" t="n">
        <v>1</v>
      </c>
      <c r="S85" s="22" t="s">
        <v>3700</v>
      </c>
      <c r="T85" s="22" t="s">
        <v>1462</v>
      </c>
      <c r="U85" s="22" t="s">
        <v>1462</v>
      </c>
      <c r="V85" s="22" t="s">
        <v>1462</v>
      </c>
      <c r="W85" s="22" t="s">
        <v>1462</v>
      </c>
      <c r="X85" s="22" t="s">
        <v>1462</v>
      </c>
      <c r="Y85" s="22" t="s">
        <v>1462</v>
      </c>
      <c r="Z85" s="22" t="s">
        <v>1460</v>
      </c>
      <c r="AA85" s="22" t="n">
        <v>1</v>
      </c>
      <c r="AB85" s="22" t="s">
        <v>4299</v>
      </c>
      <c r="AC85" s="22" t="s">
        <v>1460</v>
      </c>
      <c r="AD85" s="22" t="n">
        <v>1</v>
      </c>
      <c r="AE85" s="22" t="s">
        <v>4300</v>
      </c>
      <c r="AF85" s="22" t="s">
        <v>1462</v>
      </c>
      <c r="AG85" s="22" t="s">
        <v>1462</v>
      </c>
      <c r="AH85" s="22" t="s">
        <v>1462</v>
      </c>
      <c r="AI85" s="22" t="s">
        <v>1462</v>
      </c>
      <c r="AJ85" s="22" t="s">
        <v>1462</v>
      </c>
      <c r="AK85" s="22" t="s">
        <v>1462</v>
      </c>
      <c r="AL85" s="22" t="s">
        <v>1460</v>
      </c>
      <c r="AM85" s="22" t="n">
        <v>1</v>
      </c>
      <c r="AN85" s="22" t="s">
        <v>4301</v>
      </c>
      <c r="AO85" s="22" t="s">
        <v>1462</v>
      </c>
      <c r="AP85" s="22" t="s">
        <v>1462</v>
      </c>
      <c r="AQ85" s="22" t="s">
        <v>1462</v>
      </c>
      <c r="AR85" s="22" t="s">
        <v>1462</v>
      </c>
      <c r="AS85" s="22" t="s">
        <v>1462</v>
      </c>
      <c r="AT85" s="22" t="s">
        <v>1462</v>
      </c>
      <c r="AU85" s="22" t="s">
        <v>1462</v>
      </c>
      <c r="AV85" s="22" t="s">
        <v>1462</v>
      </c>
      <c r="AW85" s="22" t="s">
        <v>1462</v>
      </c>
      <c r="AX85" s="22" t="s">
        <v>1460</v>
      </c>
      <c r="AY85" s="22" t="n">
        <v>1</v>
      </c>
      <c r="AZ85" s="22" t="s">
        <v>4302</v>
      </c>
      <c r="BA85" s="22" t="s">
        <v>1460</v>
      </c>
      <c r="BB85" s="22" t="n">
        <v>1</v>
      </c>
      <c r="BC85" s="22" t="s">
        <v>4303</v>
      </c>
      <c r="BD85" s="22" t="s">
        <v>1460</v>
      </c>
      <c r="BE85" s="22" t="n">
        <v>1</v>
      </c>
      <c r="BF85" s="22" t="s">
        <v>3493</v>
      </c>
      <c r="BG85" s="22" t="s">
        <v>1462</v>
      </c>
      <c r="BH85" s="22" t="s">
        <v>1462</v>
      </c>
      <c r="BI85" s="22" t="s">
        <v>1462</v>
      </c>
      <c r="BJ85" s="22" t="s">
        <v>1462</v>
      </c>
      <c r="BK85" s="22" t="s">
        <v>1462</v>
      </c>
      <c r="BL85" s="22" t="s">
        <v>1462</v>
      </c>
      <c r="BM85" s="22" t="s">
        <v>1462</v>
      </c>
      <c r="BN85" s="22" t="s">
        <v>1462</v>
      </c>
      <c r="BO85" s="22" t="s">
        <v>1462</v>
      </c>
      <c r="BP85" s="22" t="s">
        <v>1462</v>
      </c>
      <c r="BQ85" s="22" t="s">
        <v>1462</v>
      </c>
      <c r="BR85" s="22" t="s">
        <v>1462</v>
      </c>
      <c r="BS85" s="22" t="s">
        <v>1460</v>
      </c>
      <c r="BT85" s="22" t="n">
        <v>1</v>
      </c>
      <c r="BU85" s="22" t="s">
        <v>4304</v>
      </c>
      <c r="BV85" s="22" t="s">
        <v>1460</v>
      </c>
      <c r="BW85" s="22" t="n">
        <v>1</v>
      </c>
      <c r="BX85" s="22" t="s">
        <v>4305</v>
      </c>
      <c r="BY85" s="22" t="s">
        <v>1460</v>
      </c>
      <c r="BZ85" s="22" t="n">
        <v>1</v>
      </c>
      <c r="CA85" s="22" t="s">
        <v>4306</v>
      </c>
      <c r="CB85" s="22" t="s">
        <v>1460</v>
      </c>
      <c r="CC85" s="22" t="n">
        <v>1</v>
      </c>
      <c r="CD85" s="22" t="s">
        <v>4307</v>
      </c>
      <c r="CE85" s="22" t="s">
        <v>1460</v>
      </c>
      <c r="CF85" s="22" t="n">
        <v>1</v>
      </c>
      <c r="CG85" s="22" t="s">
        <v>4308</v>
      </c>
      <c r="CH85" s="22" t="s">
        <v>1460</v>
      </c>
      <c r="CI85" s="22" t="n">
        <v>1</v>
      </c>
      <c r="CJ85" s="22" t="s">
        <v>4309</v>
      </c>
      <c r="CK85" s="22" t="s">
        <v>1462</v>
      </c>
      <c r="CL85" s="22" t="s">
        <v>1462</v>
      </c>
      <c r="CM85" s="22" t="s">
        <v>1462</v>
      </c>
      <c r="CN85" s="22" t="s">
        <v>1460</v>
      </c>
      <c r="CO85" s="22" t="n">
        <v>1</v>
      </c>
      <c r="CP85" s="22" t="s">
        <v>4310</v>
      </c>
      <c r="CQ85" s="22" t="s">
        <v>1460</v>
      </c>
      <c r="CR85" s="22" t="n">
        <v>1</v>
      </c>
      <c r="CS85" s="22" t="s">
        <v>4311</v>
      </c>
      <c r="CT85" s="22" t="s">
        <v>1462</v>
      </c>
      <c r="CU85" s="22" t="s">
        <v>1462</v>
      </c>
      <c r="CV85" s="22" t="s">
        <v>1462</v>
      </c>
      <c r="CW85" s="22" t="s">
        <v>1460</v>
      </c>
      <c r="CX85" s="22" t="n">
        <v>1</v>
      </c>
      <c r="CY85" s="22" t="s">
        <v>4312</v>
      </c>
      <c r="CZ85" s="22" t="s">
        <v>1462</v>
      </c>
      <c r="DA85" s="22" t="s">
        <v>1462</v>
      </c>
      <c r="DB85" s="22" t="s">
        <v>1462</v>
      </c>
      <c r="DC85" s="22" t="s">
        <v>1460</v>
      </c>
      <c r="DD85" s="22" t="n">
        <v>1</v>
      </c>
      <c r="DE85" s="22" t="s">
        <v>4313</v>
      </c>
      <c r="DF85" s="22" t="s">
        <v>1460</v>
      </c>
      <c r="DG85" s="22" t="n">
        <v>1</v>
      </c>
      <c r="DH85" s="22" t="s">
        <v>4314</v>
      </c>
      <c r="DI85" s="22" t="s">
        <v>1460</v>
      </c>
      <c r="DJ85" s="22" t="n">
        <v>1</v>
      </c>
      <c r="DK85" s="22" t="s">
        <v>2737</v>
      </c>
      <c r="DL85" s="22" t="s">
        <v>1462</v>
      </c>
      <c r="DM85" s="22" t="s">
        <v>1462</v>
      </c>
      <c r="DN85" s="22" t="s">
        <v>1462</v>
      </c>
      <c r="DO85" s="22" t="s">
        <v>1462</v>
      </c>
      <c r="DP85" s="22" t="s">
        <v>1462</v>
      </c>
      <c r="DQ85" s="22" t="s">
        <v>1462</v>
      </c>
      <c r="DR85" s="22" t="s">
        <v>1460</v>
      </c>
      <c r="DS85" s="22" t="n">
        <v>1</v>
      </c>
      <c r="DT85" s="22" t="s">
        <v>4315</v>
      </c>
      <c r="DU85" s="22" t="s">
        <v>1462</v>
      </c>
      <c r="DV85" s="22" t="s">
        <v>1462</v>
      </c>
      <c r="DW85" s="22" t="s">
        <v>1462</v>
      </c>
      <c r="DX85" s="22" t="s">
        <v>1460</v>
      </c>
      <c r="DY85" s="22" t="n">
        <v>1</v>
      </c>
      <c r="DZ85" s="22" t="s">
        <v>4316</v>
      </c>
    </row>
    <row r="86" s="22" customFormat="true" ht="13.8" hidden="false" customHeight="false" outlineLevel="0" collapsed="false">
      <c r="A86" s="45"/>
      <c r="B86" s="17" t="s">
        <v>4317</v>
      </c>
      <c r="C86" s="17" t="s">
        <v>4318</v>
      </c>
      <c r="D86" s="17" t="s">
        <v>4319</v>
      </c>
      <c r="E86" s="22" t="s">
        <v>1462</v>
      </c>
      <c r="F86" s="22" t="n">
        <v>0</v>
      </c>
      <c r="G86" s="22" t="s">
        <v>1462</v>
      </c>
      <c r="H86" s="22" t="s">
        <v>1462</v>
      </c>
      <c r="I86" s="22" t="n">
        <v>0</v>
      </c>
      <c r="J86" s="22" t="s">
        <v>1462</v>
      </c>
      <c r="K86" s="22" t="s">
        <v>1462</v>
      </c>
      <c r="L86" s="22" t="n">
        <v>0</v>
      </c>
      <c r="M86" s="22" t="s">
        <v>1462</v>
      </c>
      <c r="N86" s="22" t="s">
        <v>1462</v>
      </c>
      <c r="O86" s="22" t="n">
        <v>0</v>
      </c>
      <c r="P86" s="22" t="s">
        <v>1462</v>
      </c>
      <c r="Q86" s="22" t="s">
        <v>1462</v>
      </c>
      <c r="R86" s="22" t="n">
        <v>0</v>
      </c>
      <c r="S86" s="22" t="s">
        <v>1462</v>
      </c>
      <c r="T86" s="22" t="s">
        <v>1462</v>
      </c>
      <c r="U86" s="22" t="n">
        <v>0</v>
      </c>
      <c r="V86" s="22" t="s">
        <v>1462</v>
      </c>
      <c r="W86" s="22" t="s">
        <v>1462</v>
      </c>
      <c r="X86" s="22" t="n">
        <v>0</v>
      </c>
      <c r="Y86" s="22" t="s">
        <v>1462</v>
      </c>
      <c r="Z86" s="22" t="s">
        <v>1462</v>
      </c>
      <c r="AA86" s="22" t="n">
        <v>0</v>
      </c>
      <c r="AB86" s="22" t="s">
        <v>1462</v>
      </c>
      <c r="AC86" s="22" t="s">
        <v>1462</v>
      </c>
      <c r="AD86" s="22" t="n">
        <v>0</v>
      </c>
      <c r="AE86" s="22" t="s">
        <v>1462</v>
      </c>
      <c r="AF86" s="22" t="s">
        <v>1462</v>
      </c>
      <c r="AG86" s="22" t="n">
        <v>0</v>
      </c>
      <c r="AH86" s="22" t="s">
        <v>1462</v>
      </c>
      <c r="AI86" s="22" t="s">
        <v>1462</v>
      </c>
      <c r="AJ86" s="22" t="n">
        <v>0</v>
      </c>
      <c r="AK86" s="22" t="s">
        <v>1462</v>
      </c>
      <c r="AL86" s="22" t="s">
        <v>1462</v>
      </c>
      <c r="AM86" s="22" t="n">
        <v>0</v>
      </c>
      <c r="AN86" s="22" t="s">
        <v>1462</v>
      </c>
      <c r="AO86" s="22" t="s">
        <v>1460</v>
      </c>
      <c r="AP86" s="22" t="n">
        <v>1</v>
      </c>
      <c r="AQ86" s="22" t="s">
        <v>4320</v>
      </c>
      <c r="AR86" s="22" t="s">
        <v>1462</v>
      </c>
      <c r="AS86" s="22" t="n">
        <v>0</v>
      </c>
      <c r="AT86" s="22" t="s">
        <v>1462</v>
      </c>
      <c r="AU86" s="22" t="s">
        <v>1462</v>
      </c>
      <c r="AV86" s="22" t="n">
        <v>0</v>
      </c>
      <c r="AW86" s="22" t="s">
        <v>1462</v>
      </c>
      <c r="AX86" s="22" t="s">
        <v>1462</v>
      </c>
      <c r="AY86" s="22" t="n">
        <v>0</v>
      </c>
      <c r="AZ86" s="22" t="s">
        <v>1462</v>
      </c>
      <c r="BA86" s="22" t="s">
        <v>1462</v>
      </c>
      <c r="BB86" s="22" t="n">
        <v>0</v>
      </c>
      <c r="BC86" s="22" t="s">
        <v>1462</v>
      </c>
      <c r="BD86" s="22" t="s">
        <v>1462</v>
      </c>
      <c r="BE86" s="22" t="n">
        <v>0</v>
      </c>
      <c r="BF86" s="22" t="s">
        <v>1462</v>
      </c>
      <c r="BG86" s="22" t="s">
        <v>1462</v>
      </c>
      <c r="BH86" s="22" t="n">
        <v>0</v>
      </c>
      <c r="BI86" s="22" t="s">
        <v>1462</v>
      </c>
      <c r="BJ86" s="22" t="s">
        <v>1462</v>
      </c>
      <c r="BK86" s="22" t="n">
        <v>0</v>
      </c>
      <c r="BL86" s="22" t="s">
        <v>1462</v>
      </c>
      <c r="BM86" s="22" t="s">
        <v>1462</v>
      </c>
      <c r="BN86" s="22" t="n">
        <v>0</v>
      </c>
      <c r="BO86" s="22" t="s">
        <v>1462</v>
      </c>
      <c r="BP86" s="22" t="s">
        <v>1462</v>
      </c>
      <c r="BQ86" s="22" t="n">
        <v>0</v>
      </c>
      <c r="BR86" s="22" t="s">
        <v>1462</v>
      </c>
      <c r="BS86" s="22" t="s">
        <v>1462</v>
      </c>
      <c r="BT86" s="22" t="n">
        <v>0</v>
      </c>
      <c r="BU86" s="22" t="s">
        <v>1462</v>
      </c>
      <c r="BV86" s="22" t="s">
        <v>1462</v>
      </c>
      <c r="BW86" s="22" t="n">
        <v>0</v>
      </c>
      <c r="BX86" s="22" t="s">
        <v>1462</v>
      </c>
      <c r="BY86" s="22" t="s">
        <v>1462</v>
      </c>
      <c r="BZ86" s="22" t="n">
        <v>0</v>
      </c>
      <c r="CA86" s="22" t="s">
        <v>1462</v>
      </c>
      <c r="CB86" s="22" t="s">
        <v>1462</v>
      </c>
      <c r="CC86" s="22" t="n">
        <v>0</v>
      </c>
      <c r="CD86" s="22" t="s">
        <v>1462</v>
      </c>
      <c r="CE86" s="22" t="s">
        <v>1462</v>
      </c>
      <c r="CF86" s="22" t="n">
        <v>0</v>
      </c>
      <c r="CG86" s="22" t="s">
        <v>1462</v>
      </c>
      <c r="CH86" s="22" t="s">
        <v>1462</v>
      </c>
      <c r="CI86" s="22" t="n">
        <v>0</v>
      </c>
      <c r="CJ86" s="22" t="s">
        <v>1462</v>
      </c>
      <c r="CK86" s="22" t="s">
        <v>1460</v>
      </c>
      <c r="CL86" s="22" t="n">
        <v>1</v>
      </c>
      <c r="CM86" s="22" t="s">
        <v>4321</v>
      </c>
      <c r="CN86" s="22" t="s">
        <v>1462</v>
      </c>
      <c r="CO86" s="22" t="n">
        <v>0</v>
      </c>
      <c r="CP86" s="22" t="s">
        <v>1462</v>
      </c>
      <c r="CQ86" s="22" t="s">
        <v>1462</v>
      </c>
      <c r="CR86" s="22" t="n">
        <v>0</v>
      </c>
      <c r="CS86" s="22" t="s">
        <v>1462</v>
      </c>
      <c r="CT86" s="22" t="s">
        <v>1462</v>
      </c>
      <c r="CU86" s="22" t="n">
        <v>0</v>
      </c>
      <c r="CV86" s="22" t="s">
        <v>1462</v>
      </c>
      <c r="CW86" s="22" t="s">
        <v>1462</v>
      </c>
      <c r="CX86" s="22" t="n">
        <v>0</v>
      </c>
      <c r="CY86" s="22" t="s">
        <v>1462</v>
      </c>
      <c r="CZ86" s="22" t="s">
        <v>1462</v>
      </c>
      <c r="DA86" s="22" t="n">
        <v>0</v>
      </c>
      <c r="DB86" s="22" t="s">
        <v>1462</v>
      </c>
      <c r="DC86" s="22" t="s">
        <v>1462</v>
      </c>
      <c r="DD86" s="22" t="n">
        <v>0</v>
      </c>
      <c r="DE86" s="22" t="s">
        <v>1462</v>
      </c>
      <c r="DF86" s="22" t="s">
        <v>1462</v>
      </c>
      <c r="DG86" s="22" t="n">
        <v>0</v>
      </c>
      <c r="DH86" s="22" t="s">
        <v>1462</v>
      </c>
      <c r="DI86" s="22" t="s">
        <v>1462</v>
      </c>
      <c r="DJ86" s="22" t="n">
        <v>0</v>
      </c>
      <c r="DK86" s="22" t="s">
        <v>1462</v>
      </c>
      <c r="DL86" s="22" t="s">
        <v>1462</v>
      </c>
      <c r="DM86" s="22" t="n">
        <v>0</v>
      </c>
      <c r="DN86" s="22" t="s">
        <v>1462</v>
      </c>
      <c r="DO86" s="22" t="s">
        <v>1462</v>
      </c>
      <c r="DP86" s="22" t="n">
        <v>0</v>
      </c>
      <c r="DQ86" s="22" t="s">
        <v>1462</v>
      </c>
      <c r="DR86" s="22" t="s">
        <v>1462</v>
      </c>
      <c r="DS86" s="22" t="n">
        <v>0</v>
      </c>
      <c r="DT86" s="22" t="s">
        <v>1462</v>
      </c>
      <c r="DU86" s="22" t="s">
        <v>1460</v>
      </c>
      <c r="DV86" s="22" t="n">
        <v>1</v>
      </c>
      <c r="DW86" s="22" t="s">
        <v>4322</v>
      </c>
      <c r="DX86" s="22" t="s">
        <v>1462</v>
      </c>
      <c r="DY86" s="22" t="n">
        <v>0</v>
      </c>
      <c r="DZ86" s="22" t="s">
        <v>1462</v>
      </c>
    </row>
    <row r="87" s="22" customFormat="true" ht="13.8" hidden="false" customHeight="false" outlineLevel="0" collapsed="false">
      <c r="A87" s="45"/>
      <c r="B87" s="17" t="s">
        <v>4323</v>
      </c>
      <c r="C87" s="17" t="s">
        <v>4324</v>
      </c>
      <c r="D87" s="17" t="s">
        <v>4325</v>
      </c>
      <c r="E87" s="22" t="s">
        <v>1462</v>
      </c>
      <c r="F87" s="22" t="n">
        <v>0</v>
      </c>
      <c r="G87" s="22" t="s">
        <v>1462</v>
      </c>
      <c r="H87" s="22" t="s">
        <v>1462</v>
      </c>
      <c r="I87" s="22" t="n">
        <v>0</v>
      </c>
      <c r="J87" s="22" t="s">
        <v>1462</v>
      </c>
      <c r="K87" s="22" t="s">
        <v>1462</v>
      </c>
      <c r="L87" s="22" t="n">
        <v>0</v>
      </c>
      <c r="M87" s="22" t="s">
        <v>1462</v>
      </c>
      <c r="N87" s="22" t="s">
        <v>1462</v>
      </c>
      <c r="O87" s="22" t="n">
        <v>0</v>
      </c>
      <c r="P87" s="22" t="s">
        <v>1462</v>
      </c>
      <c r="Q87" s="22" t="s">
        <v>1462</v>
      </c>
      <c r="R87" s="22" t="n">
        <v>0</v>
      </c>
      <c r="S87" s="22" t="s">
        <v>1462</v>
      </c>
      <c r="T87" s="22" t="s">
        <v>1462</v>
      </c>
      <c r="U87" s="22" t="n">
        <v>0</v>
      </c>
      <c r="V87" s="22" t="s">
        <v>1462</v>
      </c>
      <c r="W87" s="22" t="s">
        <v>1462</v>
      </c>
      <c r="X87" s="22" t="n">
        <v>0</v>
      </c>
      <c r="Y87" s="22" t="s">
        <v>1462</v>
      </c>
      <c r="Z87" s="22" t="s">
        <v>1462</v>
      </c>
      <c r="AA87" s="22" t="n">
        <v>0</v>
      </c>
      <c r="AB87" s="22" t="s">
        <v>1462</v>
      </c>
      <c r="AC87" s="22" t="s">
        <v>1462</v>
      </c>
      <c r="AD87" s="22" t="n">
        <v>0</v>
      </c>
      <c r="AE87" s="22" t="s">
        <v>1462</v>
      </c>
      <c r="AF87" s="22" t="s">
        <v>1462</v>
      </c>
      <c r="AG87" s="22" t="n">
        <v>0</v>
      </c>
      <c r="AH87" s="22" t="s">
        <v>1462</v>
      </c>
      <c r="AI87" s="22" t="s">
        <v>1462</v>
      </c>
      <c r="AJ87" s="22" t="n">
        <v>0</v>
      </c>
      <c r="AK87" s="22" t="s">
        <v>1462</v>
      </c>
      <c r="AL87" s="22" t="s">
        <v>1462</v>
      </c>
      <c r="AM87" s="22" t="n">
        <v>0</v>
      </c>
      <c r="AN87" s="22" t="s">
        <v>1462</v>
      </c>
      <c r="AO87" s="22" t="s">
        <v>1460</v>
      </c>
      <c r="AP87" s="22" t="n">
        <v>1</v>
      </c>
      <c r="AQ87" s="22" t="s">
        <v>4326</v>
      </c>
      <c r="AR87" s="22" t="s">
        <v>1462</v>
      </c>
      <c r="AS87" s="22" t="n">
        <v>0</v>
      </c>
      <c r="AT87" s="22" t="s">
        <v>1462</v>
      </c>
      <c r="AU87" s="22" t="s">
        <v>1462</v>
      </c>
      <c r="AV87" s="22" t="n">
        <v>0</v>
      </c>
      <c r="AW87" s="22" t="s">
        <v>1462</v>
      </c>
      <c r="AX87" s="22" t="s">
        <v>1462</v>
      </c>
      <c r="AY87" s="22" t="n">
        <v>0</v>
      </c>
      <c r="AZ87" s="22" t="s">
        <v>1462</v>
      </c>
      <c r="BA87" s="22" t="s">
        <v>1462</v>
      </c>
      <c r="BB87" s="22" t="n">
        <v>0</v>
      </c>
      <c r="BC87" s="22" t="s">
        <v>1462</v>
      </c>
      <c r="BD87" s="22" t="s">
        <v>1462</v>
      </c>
      <c r="BE87" s="22" t="n">
        <v>0</v>
      </c>
      <c r="BF87" s="22" t="s">
        <v>1462</v>
      </c>
      <c r="BG87" s="22" t="s">
        <v>1462</v>
      </c>
      <c r="BH87" s="22" t="n">
        <v>0</v>
      </c>
      <c r="BI87" s="22" t="s">
        <v>1462</v>
      </c>
      <c r="BJ87" s="22" t="s">
        <v>1462</v>
      </c>
      <c r="BK87" s="22" t="n">
        <v>0</v>
      </c>
      <c r="BL87" s="22" t="s">
        <v>1462</v>
      </c>
      <c r="BM87" s="22" t="s">
        <v>1462</v>
      </c>
      <c r="BN87" s="22" t="n">
        <v>0</v>
      </c>
      <c r="BO87" s="22" t="s">
        <v>1462</v>
      </c>
      <c r="BP87" s="22" t="s">
        <v>1462</v>
      </c>
      <c r="BQ87" s="22" t="n">
        <v>0</v>
      </c>
      <c r="BR87" s="22" t="s">
        <v>1462</v>
      </c>
      <c r="BS87" s="22" t="s">
        <v>1462</v>
      </c>
      <c r="BT87" s="22" t="n">
        <v>0</v>
      </c>
      <c r="BU87" s="22" t="s">
        <v>1462</v>
      </c>
      <c r="BV87" s="22" t="s">
        <v>1462</v>
      </c>
      <c r="BW87" s="22" t="n">
        <v>0</v>
      </c>
      <c r="BX87" s="22" t="s">
        <v>1462</v>
      </c>
      <c r="BY87" s="22" t="s">
        <v>1462</v>
      </c>
      <c r="BZ87" s="22" t="n">
        <v>0</v>
      </c>
      <c r="CA87" s="22" t="s">
        <v>1462</v>
      </c>
      <c r="CB87" s="22" t="s">
        <v>1462</v>
      </c>
      <c r="CC87" s="22" t="n">
        <v>0</v>
      </c>
      <c r="CD87" s="22" t="s">
        <v>1462</v>
      </c>
      <c r="CE87" s="22" t="s">
        <v>1462</v>
      </c>
      <c r="CF87" s="22" t="n">
        <v>0</v>
      </c>
      <c r="CG87" s="22" t="s">
        <v>1462</v>
      </c>
      <c r="CH87" s="22" t="s">
        <v>1462</v>
      </c>
      <c r="CI87" s="22" t="n">
        <v>0</v>
      </c>
      <c r="CJ87" s="22" t="s">
        <v>1462</v>
      </c>
      <c r="CK87" s="22" t="s">
        <v>1460</v>
      </c>
      <c r="CL87" s="22" t="n">
        <v>1</v>
      </c>
      <c r="CM87" s="22" t="s">
        <v>4327</v>
      </c>
      <c r="CN87" s="22" t="s">
        <v>1462</v>
      </c>
      <c r="CO87" s="22" t="n">
        <v>0</v>
      </c>
      <c r="CP87" s="22" t="s">
        <v>1462</v>
      </c>
      <c r="CQ87" s="22" t="s">
        <v>1462</v>
      </c>
      <c r="CR87" s="22" t="n">
        <v>0</v>
      </c>
      <c r="CS87" s="22" t="s">
        <v>1462</v>
      </c>
      <c r="CT87" s="22" t="s">
        <v>1462</v>
      </c>
      <c r="CU87" s="22" t="n">
        <v>0</v>
      </c>
      <c r="CV87" s="22" t="s">
        <v>1462</v>
      </c>
      <c r="CW87" s="22" t="s">
        <v>1462</v>
      </c>
      <c r="CX87" s="22" t="n">
        <v>0</v>
      </c>
      <c r="CY87" s="22" t="s">
        <v>1462</v>
      </c>
      <c r="CZ87" s="22" t="s">
        <v>1462</v>
      </c>
      <c r="DA87" s="22" t="n">
        <v>0</v>
      </c>
      <c r="DB87" s="22" t="s">
        <v>1462</v>
      </c>
      <c r="DC87" s="22" t="s">
        <v>1462</v>
      </c>
      <c r="DD87" s="22" t="n">
        <v>0</v>
      </c>
      <c r="DE87" s="22" t="s">
        <v>1462</v>
      </c>
      <c r="DF87" s="22" t="s">
        <v>1462</v>
      </c>
      <c r="DG87" s="22" t="n">
        <v>0</v>
      </c>
      <c r="DH87" s="22" t="s">
        <v>1462</v>
      </c>
      <c r="DI87" s="22" t="s">
        <v>1462</v>
      </c>
      <c r="DJ87" s="22" t="n">
        <v>0</v>
      </c>
      <c r="DK87" s="22" t="s">
        <v>1462</v>
      </c>
      <c r="DL87" s="22" t="s">
        <v>1462</v>
      </c>
      <c r="DM87" s="22" t="n">
        <v>0</v>
      </c>
      <c r="DN87" s="22" t="s">
        <v>1462</v>
      </c>
      <c r="DO87" s="22" t="s">
        <v>1462</v>
      </c>
      <c r="DP87" s="22" t="n">
        <v>0</v>
      </c>
      <c r="DQ87" s="22" t="s">
        <v>1462</v>
      </c>
      <c r="DR87" s="22" t="s">
        <v>1462</v>
      </c>
      <c r="DS87" s="22" t="n">
        <v>0</v>
      </c>
      <c r="DT87" s="22" t="s">
        <v>1462</v>
      </c>
      <c r="DU87" s="22" t="s">
        <v>1460</v>
      </c>
      <c r="DV87" s="22" t="n">
        <v>1</v>
      </c>
      <c r="DW87" s="22" t="s">
        <v>2794</v>
      </c>
      <c r="DX87" s="22" t="s">
        <v>1462</v>
      </c>
      <c r="DY87" s="22" t="n">
        <v>0</v>
      </c>
      <c r="DZ87" s="22" t="s">
        <v>1462</v>
      </c>
    </row>
    <row r="88" s="22" customFormat="true" ht="13.8" hidden="false" customHeight="false" outlineLevel="0" collapsed="false">
      <c r="A88" s="45"/>
      <c r="B88" s="17" t="s">
        <v>4328</v>
      </c>
      <c r="C88" s="17" t="s">
        <v>4329</v>
      </c>
      <c r="D88" s="17" t="s">
        <v>4330</v>
      </c>
      <c r="E88" s="22" t="s">
        <v>1462</v>
      </c>
      <c r="F88" s="22" t="n">
        <v>0</v>
      </c>
      <c r="G88" s="22" t="s">
        <v>1462</v>
      </c>
      <c r="H88" s="22" t="s">
        <v>1462</v>
      </c>
      <c r="I88" s="22" t="n">
        <v>0</v>
      </c>
      <c r="J88" s="22" t="s">
        <v>1462</v>
      </c>
      <c r="K88" s="22" t="s">
        <v>1462</v>
      </c>
      <c r="L88" s="22" t="n">
        <v>0</v>
      </c>
      <c r="M88" s="22" t="s">
        <v>1462</v>
      </c>
      <c r="N88" s="22" t="s">
        <v>1462</v>
      </c>
      <c r="O88" s="22" t="n">
        <v>0</v>
      </c>
      <c r="P88" s="22" t="s">
        <v>1462</v>
      </c>
      <c r="Q88" s="22" t="s">
        <v>1462</v>
      </c>
      <c r="R88" s="22" t="n">
        <v>0</v>
      </c>
      <c r="S88" s="22" t="s">
        <v>1462</v>
      </c>
      <c r="T88" s="22" t="s">
        <v>1462</v>
      </c>
      <c r="U88" s="22" t="n">
        <v>0</v>
      </c>
      <c r="V88" s="22" t="s">
        <v>1462</v>
      </c>
      <c r="W88" s="22" t="s">
        <v>1462</v>
      </c>
      <c r="X88" s="22" t="n">
        <v>0</v>
      </c>
      <c r="Y88" s="22" t="s">
        <v>1462</v>
      </c>
      <c r="Z88" s="22" t="s">
        <v>1462</v>
      </c>
      <c r="AA88" s="22" t="n">
        <v>0</v>
      </c>
      <c r="AB88" s="22" t="s">
        <v>1462</v>
      </c>
      <c r="AC88" s="22" t="s">
        <v>1462</v>
      </c>
      <c r="AD88" s="22" t="n">
        <v>0</v>
      </c>
      <c r="AE88" s="22" t="s">
        <v>1462</v>
      </c>
      <c r="AF88" s="22" t="s">
        <v>1462</v>
      </c>
      <c r="AG88" s="22" t="n">
        <v>0</v>
      </c>
      <c r="AH88" s="22" t="s">
        <v>1462</v>
      </c>
      <c r="AI88" s="22" t="s">
        <v>1462</v>
      </c>
      <c r="AJ88" s="22" t="n">
        <v>0</v>
      </c>
      <c r="AK88" s="22" t="s">
        <v>1462</v>
      </c>
      <c r="AL88" s="22" t="s">
        <v>1462</v>
      </c>
      <c r="AM88" s="22" t="n">
        <v>0</v>
      </c>
      <c r="AN88" s="22" t="s">
        <v>1462</v>
      </c>
      <c r="AO88" s="22" t="s">
        <v>1462</v>
      </c>
      <c r="AP88" s="22" t="n">
        <v>0</v>
      </c>
      <c r="AQ88" s="22" t="s">
        <v>1462</v>
      </c>
      <c r="AR88" s="22" t="s">
        <v>1462</v>
      </c>
      <c r="AS88" s="22" t="n">
        <v>0</v>
      </c>
      <c r="AT88" s="22" t="s">
        <v>1462</v>
      </c>
      <c r="AU88" s="22" t="s">
        <v>1462</v>
      </c>
      <c r="AV88" s="22" t="n">
        <v>0</v>
      </c>
      <c r="AW88" s="22" t="s">
        <v>1462</v>
      </c>
      <c r="AX88" s="22" t="s">
        <v>1462</v>
      </c>
      <c r="AY88" s="22" t="n">
        <v>0</v>
      </c>
      <c r="AZ88" s="22" t="s">
        <v>1462</v>
      </c>
      <c r="BA88" s="22" t="s">
        <v>1462</v>
      </c>
      <c r="BB88" s="22" t="n">
        <v>0</v>
      </c>
      <c r="BC88" s="22" t="s">
        <v>1462</v>
      </c>
      <c r="BD88" s="22" t="s">
        <v>1462</v>
      </c>
      <c r="BE88" s="22" t="n">
        <v>0</v>
      </c>
      <c r="BF88" s="22" t="s">
        <v>1462</v>
      </c>
      <c r="BG88" s="22" t="s">
        <v>1462</v>
      </c>
      <c r="BH88" s="22" t="n">
        <v>0</v>
      </c>
      <c r="BI88" s="22" t="s">
        <v>1462</v>
      </c>
      <c r="BJ88" s="22" t="s">
        <v>1462</v>
      </c>
      <c r="BK88" s="22" t="n">
        <v>0</v>
      </c>
      <c r="BL88" s="22" t="s">
        <v>1462</v>
      </c>
      <c r="BM88" s="22" t="s">
        <v>1462</v>
      </c>
      <c r="BN88" s="22" t="n">
        <v>0</v>
      </c>
      <c r="BO88" s="22" t="s">
        <v>1462</v>
      </c>
      <c r="BP88" s="22" t="s">
        <v>1462</v>
      </c>
      <c r="BQ88" s="22" t="n">
        <v>0</v>
      </c>
      <c r="BR88" s="22" t="s">
        <v>1462</v>
      </c>
      <c r="BS88" s="22" t="s">
        <v>1462</v>
      </c>
      <c r="BT88" s="22" t="n">
        <v>0</v>
      </c>
      <c r="BU88" s="22" t="s">
        <v>1462</v>
      </c>
      <c r="BV88" s="22" t="s">
        <v>1462</v>
      </c>
      <c r="BW88" s="22" t="n">
        <v>0</v>
      </c>
      <c r="BX88" s="22" t="s">
        <v>1462</v>
      </c>
      <c r="BY88" s="22" t="s">
        <v>1462</v>
      </c>
      <c r="BZ88" s="22" t="n">
        <v>0</v>
      </c>
      <c r="CA88" s="22" t="s">
        <v>1462</v>
      </c>
      <c r="CB88" s="22" t="s">
        <v>1462</v>
      </c>
      <c r="CC88" s="22" t="n">
        <v>0</v>
      </c>
      <c r="CD88" s="22" t="s">
        <v>1462</v>
      </c>
      <c r="CE88" s="22" t="s">
        <v>1462</v>
      </c>
      <c r="CF88" s="22" t="n">
        <v>0</v>
      </c>
      <c r="CG88" s="22" t="s">
        <v>1462</v>
      </c>
      <c r="CH88" s="22" t="s">
        <v>1462</v>
      </c>
      <c r="CI88" s="22" t="n">
        <v>0</v>
      </c>
      <c r="CJ88" s="22" t="s">
        <v>1462</v>
      </c>
      <c r="CK88" s="22" t="s">
        <v>1460</v>
      </c>
      <c r="CL88" s="22" t="n">
        <v>1</v>
      </c>
      <c r="CM88" s="22" t="s">
        <v>4331</v>
      </c>
      <c r="CN88" s="22" t="s">
        <v>1462</v>
      </c>
      <c r="CO88" s="22" t="n">
        <v>0</v>
      </c>
      <c r="CP88" s="22" t="s">
        <v>1462</v>
      </c>
      <c r="CQ88" s="22" t="s">
        <v>1462</v>
      </c>
      <c r="CR88" s="22" t="n">
        <v>0</v>
      </c>
      <c r="CS88" s="22" t="s">
        <v>1462</v>
      </c>
      <c r="CT88" s="22" t="s">
        <v>1462</v>
      </c>
      <c r="CU88" s="22" t="n">
        <v>0</v>
      </c>
      <c r="CV88" s="22" t="s">
        <v>1462</v>
      </c>
      <c r="CW88" s="22" t="s">
        <v>1462</v>
      </c>
      <c r="CX88" s="22" t="n">
        <v>0</v>
      </c>
      <c r="CY88" s="22" t="s">
        <v>1462</v>
      </c>
      <c r="CZ88" s="22" t="s">
        <v>1462</v>
      </c>
      <c r="DA88" s="22" t="n">
        <v>0</v>
      </c>
      <c r="DB88" s="22" t="s">
        <v>1462</v>
      </c>
      <c r="DC88" s="22" t="s">
        <v>1462</v>
      </c>
      <c r="DD88" s="22" t="n">
        <v>0</v>
      </c>
      <c r="DE88" s="22" t="s">
        <v>1462</v>
      </c>
      <c r="DF88" s="22" t="s">
        <v>1462</v>
      </c>
      <c r="DG88" s="22" t="n">
        <v>0</v>
      </c>
      <c r="DH88" s="22" t="s">
        <v>1462</v>
      </c>
      <c r="DI88" s="22" t="s">
        <v>1462</v>
      </c>
      <c r="DJ88" s="22" t="n">
        <v>0</v>
      </c>
      <c r="DK88" s="22" t="s">
        <v>1462</v>
      </c>
      <c r="DL88" s="22" t="s">
        <v>1462</v>
      </c>
      <c r="DM88" s="22" t="n">
        <v>0</v>
      </c>
      <c r="DN88" s="22" t="s">
        <v>1462</v>
      </c>
      <c r="DO88" s="22" t="s">
        <v>1462</v>
      </c>
      <c r="DP88" s="22" t="n">
        <v>0</v>
      </c>
      <c r="DQ88" s="22" t="s">
        <v>1462</v>
      </c>
      <c r="DR88" s="22" t="s">
        <v>1462</v>
      </c>
      <c r="DS88" s="22" t="n">
        <v>0</v>
      </c>
      <c r="DT88" s="22" t="s">
        <v>1462</v>
      </c>
      <c r="DU88" s="22" t="s">
        <v>1460</v>
      </c>
      <c r="DV88" s="22" t="n">
        <v>1</v>
      </c>
      <c r="DW88" s="22" t="s">
        <v>4332</v>
      </c>
      <c r="DX88" s="22" t="s">
        <v>1462</v>
      </c>
      <c r="DY88" s="22" t="n">
        <v>0</v>
      </c>
      <c r="DZ88" s="22" t="s">
        <v>1462</v>
      </c>
    </row>
    <row r="89" s="22" customFormat="true" ht="13.8" hidden="false" customHeight="false" outlineLevel="0" collapsed="false">
      <c r="A89" s="45"/>
      <c r="B89" s="17" t="s">
        <v>4333</v>
      </c>
      <c r="C89" s="17" t="s">
        <v>4334</v>
      </c>
      <c r="D89" s="17" t="s">
        <v>4335</v>
      </c>
      <c r="E89" s="22" t="s">
        <v>1462</v>
      </c>
      <c r="F89" s="22" t="n">
        <v>0</v>
      </c>
      <c r="G89" s="22" t="s">
        <v>1462</v>
      </c>
      <c r="H89" s="22" t="s">
        <v>1462</v>
      </c>
      <c r="I89" s="22" t="n">
        <v>0</v>
      </c>
      <c r="J89" s="22" t="s">
        <v>1462</v>
      </c>
      <c r="K89" s="22" t="s">
        <v>1462</v>
      </c>
      <c r="L89" s="22" t="n">
        <v>0</v>
      </c>
      <c r="M89" s="22" t="s">
        <v>1462</v>
      </c>
      <c r="N89" s="22" t="s">
        <v>1462</v>
      </c>
      <c r="O89" s="22" t="n">
        <v>0</v>
      </c>
      <c r="P89" s="22" t="s">
        <v>1462</v>
      </c>
      <c r="Q89" s="22" t="s">
        <v>1462</v>
      </c>
      <c r="R89" s="22" t="n">
        <v>0</v>
      </c>
      <c r="S89" s="22" t="s">
        <v>1462</v>
      </c>
      <c r="T89" s="22" t="s">
        <v>1462</v>
      </c>
      <c r="U89" s="22" t="n">
        <v>0</v>
      </c>
      <c r="V89" s="22" t="s">
        <v>1462</v>
      </c>
      <c r="W89" s="22" t="s">
        <v>1462</v>
      </c>
      <c r="X89" s="22" t="n">
        <v>0</v>
      </c>
      <c r="Y89" s="22" t="s">
        <v>1462</v>
      </c>
      <c r="Z89" s="22" t="s">
        <v>1462</v>
      </c>
      <c r="AA89" s="22" t="n">
        <v>0</v>
      </c>
      <c r="AB89" s="22" t="s">
        <v>1462</v>
      </c>
      <c r="AC89" s="22" t="s">
        <v>1462</v>
      </c>
      <c r="AD89" s="22" t="n">
        <v>0</v>
      </c>
      <c r="AE89" s="22" t="s">
        <v>1462</v>
      </c>
      <c r="AF89" s="22" t="s">
        <v>1462</v>
      </c>
      <c r="AG89" s="22" t="n">
        <v>0</v>
      </c>
      <c r="AH89" s="22" t="s">
        <v>1462</v>
      </c>
      <c r="AI89" s="22" t="s">
        <v>1462</v>
      </c>
      <c r="AJ89" s="22" t="n">
        <v>0</v>
      </c>
      <c r="AK89" s="22" t="s">
        <v>1462</v>
      </c>
      <c r="AL89" s="22" t="s">
        <v>1462</v>
      </c>
      <c r="AM89" s="22" t="n">
        <v>0</v>
      </c>
      <c r="AN89" s="22" t="s">
        <v>1462</v>
      </c>
      <c r="AO89" s="22" t="s">
        <v>1460</v>
      </c>
      <c r="AP89" s="22" t="n">
        <v>1</v>
      </c>
      <c r="AQ89" s="22" t="s">
        <v>4336</v>
      </c>
      <c r="AR89" s="22" t="s">
        <v>1462</v>
      </c>
      <c r="AS89" s="22" t="n">
        <v>0</v>
      </c>
      <c r="AT89" s="22" t="s">
        <v>1462</v>
      </c>
      <c r="AU89" s="22" t="s">
        <v>1462</v>
      </c>
      <c r="AV89" s="22" t="n">
        <v>0</v>
      </c>
      <c r="AW89" s="22" t="s">
        <v>1462</v>
      </c>
      <c r="AX89" s="22" t="s">
        <v>1462</v>
      </c>
      <c r="AY89" s="22" t="n">
        <v>0</v>
      </c>
      <c r="AZ89" s="22" t="s">
        <v>1462</v>
      </c>
      <c r="BA89" s="22" t="s">
        <v>1462</v>
      </c>
      <c r="BB89" s="22" t="n">
        <v>0</v>
      </c>
      <c r="BC89" s="22" t="s">
        <v>1462</v>
      </c>
      <c r="BD89" s="22" t="s">
        <v>1462</v>
      </c>
      <c r="BE89" s="22" t="n">
        <v>0</v>
      </c>
      <c r="BF89" s="22" t="s">
        <v>1462</v>
      </c>
      <c r="BG89" s="22" t="s">
        <v>1462</v>
      </c>
      <c r="BH89" s="22" t="n">
        <v>0</v>
      </c>
      <c r="BI89" s="22" t="s">
        <v>1462</v>
      </c>
      <c r="BJ89" s="22" t="s">
        <v>1462</v>
      </c>
      <c r="BK89" s="22" t="n">
        <v>0</v>
      </c>
      <c r="BL89" s="22" t="s">
        <v>1462</v>
      </c>
      <c r="BM89" s="22" t="s">
        <v>1462</v>
      </c>
      <c r="BN89" s="22" t="n">
        <v>0</v>
      </c>
      <c r="BO89" s="22" t="s">
        <v>1462</v>
      </c>
      <c r="BP89" s="22" t="s">
        <v>1462</v>
      </c>
      <c r="BQ89" s="22" t="n">
        <v>0</v>
      </c>
      <c r="BR89" s="22" t="s">
        <v>1462</v>
      </c>
      <c r="BS89" s="22" t="s">
        <v>1462</v>
      </c>
      <c r="BT89" s="22" t="n">
        <v>0</v>
      </c>
      <c r="BU89" s="22" t="s">
        <v>1462</v>
      </c>
      <c r="BV89" s="22" t="s">
        <v>1462</v>
      </c>
      <c r="BW89" s="22" t="n">
        <v>0</v>
      </c>
      <c r="BX89" s="22" t="s">
        <v>1462</v>
      </c>
      <c r="BY89" s="22" t="s">
        <v>1462</v>
      </c>
      <c r="BZ89" s="22" t="n">
        <v>0</v>
      </c>
      <c r="CA89" s="22" t="s">
        <v>1462</v>
      </c>
      <c r="CB89" s="22" t="s">
        <v>1462</v>
      </c>
      <c r="CC89" s="22" t="n">
        <v>0</v>
      </c>
      <c r="CD89" s="22" t="s">
        <v>1462</v>
      </c>
      <c r="CE89" s="22" t="s">
        <v>1462</v>
      </c>
      <c r="CF89" s="22" t="n">
        <v>0</v>
      </c>
      <c r="CG89" s="22" t="s">
        <v>1462</v>
      </c>
      <c r="CH89" s="22" t="s">
        <v>1462</v>
      </c>
      <c r="CI89" s="22" t="n">
        <v>0</v>
      </c>
      <c r="CJ89" s="22" t="s">
        <v>1462</v>
      </c>
      <c r="CK89" s="22" t="s">
        <v>1460</v>
      </c>
      <c r="CL89" s="22" t="n">
        <v>1</v>
      </c>
      <c r="CM89" s="22" t="s">
        <v>4337</v>
      </c>
      <c r="CN89" s="22" t="s">
        <v>1462</v>
      </c>
      <c r="CO89" s="22" t="n">
        <v>0</v>
      </c>
      <c r="CP89" s="22" t="s">
        <v>1462</v>
      </c>
      <c r="CQ89" s="22" t="s">
        <v>1462</v>
      </c>
      <c r="CR89" s="22" t="n">
        <v>0</v>
      </c>
      <c r="CS89" s="22" t="s">
        <v>1462</v>
      </c>
      <c r="CT89" s="22" t="s">
        <v>1462</v>
      </c>
      <c r="CU89" s="22" t="n">
        <v>0</v>
      </c>
      <c r="CV89" s="22" t="s">
        <v>1462</v>
      </c>
      <c r="CW89" s="22" t="s">
        <v>1462</v>
      </c>
      <c r="CX89" s="22" t="n">
        <v>0</v>
      </c>
      <c r="CY89" s="22" t="s">
        <v>1462</v>
      </c>
      <c r="CZ89" s="22" t="s">
        <v>1462</v>
      </c>
      <c r="DA89" s="22" t="n">
        <v>0</v>
      </c>
      <c r="DB89" s="22" t="s">
        <v>1462</v>
      </c>
      <c r="DC89" s="22" t="s">
        <v>1462</v>
      </c>
      <c r="DD89" s="22" t="n">
        <v>0</v>
      </c>
      <c r="DE89" s="22" t="s">
        <v>1462</v>
      </c>
      <c r="DF89" s="22" t="s">
        <v>1462</v>
      </c>
      <c r="DG89" s="22" t="n">
        <v>0</v>
      </c>
      <c r="DH89" s="22" t="s">
        <v>1462</v>
      </c>
      <c r="DI89" s="22" t="s">
        <v>1462</v>
      </c>
      <c r="DJ89" s="22" t="n">
        <v>0</v>
      </c>
      <c r="DK89" s="22" t="s">
        <v>1462</v>
      </c>
      <c r="DL89" s="22" t="s">
        <v>1462</v>
      </c>
      <c r="DM89" s="22" t="n">
        <v>0</v>
      </c>
      <c r="DN89" s="22" t="s">
        <v>1462</v>
      </c>
      <c r="DO89" s="22" t="s">
        <v>1462</v>
      </c>
      <c r="DP89" s="22" t="n">
        <v>0</v>
      </c>
      <c r="DQ89" s="22" t="s">
        <v>1462</v>
      </c>
      <c r="DR89" s="22" t="s">
        <v>1462</v>
      </c>
      <c r="DS89" s="22" t="n">
        <v>0</v>
      </c>
      <c r="DT89" s="22" t="s">
        <v>1462</v>
      </c>
      <c r="DU89" s="22" t="s">
        <v>1460</v>
      </c>
      <c r="DV89" s="22" t="n">
        <v>1</v>
      </c>
      <c r="DW89" s="22" t="s">
        <v>4338</v>
      </c>
      <c r="DX89" s="22" t="s">
        <v>1462</v>
      </c>
      <c r="DY89" s="22" t="n">
        <v>0</v>
      </c>
      <c r="DZ89" s="22" t="s">
        <v>1462</v>
      </c>
    </row>
    <row r="90" s="22" customFormat="true" ht="13.8" hidden="false" customHeight="false" outlineLevel="0" collapsed="false">
      <c r="A90" s="45"/>
      <c r="B90" s="17" t="s">
        <v>4339</v>
      </c>
      <c r="C90" s="17" t="s">
        <v>4340</v>
      </c>
      <c r="D90" s="17" t="s">
        <v>4341</v>
      </c>
      <c r="E90" s="22" t="s">
        <v>1460</v>
      </c>
      <c r="F90" s="22" t="n">
        <v>1</v>
      </c>
      <c r="G90" s="22" t="s">
        <v>4342</v>
      </c>
      <c r="H90" s="22" t="s">
        <v>1460</v>
      </c>
      <c r="I90" s="22" t="n">
        <v>1</v>
      </c>
      <c r="J90" s="22" t="s">
        <v>4343</v>
      </c>
      <c r="K90" s="22" t="s">
        <v>1460</v>
      </c>
      <c r="L90" s="22" t="n">
        <v>1</v>
      </c>
      <c r="M90" s="22" t="s">
        <v>4344</v>
      </c>
      <c r="N90" s="22" t="s">
        <v>1460</v>
      </c>
      <c r="O90" s="22" t="n">
        <v>1</v>
      </c>
      <c r="P90" s="22" t="s">
        <v>4345</v>
      </c>
      <c r="Q90" s="22" t="s">
        <v>1460</v>
      </c>
      <c r="R90" s="22" t="n">
        <v>2</v>
      </c>
      <c r="S90" s="22" t="s">
        <v>4346</v>
      </c>
      <c r="T90" s="22" t="s">
        <v>1460</v>
      </c>
      <c r="U90" s="22" t="n">
        <v>1</v>
      </c>
      <c r="V90" s="22" t="s">
        <v>4347</v>
      </c>
      <c r="W90" s="22" t="s">
        <v>1460</v>
      </c>
      <c r="X90" s="22" t="n">
        <v>1</v>
      </c>
      <c r="Y90" s="22" t="s">
        <v>4348</v>
      </c>
      <c r="Z90" s="22" t="s">
        <v>1460</v>
      </c>
      <c r="AA90" s="22" t="n">
        <v>1</v>
      </c>
      <c r="AB90" s="22" t="s">
        <v>4349</v>
      </c>
      <c r="AC90" s="22" t="s">
        <v>1460</v>
      </c>
      <c r="AD90" s="22" t="n">
        <v>2</v>
      </c>
      <c r="AE90" s="22" t="s">
        <v>4350</v>
      </c>
      <c r="AF90" s="22" t="s">
        <v>1460</v>
      </c>
      <c r="AG90" s="22" t="n">
        <v>1</v>
      </c>
      <c r="AH90" s="22" t="s">
        <v>4351</v>
      </c>
      <c r="AI90" s="22" t="s">
        <v>1460</v>
      </c>
      <c r="AJ90" s="22" t="n">
        <v>1</v>
      </c>
      <c r="AK90" s="22" t="s">
        <v>4352</v>
      </c>
      <c r="AL90" s="22" t="s">
        <v>1460</v>
      </c>
      <c r="AM90" s="22" t="n">
        <v>1</v>
      </c>
      <c r="AN90" s="22" t="s">
        <v>4353</v>
      </c>
      <c r="AO90" s="22" t="s">
        <v>1460</v>
      </c>
      <c r="AP90" s="22" t="n">
        <v>1</v>
      </c>
      <c r="AQ90" s="22" t="s">
        <v>4354</v>
      </c>
      <c r="AR90" s="22" t="s">
        <v>1460</v>
      </c>
      <c r="AS90" s="22" t="n">
        <v>1</v>
      </c>
      <c r="AT90" s="22" t="s">
        <v>4355</v>
      </c>
      <c r="AU90" s="22" t="s">
        <v>1460</v>
      </c>
      <c r="AV90" s="22" t="n">
        <v>2</v>
      </c>
      <c r="AW90" s="22" t="s">
        <v>4356</v>
      </c>
      <c r="AX90" s="22" t="s">
        <v>1460</v>
      </c>
      <c r="AY90" s="22" t="n">
        <v>3</v>
      </c>
      <c r="AZ90" s="22" t="s">
        <v>4357</v>
      </c>
      <c r="BA90" s="22" t="s">
        <v>1460</v>
      </c>
      <c r="BB90" s="22" t="n">
        <v>2</v>
      </c>
      <c r="BC90" s="22" t="s">
        <v>4358</v>
      </c>
      <c r="BD90" s="22" t="s">
        <v>1460</v>
      </c>
      <c r="BE90" s="22" t="n">
        <v>1</v>
      </c>
      <c r="BF90" s="22" t="s">
        <v>4359</v>
      </c>
      <c r="BG90" s="22" t="s">
        <v>1460</v>
      </c>
      <c r="BH90" s="22" t="n">
        <v>2</v>
      </c>
      <c r="BI90" s="22" t="s">
        <v>4360</v>
      </c>
      <c r="BJ90" s="22" t="s">
        <v>1460</v>
      </c>
      <c r="BK90" s="22" t="n">
        <v>1</v>
      </c>
      <c r="BL90" s="22" t="s">
        <v>4361</v>
      </c>
      <c r="BM90" s="22" t="s">
        <v>1460</v>
      </c>
      <c r="BN90" s="22" t="n">
        <v>1</v>
      </c>
      <c r="BO90" s="22" t="s">
        <v>4362</v>
      </c>
      <c r="BP90" s="22" t="s">
        <v>1460</v>
      </c>
      <c r="BQ90" s="22" t="n">
        <v>1</v>
      </c>
      <c r="BR90" s="22" t="s">
        <v>4363</v>
      </c>
      <c r="BS90" s="22" t="s">
        <v>1460</v>
      </c>
      <c r="BT90" s="22" t="n">
        <v>1</v>
      </c>
      <c r="BU90" s="22" t="s">
        <v>4364</v>
      </c>
      <c r="BV90" s="22" t="s">
        <v>1460</v>
      </c>
      <c r="BW90" s="22" t="n">
        <v>2</v>
      </c>
      <c r="BX90" s="22" t="s">
        <v>4365</v>
      </c>
      <c r="BY90" s="22" t="s">
        <v>1460</v>
      </c>
      <c r="BZ90" s="22" t="n">
        <v>2</v>
      </c>
      <c r="CA90" s="22" t="s">
        <v>4366</v>
      </c>
      <c r="CB90" s="22" t="s">
        <v>1460</v>
      </c>
      <c r="CC90" s="22" t="n">
        <v>1</v>
      </c>
      <c r="CD90" s="22" t="s">
        <v>4367</v>
      </c>
      <c r="CE90" s="22" t="s">
        <v>1460</v>
      </c>
      <c r="CF90" s="22" t="n">
        <v>2</v>
      </c>
      <c r="CG90" s="22" t="s">
        <v>4368</v>
      </c>
      <c r="CH90" s="22" t="s">
        <v>1460</v>
      </c>
      <c r="CI90" s="22" t="n">
        <v>3</v>
      </c>
      <c r="CJ90" s="22" t="s">
        <v>4369</v>
      </c>
      <c r="CK90" s="22" t="s">
        <v>1460</v>
      </c>
      <c r="CL90" s="22" t="n">
        <v>1</v>
      </c>
      <c r="CM90" s="22" t="s">
        <v>4370</v>
      </c>
      <c r="CN90" s="22" t="s">
        <v>1460</v>
      </c>
      <c r="CO90" s="22" t="n">
        <v>3</v>
      </c>
      <c r="CP90" s="22" t="s">
        <v>4371</v>
      </c>
      <c r="CQ90" s="22" t="s">
        <v>1460</v>
      </c>
      <c r="CR90" s="22" t="n">
        <v>3</v>
      </c>
      <c r="CS90" s="22" t="s">
        <v>4372</v>
      </c>
      <c r="CT90" s="22" t="s">
        <v>1460</v>
      </c>
      <c r="CU90" s="22" t="n">
        <v>1</v>
      </c>
      <c r="CV90" s="22" t="s">
        <v>4373</v>
      </c>
      <c r="CW90" s="22" t="s">
        <v>1460</v>
      </c>
      <c r="CX90" s="22" t="n">
        <v>1</v>
      </c>
      <c r="CY90" s="22" t="s">
        <v>4374</v>
      </c>
      <c r="CZ90" s="22" t="s">
        <v>1460</v>
      </c>
      <c r="DA90" s="22" t="n">
        <v>2</v>
      </c>
      <c r="DB90" s="22" t="s">
        <v>4375</v>
      </c>
      <c r="DC90" s="22" t="s">
        <v>1460</v>
      </c>
      <c r="DD90" s="22" t="n">
        <v>1</v>
      </c>
      <c r="DE90" s="22" t="s">
        <v>4376</v>
      </c>
      <c r="DF90" s="22" t="s">
        <v>1460</v>
      </c>
      <c r="DG90" s="22" t="n">
        <v>1</v>
      </c>
      <c r="DH90" s="22" t="s">
        <v>4377</v>
      </c>
      <c r="DI90" s="22" t="s">
        <v>1460</v>
      </c>
      <c r="DJ90" s="22" t="n">
        <v>1</v>
      </c>
      <c r="DK90" s="22" t="s">
        <v>3233</v>
      </c>
      <c r="DL90" s="22" t="s">
        <v>1460</v>
      </c>
      <c r="DM90" s="22" t="n">
        <v>1</v>
      </c>
      <c r="DN90" s="22" t="s">
        <v>4378</v>
      </c>
      <c r="DO90" s="22" t="s">
        <v>1460</v>
      </c>
      <c r="DP90" s="22" t="n">
        <v>1</v>
      </c>
      <c r="DQ90" s="22" t="s">
        <v>4379</v>
      </c>
      <c r="DR90" s="22" t="s">
        <v>1460</v>
      </c>
      <c r="DS90" s="22" t="n">
        <v>1</v>
      </c>
      <c r="DT90" s="22" t="s">
        <v>4380</v>
      </c>
      <c r="DU90" s="22" t="s">
        <v>1460</v>
      </c>
      <c r="DV90" s="22" t="n">
        <v>1</v>
      </c>
      <c r="DW90" s="22" t="s">
        <v>2563</v>
      </c>
      <c r="DX90" s="22" t="s">
        <v>1460</v>
      </c>
      <c r="DY90" s="22" t="n">
        <v>1</v>
      </c>
      <c r="DZ90" s="22" t="s">
        <v>4381</v>
      </c>
    </row>
    <row r="91" s="22" customFormat="true" ht="13.8" hidden="false" customHeight="false" outlineLevel="0" collapsed="false">
      <c r="A91" s="45"/>
      <c r="B91" s="17" t="s">
        <v>4382</v>
      </c>
      <c r="C91" s="17" t="s">
        <v>4383</v>
      </c>
      <c r="D91" s="17" t="s">
        <v>4384</v>
      </c>
      <c r="E91" s="22" t="s">
        <v>1460</v>
      </c>
      <c r="F91" s="22" t="n">
        <v>1</v>
      </c>
      <c r="G91" s="22" t="s">
        <v>4385</v>
      </c>
      <c r="H91" s="22" t="s">
        <v>1460</v>
      </c>
      <c r="I91" s="22" t="n">
        <v>1</v>
      </c>
      <c r="J91" s="22" t="s">
        <v>2136</v>
      </c>
      <c r="K91" s="22" t="s">
        <v>1460</v>
      </c>
      <c r="L91" s="22" t="n">
        <v>1</v>
      </c>
      <c r="M91" s="22" t="s">
        <v>4386</v>
      </c>
      <c r="N91" s="22" t="s">
        <v>1460</v>
      </c>
      <c r="O91" s="22" t="n">
        <v>1</v>
      </c>
      <c r="P91" s="22" t="s">
        <v>4387</v>
      </c>
      <c r="Q91" s="22" t="s">
        <v>1460</v>
      </c>
      <c r="R91" s="22" t="n">
        <v>2</v>
      </c>
      <c r="S91" s="22" t="s">
        <v>4388</v>
      </c>
      <c r="T91" s="22" t="s">
        <v>1460</v>
      </c>
      <c r="U91" s="22" t="n">
        <v>1</v>
      </c>
      <c r="V91" s="22" t="s">
        <v>4389</v>
      </c>
      <c r="W91" s="22" t="s">
        <v>1460</v>
      </c>
      <c r="X91" s="22" t="n">
        <v>1</v>
      </c>
      <c r="Y91" s="22" t="s">
        <v>4390</v>
      </c>
      <c r="Z91" s="22" t="s">
        <v>1460</v>
      </c>
      <c r="AA91" s="22" t="n">
        <v>1</v>
      </c>
      <c r="AB91" s="22" t="s">
        <v>4391</v>
      </c>
      <c r="AC91" s="22" t="s">
        <v>1460</v>
      </c>
      <c r="AD91" s="22" t="n">
        <v>2</v>
      </c>
      <c r="AE91" s="22" t="s">
        <v>4392</v>
      </c>
      <c r="AF91" s="22" t="s">
        <v>1460</v>
      </c>
      <c r="AG91" s="22" t="n">
        <v>1</v>
      </c>
      <c r="AH91" s="22" t="s">
        <v>4393</v>
      </c>
      <c r="AI91" s="22" t="s">
        <v>1460</v>
      </c>
      <c r="AJ91" s="22" t="n">
        <v>1</v>
      </c>
      <c r="AK91" s="22" t="s">
        <v>4394</v>
      </c>
      <c r="AL91" s="22" t="s">
        <v>1460</v>
      </c>
      <c r="AM91" s="22" t="n">
        <v>1</v>
      </c>
      <c r="AN91" s="22" t="s">
        <v>4395</v>
      </c>
      <c r="AO91" s="22" t="s">
        <v>1460</v>
      </c>
      <c r="AP91" s="22" t="n">
        <v>1</v>
      </c>
      <c r="AQ91" s="22" t="s">
        <v>4396</v>
      </c>
      <c r="AR91" s="22" t="s">
        <v>1460</v>
      </c>
      <c r="AS91" s="22" t="n">
        <v>1</v>
      </c>
      <c r="AT91" s="22" t="s">
        <v>4397</v>
      </c>
      <c r="AU91" s="22" t="s">
        <v>1460</v>
      </c>
      <c r="AV91" s="22" t="n">
        <v>2</v>
      </c>
      <c r="AW91" s="22" t="s">
        <v>4398</v>
      </c>
      <c r="AX91" s="22" t="s">
        <v>1460</v>
      </c>
      <c r="AY91" s="22" t="n">
        <v>3</v>
      </c>
      <c r="AZ91" s="22" t="s">
        <v>4399</v>
      </c>
      <c r="BA91" s="22" t="s">
        <v>1460</v>
      </c>
      <c r="BB91" s="22" t="n">
        <v>2</v>
      </c>
      <c r="BC91" s="22" t="s">
        <v>4400</v>
      </c>
      <c r="BD91" s="22" t="s">
        <v>1460</v>
      </c>
      <c r="BE91" s="22" t="n">
        <v>2</v>
      </c>
      <c r="BF91" s="22" t="s">
        <v>4401</v>
      </c>
      <c r="BG91" s="22" t="s">
        <v>1460</v>
      </c>
      <c r="BH91" s="22" t="n">
        <v>1</v>
      </c>
      <c r="BI91" s="22" t="s">
        <v>4402</v>
      </c>
      <c r="BJ91" s="22" t="s">
        <v>1460</v>
      </c>
      <c r="BK91" s="22" t="n">
        <v>1</v>
      </c>
      <c r="BL91" s="22" t="s">
        <v>4403</v>
      </c>
      <c r="BM91" s="22" t="s">
        <v>1460</v>
      </c>
      <c r="BN91" s="22" t="n">
        <v>1</v>
      </c>
      <c r="BO91" s="22" t="s">
        <v>4404</v>
      </c>
      <c r="BP91" s="22" t="s">
        <v>1460</v>
      </c>
      <c r="BQ91" s="22" t="n">
        <v>1</v>
      </c>
      <c r="BR91" s="22" t="s">
        <v>4405</v>
      </c>
      <c r="BS91" s="22" t="s">
        <v>1460</v>
      </c>
      <c r="BT91" s="22" t="n">
        <v>1</v>
      </c>
      <c r="BU91" s="22" t="s">
        <v>4406</v>
      </c>
      <c r="BV91" s="22" t="s">
        <v>1460</v>
      </c>
      <c r="BW91" s="22" t="n">
        <v>2</v>
      </c>
      <c r="BX91" s="22" t="s">
        <v>4407</v>
      </c>
      <c r="BY91" s="22" t="s">
        <v>1460</v>
      </c>
      <c r="BZ91" s="22" t="n">
        <v>2</v>
      </c>
      <c r="CA91" s="22" t="s">
        <v>4408</v>
      </c>
      <c r="CB91" s="22" t="s">
        <v>1460</v>
      </c>
      <c r="CC91" s="22" t="n">
        <v>1</v>
      </c>
      <c r="CD91" s="22" t="s">
        <v>4409</v>
      </c>
      <c r="CE91" s="22" t="s">
        <v>1460</v>
      </c>
      <c r="CF91" s="22" t="n">
        <v>2</v>
      </c>
      <c r="CG91" s="22" t="s">
        <v>4410</v>
      </c>
      <c r="CH91" s="22" t="s">
        <v>1460</v>
      </c>
      <c r="CI91" s="22" t="n">
        <v>3</v>
      </c>
      <c r="CJ91" s="22" t="s">
        <v>4411</v>
      </c>
      <c r="CK91" s="22" t="s">
        <v>1460</v>
      </c>
      <c r="CL91" s="22" t="n">
        <v>1</v>
      </c>
      <c r="CM91" s="22" t="s">
        <v>3525</v>
      </c>
      <c r="CN91" s="22" t="s">
        <v>1460</v>
      </c>
      <c r="CO91" s="22" t="n">
        <v>3</v>
      </c>
      <c r="CP91" s="22" t="s">
        <v>4412</v>
      </c>
      <c r="CQ91" s="22" t="s">
        <v>1460</v>
      </c>
      <c r="CR91" s="22" t="n">
        <v>3</v>
      </c>
      <c r="CS91" s="22" t="s">
        <v>4413</v>
      </c>
      <c r="CT91" s="22" t="s">
        <v>1460</v>
      </c>
      <c r="CU91" s="22" t="n">
        <v>1</v>
      </c>
      <c r="CV91" s="22" t="s">
        <v>4414</v>
      </c>
      <c r="CW91" s="22" t="s">
        <v>1460</v>
      </c>
      <c r="CX91" s="22" t="n">
        <v>1</v>
      </c>
      <c r="CY91" s="22" t="s">
        <v>4415</v>
      </c>
      <c r="CZ91" s="22" t="s">
        <v>1460</v>
      </c>
      <c r="DA91" s="22" t="n">
        <v>2</v>
      </c>
      <c r="DB91" s="22" t="s">
        <v>4416</v>
      </c>
      <c r="DC91" s="22" t="s">
        <v>1460</v>
      </c>
      <c r="DD91" s="22" t="n">
        <v>1</v>
      </c>
      <c r="DE91" s="22" t="s">
        <v>4417</v>
      </c>
      <c r="DF91" s="22" t="s">
        <v>1460</v>
      </c>
      <c r="DG91" s="22" t="n">
        <v>1</v>
      </c>
      <c r="DH91" s="22" t="s">
        <v>4418</v>
      </c>
      <c r="DI91" s="22" t="s">
        <v>1460</v>
      </c>
      <c r="DJ91" s="22" t="n">
        <v>1</v>
      </c>
      <c r="DK91" s="22" t="s">
        <v>4419</v>
      </c>
      <c r="DL91" s="22" t="s">
        <v>1460</v>
      </c>
      <c r="DM91" s="22" t="n">
        <v>1</v>
      </c>
      <c r="DN91" s="22" t="s">
        <v>4420</v>
      </c>
      <c r="DO91" s="22" t="s">
        <v>1460</v>
      </c>
      <c r="DP91" s="22" t="n">
        <v>1</v>
      </c>
      <c r="DQ91" s="22" t="s">
        <v>4421</v>
      </c>
      <c r="DR91" s="22" t="s">
        <v>1460</v>
      </c>
      <c r="DS91" s="22" t="n">
        <v>1</v>
      </c>
      <c r="DT91" s="22" t="s">
        <v>4422</v>
      </c>
      <c r="DU91" s="22" t="s">
        <v>1460</v>
      </c>
      <c r="DV91" s="22" t="n">
        <v>1</v>
      </c>
      <c r="DW91" s="22" t="s">
        <v>2433</v>
      </c>
      <c r="DX91" s="22" t="s">
        <v>1460</v>
      </c>
      <c r="DY91" s="22" t="n">
        <v>1</v>
      </c>
      <c r="DZ91" s="22" t="s">
        <v>3350</v>
      </c>
    </row>
    <row r="92" s="22" customFormat="true" ht="13.8" hidden="false" customHeight="false" outlineLevel="0" collapsed="false">
      <c r="A92" s="45"/>
      <c r="B92" s="17" t="s">
        <v>4423</v>
      </c>
      <c r="C92" s="17" t="s">
        <v>4424</v>
      </c>
      <c r="D92" s="17" t="s">
        <v>4425</v>
      </c>
      <c r="E92" s="22" t="s">
        <v>1460</v>
      </c>
      <c r="F92" s="22" t="n">
        <v>1</v>
      </c>
      <c r="G92" s="22" t="s">
        <v>4426</v>
      </c>
      <c r="H92" s="22" t="s">
        <v>1460</v>
      </c>
      <c r="I92" s="22" t="n">
        <v>1</v>
      </c>
      <c r="J92" s="22" t="s">
        <v>4427</v>
      </c>
      <c r="K92" s="22" t="s">
        <v>1460</v>
      </c>
      <c r="L92" s="22" t="n">
        <v>1</v>
      </c>
      <c r="M92" s="22" t="s">
        <v>2737</v>
      </c>
      <c r="N92" s="22" t="s">
        <v>1460</v>
      </c>
      <c r="O92" s="22" t="n">
        <v>1</v>
      </c>
      <c r="P92" s="22" t="s">
        <v>3383</v>
      </c>
      <c r="Q92" s="22" t="s">
        <v>1460</v>
      </c>
      <c r="R92" s="22" t="n">
        <v>2</v>
      </c>
      <c r="S92" s="22" t="s">
        <v>4428</v>
      </c>
      <c r="T92" s="22" t="s">
        <v>1460</v>
      </c>
      <c r="U92" s="22" t="n">
        <v>1</v>
      </c>
      <c r="V92" s="22" t="s">
        <v>4429</v>
      </c>
      <c r="W92" s="22" t="s">
        <v>1460</v>
      </c>
      <c r="X92" s="22" t="n">
        <v>1</v>
      </c>
      <c r="Y92" s="22" t="s">
        <v>4430</v>
      </c>
      <c r="Z92" s="22" t="s">
        <v>1460</v>
      </c>
      <c r="AA92" s="22" t="n">
        <v>1</v>
      </c>
      <c r="AB92" s="22" t="s">
        <v>4431</v>
      </c>
      <c r="AC92" s="22" t="s">
        <v>1460</v>
      </c>
      <c r="AD92" s="22" t="n">
        <v>1</v>
      </c>
      <c r="AE92" s="22" t="s">
        <v>4432</v>
      </c>
      <c r="AF92" s="22" t="s">
        <v>1460</v>
      </c>
      <c r="AG92" s="22" t="n">
        <v>1</v>
      </c>
      <c r="AH92" s="22" t="s">
        <v>4433</v>
      </c>
      <c r="AI92" s="22" t="s">
        <v>1460</v>
      </c>
      <c r="AJ92" s="22" t="n">
        <v>1</v>
      </c>
      <c r="AK92" s="22" t="s">
        <v>4434</v>
      </c>
      <c r="AL92" s="22" t="s">
        <v>1460</v>
      </c>
      <c r="AM92" s="22" t="n">
        <v>1</v>
      </c>
      <c r="AN92" s="22" t="s">
        <v>4435</v>
      </c>
      <c r="AO92" s="22" t="s">
        <v>1460</v>
      </c>
      <c r="AP92" s="22" t="n">
        <v>1</v>
      </c>
      <c r="AQ92" s="22" t="s">
        <v>4436</v>
      </c>
      <c r="AR92" s="22" t="s">
        <v>1460</v>
      </c>
      <c r="AS92" s="22" t="n">
        <v>1</v>
      </c>
      <c r="AT92" s="22" t="s">
        <v>4437</v>
      </c>
      <c r="AU92" s="22" t="s">
        <v>1460</v>
      </c>
      <c r="AV92" s="22" t="n">
        <v>2</v>
      </c>
      <c r="AW92" s="22" t="s">
        <v>4438</v>
      </c>
      <c r="AX92" s="22" t="s">
        <v>1460</v>
      </c>
      <c r="AY92" s="22" t="n">
        <v>1</v>
      </c>
      <c r="AZ92" s="22" t="s">
        <v>4439</v>
      </c>
      <c r="BA92" s="22" t="s">
        <v>1460</v>
      </c>
      <c r="BB92" s="22" t="n">
        <v>1</v>
      </c>
      <c r="BC92" s="22" t="s">
        <v>4440</v>
      </c>
      <c r="BD92" s="22" t="s">
        <v>1460</v>
      </c>
      <c r="BE92" s="22" t="n">
        <v>1</v>
      </c>
      <c r="BF92" s="22" t="s">
        <v>4441</v>
      </c>
      <c r="BG92" s="22" t="s">
        <v>1460</v>
      </c>
      <c r="BH92" s="22" t="n">
        <v>1</v>
      </c>
      <c r="BI92" s="22" t="s">
        <v>4442</v>
      </c>
      <c r="BJ92" s="22" t="s">
        <v>1460</v>
      </c>
      <c r="BK92" s="22" t="n">
        <v>1</v>
      </c>
      <c r="BL92" s="22" t="s">
        <v>2813</v>
      </c>
      <c r="BM92" s="22" t="s">
        <v>1460</v>
      </c>
      <c r="BN92" s="22" t="n">
        <v>1</v>
      </c>
      <c r="BO92" s="22" t="s">
        <v>4443</v>
      </c>
      <c r="BP92" s="22" t="s">
        <v>1460</v>
      </c>
      <c r="BQ92" s="22" t="n">
        <v>1</v>
      </c>
      <c r="BR92" s="22" t="s">
        <v>4444</v>
      </c>
      <c r="BS92" s="22" t="s">
        <v>1460</v>
      </c>
      <c r="BT92" s="22" t="n">
        <v>1</v>
      </c>
      <c r="BU92" s="22" t="s">
        <v>4445</v>
      </c>
      <c r="BV92" s="22" t="s">
        <v>1460</v>
      </c>
      <c r="BW92" s="22" t="n">
        <v>1</v>
      </c>
      <c r="BX92" s="22" t="s">
        <v>3430</v>
      </c>
      <c r="BY92" s="22" t="s">
        <v>1460</v>
      </c>
      <c r="BZ92" s="22" t="n">
        <v>1</v>
      </c>
      <c r="CA92" s="22" t="s">
        <v>4446</v>
      </c>
      <c r="CB92" s="22" t="s">
        <v>1460</v>
      </c>
      <c r="CC92" s="22" t="n">
        <v>1</v>
      </c>
      <c r="CD92" s="22" t="s">
        <v>4447</v>
      </c>
      <c r="CE92" s="22" t="s">
        <v>1460</v>
      </c>
      <c r="CF92" s="22" t="n">
        <v>1</v>
      </c>
      <c r="CG92" s="22" t="s">
        <v>3798</v>
      </c>
      <c r="CH92" s="22" t="s">
        <v>1460</v>
      </c>
      <c r="CI92" s="22" t="n">
        <v>1</v>
      </c>
      <c r="CJ92" s="22" t="s">
        <v>4448</v>
      </c>
      <c r="CK92" s="22" t="s">
        <v>1460</v>
      </c>
      <c r="CL92" s="22" t="n">
        <v>1</v>
      </c>
      <c r="CM92" s="22" t="s">
        <v>3790</v>
      </c>
      <c r="CN92" s="22" t="s">
        <v>1460</v>
      </c>
      <c r="CO92" s="22" t="n">
        <v>1</v>
      </c>
      <c r="CP92" s="22" t="s">
        <v>4449</v>
      </c>
      <c r="CQ92" s="22" t="s">
        <v>1460</v>
      </c>
      <c r="CR92" s="22" t="n">
        <v>1</v>
      </c>
      <c r="CS92" s="22" t="s">
        <v>4450</v>
      </c>
      <c r="CT92" s="22" t="s">
        <v>1460</v>
      </c>
      <c r="CU92" s="22" t="n">
        <v>1</v>
      </c>
      <c r="CV92" s="22" t="s">
        <v>4451</v>
      </c>
      <c r="CW92" s="22" t="s">
        <v>1462</v>
      </c>
      <c r="CX92" s="22" t="s">
        <v>1462</v>
      </c>
      <c r="CY92" s="22" t="s">
        <v>1462</v>
      </c>
      <c r="CZ92" s="22" t="s">
        <v>1460</v>
      </c>
      <c r="DA92" s="22" t="n">
        <v>1</v>
      </c>
      <c r="DB92" s="22" t="s">
        <v>4452</v>
      </c>
      <c r="DC92" s="22" t="s">
        <v>1460</v>
      </c>
      <c r="DD92" s="22" t="n">
        <v>1</v>
      </c>
      <c r="DE92" s="22" t="s">
        <v>4453</v>
      </c>
      <c r="DF92" s="22" t="s">
        <v>1460</v>
      </c>
      <c r="DG92" s="22" t="n">
        <v>1</v>
      </c>
      <c r="DH92" s="22" t="s">
        <v>4454</v>
      </c>
      <c r="DI92" s="22" t="s">
        <v>1460</v>
      </c>
      <c r="DJ92" s="22" t="n">
        <v>1</v>
      </c>
      <c r="DK92" s="22" t="s">
        <v>3324</v>
      </c>
      <c r="DL92" s="22" t="s">
        <v>1460</v>
      </c>
      <c r="DM92" s="22" t="n">
        <v>1</v>
      </c>
      <c r="DN92" s="22" t="s">
        <v>2838</v>
      </c>
      <c r="DO92" s="22" t="s">
        <v>1460</v>
      </c>
      <c r="DP92" s="22" t="n">
        <v>1</v>
      </c>
      <c r="DQ92" s="22" t="s">
        <v>4455</v>
      </c>
      <c r="DR92" s="22" t="s">
        <v>1460</v>
      </c>
      <c r="DS92" s="22" t="n">
        <v>1</v>
      </c>
      <c r="DT92" s="22" t="s">
        <v>4456</v>
      </c>
      <c r="DU92" s="22" t="s">
        <v>1460</v>
      </c>
      <c r="DV92" s="22" t="n">
        <v>1</v>
      </c>
      <c r="DW92" s="22" t="s">
        <v>4457</v>
      </c>
      <c r="DX92" s="22" t="s">
        <v>1460</v>
      </c>
      <c r="DY92" s="22" t="n">
        <v>1</v>
      </c>
      <c r="DZ92" s="22" t="s">
        <v>3338</v>
      </c>
    </row>
    <row r="93" s="22" customFormat="true" ht="13.8" hidden="false" customHeight="false" outlineLevel="0" collapsed="false">
      <c r="A93" s="45"/>
      <c r="B93" s="17" t="s">
        <v>4458</v>
      </c>
      <c r="C93" s="17" t="s">
        <v>4459</v>
      </c>
      <c r="D93" s="17" t="s">
        <v>4460</v>
      </c>
      <c r="E93" s="22" t="s">
        <v>1460</v>
      </c>
      <c r="F93" s="22" t="n">
        <v>2</v>
      </c>
      <c r="G93" s="22" t="s">
        <v>4461</v>
      </c>
      <c r="H93" s="22" t="s">
        <v>1460</v>
      </c>
      <c r="I93" s="22" t="n">
        <v>2</v>
      </c>
      <c r="J93" s="22" t="s">
        <v>4462</v>
      </c>
      <c r="K93" s="22" t="s">
        <v>1460</v>
      </c>
      <c r="L93" s="22" t="n">
        <v>1</v>
      </c>
      <c r="M93" s="22" t="s">
        <v>4463</v>
      </c>
      <c r="N93" s="22" t="s">
        <v>1460</v>
      </c>
      <c r="O93" s="22" t="n">
        <v>2</v>
      </c>
      <c r="P93" s="22" t="s">
        <v>4464</v>
      </c>
      <c r="Q93" s="22" t="s">
        <v>1460</v>
      </c>
      <c r="R93" s="22" t="n">
        <v>2</v>
      </c>
      <c r="S93" s="22" t="s">
        <v>4465</v>
      </c>
      <c r="T93" s="22" t="s">
        <v>1460</v>
      </c>
      <c r="U93" s="22" t="n">
        <v>1</v>
      </c>
      <c r="V93" s="22" t="s">
        <v>4466</v>
      </c>
      <c r="W93" s="22" t="s">
        <v>1460</v>
      </c>
      <c r="X93" s="22" t="n">
        <v>2</v>
      </c>
      <c r="Y93" s="22" t="s">
        <v>4467</v>
      </c>
      <c r="Z93" s="22" t="s">
        <v>1460</v>
      </c>
      <c r="AA93" s="22" t="n">
        <v>1</v>
      </c>
      <c r="AB93" s="22" t="s">
        <v>4468</v>
      </c>
      <c r="AC93" s="22" t="s">
        <v>1460</v>
      </c>
      <c r="AD93" s="22" t="n">
        <v>2</v>
      </c>
      <c r="AE93" s="22" t="s">
        <v>4469</v>
      </c>
      <c r="AF93" s="22" t="s">
        <v>1460</v>
      </c>
      <c r="AG93" s="22" t="n">
        <v>1</v>
      </c>
      <c r="AH93" s="22" t="s">
        <v>4470</v>
      </c>
      <c r="AI93" s="22" t="s">
        <v>1460</v>
      </c>
      <c r="AJ93" s="22" t="n">
        <v>2</v>
      </c>
      <c r="AK93" s="22" t="s">
        <v>4471</v>
      </c>
      <c r="AL93" s="22" t="s">
        <v>1460</v>
      </c>
      <c r="AM93" s="22" t="n">
        <v>2</v>
      </c>
      <c r="AN93" s="22" t="s">
        <v>4472</v>
      </c>
      <c r="AO93" s="22" t="s">
        <v>1460</v>
      </c>
      <c r="AP93" s="22" t="n">
        <v>1</v>
      </c>
      <c r="AQ93" s="22" t="s">
        <v>4473</v>
      </c>
      <c r="AR93" s="22" t="s">
        <v>1460</v>
      </c>
      <c r="AS93" s="22" t="n">
        <v>2</v>
      </c>
      <c r="AT93" s="22" t="s">
        <v>4474</v>
      </c>
      <c r="AU93" s="22" t="s">
        <v>1460</v>
      </c>
      <c r="AV93" s="22" t="n">
        <v>1</v>
      </c>
      <c r="AW93" s="22" t="s">
        <v>2580</v>
      </c>
      <c r="AX93" s="22" t="s">
        <v>1460</v>
      </c>
      <c r="AY93" s="22" t="n">
        <v>1</v>
      </c>
      <c r="AZ93" s="22" t="s">
        <v>4475</v>
      </c>
      <c r="BA93" s="22" t="s">
        <v>1460</v>
      </c>
      <c r="BB93" s="22" t="n">
        <v>2</v>
      </c>
      <c r="BC93" s="22" t="s">
        <v>4476</v>
      </c>
      <c r="BD93" s="22" t="s">
        <v>1460</v>
      </c>
      <c r="BE93" s="22" t="n">
        <v>2</v>
      </c>
      <c r="BF93" s="22" t="s">
        <v>4477</v>
      </c>
      <c r="BG93" s="22" t="s">
        <v>1462</v>
      </c>
      <c r="BH93" s="22" t="s">
        <v>1462</v>
      </c>
      <c r="BI93" s="22" t="s">
        <v>1462</v>
      </c>
      <c r="BJ93" s="22" t="s">
        <v>1460</v>
      </c>
      <c r="BK93" s="22" t="n">
        <v>1</v>
      </c>
      <c r="BL93" s="22" t="s">
        <v>4478</v>
      </c>
      <c r="BM93" s="22" t="s">
        <v>1460</v>
      </c>
      <c r="BN93" s="22" t="n">
        <v>1</v>
      </c>
      <c r="BO93" s="22" t="s">
        <v>4479</v>
      </c>
      <c r="BP93" s="22" t="s">
        <v>1460</v>
      </c>
      <c r="BQ93" s="22" t="n">
        <v>1</v>
      </c>
      <c r="BR93" s="22" t="s">
        <v>4480</v>
      </c>
      <c r="BS93" s="22" t="s">
        <v>1460</v>
      </c>
      <c r="BT93" s="22" t="n">
        <v>1</v>
      </c>
      <c r="BU93" s="22" t="s">
        <v>4481</v>
      </c>
      <c r="BV93" s="22" t="s">
        <v>1460</v>
      </c>
      <c r="BW93" s="22" t="n">
        <v>2</v>
      </c>
      <c r="BX93" s="22" t="s">
        <v>4482</v>
      </c>
      <c r="BY93" s="22" t="s">
        <v>1460</v>
      </c>
      <c r="BZ93" s="22" t="n">
        <v>2</v>
      </c>
      <c r="CA93" s="22" t="s">
        <v>4483</v>
      </c>
      <c r="CB93" s="22" t="s">
        <v>1460</v>
      </c>
      <c r="CC93" s="22" t="n">
        <v>1</v>
      </c>
      <c r="CD93" s="22" t="s">
        <v>2339</v>
      </c>
      <c r="CE93" s="22" t="s">
        <v>1460</v>
      </c>
      <c r="CF93" s="22" t="n">
        <v>3</v>
      </c>
      <c r="CG93" s="22" t="s">
        <v>4484</v>
      </c>
      <c r="CH93" s="22" t="s">
        <v>1460</v>
      </c>
      <c r="CI93" s="22" t="n">
        <v>1</v>
      </c>
      <c r="CJ93" s="22" t="s">
        <v>4485</v>
      </c>
      <c r="CK93" s="22" t="s">
        <v>1460</v>
      </c>
      <c r="CL93" s="22" t="n">
        <v>2</v>
      </c>
      <c r="CM93" s="22" t="s">
        <v>4486</v>
      </c>
      <c r="CN93" s="22" t="s">
        <v>1460</v>
      </c>
      <c r="CO93" s="22" t="n">
        <v>1</v>
      </c>
      <c r="CP93" s="22" t="s">
        <v>4487</v>
      </c>
      <c r="CQ93" s="22" t="s">
        <v>1460</v>
      </c>
      <c r="CR93" s="22" t="n">
        <v>1</v>
      </c>
      <c r="CS93" s="22" t="s">
        <v>4488</v>
      </c>
      <c r="CT93" s="22" t="s">
        <v>1460</v>
      </c>
      <c r="CU93" s="22" t="n">
        <v>1</v>
      </c>
      <c r="CV93" s="22" t="s">
        <v>2348</v>
      </c>
      <c r="CW93" s="22" t="s">
        <v>1460</v>
      </c>
      <c r="CX93" s="22" t="n">
        <v>2</v>
      </c>
      <c r="CY93" s="22" t="s">
        <v>4489</v>
      </c>
      <c r="CZ93" s="22" t="s">
        <v>1460</v>
      </c>
      <c r="DA93" s="22" t="n">
        <v>1</v>
      </c>
      <c r="DB93" s="22" t="s">
        <v>4490</v>
      </c>
      <c r="DC93" s="22" t="s">
        <v>1460</v>
      </c>
      <c r="DD93" s="22" t="n">
        <v>2</v>
      </c>
      <c r="DE93" s="22" t="s">
        <v>4491</v>
      </c>
      <c r="DF93" s="22" t="s">
        <v>1460</v>
      </c>
      <c r="DG93" s="22" t="n">
        <v>2</v>
      </c>
      <c r="DH93" s="22" t="s">
        <v>4492</v>
      </c>
      <c r="DI93" s="22" t="s">
        <v>1460</v>
      </c>
      <c r="DJ93" s="22" t="n">
        <v>1</v>
      </c>
      <c r="DK93" s="22" t="s">
        <v>4493</v>
      </c>
      <c r="DL93" s="22" t="s">
        <v>1460</v>
      </c>
      <c r="DM93" s="22" t="n">
        <v>1</v>
      </c>
      <c r="DN93" s="22" t="s">
        <v>4494</v>
      </c>
      <c r="DO93" s="22" t="s">
        <v>1460</v>
      </c>
      <c r="DP93" s="22" t="n">
        <v>1</v>
      </c>
      <c r="DQ93" s="22" t="s">
        <v>4495</v>
      </c>
      <c r="DR93" s="22" t="s">
        <v>1460</v>
      </c>
      <c r="DS93" s="22" t="n">
        <v>2</v>
      </c>
      <c r="DT93" s="22" t="s">
        <v>4496</v>
      </c>
      <c r="DU93" s="22" t="s">
        <v>1460</v>
      </c>
      <c r="DV93" s="22" t="n">
        <v>2</v>
      </c>
      <c r="DW93" s="22" t="s">
        <v>4497</v>
      </c>
      <c r="DX93" s="22" t="s">
        <v>1460</v>
      </c>
      <c r="DY93" s="22" t="n">
        <v>1</v>
      </c>
      <c r="DZ93" s="22" t="s">
        <v>4498</v>
      </c>
    </row>
    <row r="94" s="22" customFormat="true" ht="13.8" hidden="false" customHeight="false" outlineLevel="0" collapsed="false">
      <c r="A94" s="45"/>
      <c r="B94" s="17" t="s">
        <v>4499</v>
      </c>
      <c r="C94" s="17" t="s">
        <v>4500</v>
      </c>
      <c r="D94" s="17" t="s">
        <v>4501</v>
      </c>
      <c r="E94" s="22" t="s">
        <v>1460</v>
      </c>
      <c r="F94" s="22" t="n">
        <v>2</v>
      </c>
      <c r="G94" s="22" t="s">
        <v>4502</v>
      </c>
      <c r="H94" s="22" t="s">
        <v>1460</v>
      </c>
      <c r="I94" s="22" t="n">
        <v>2</v>
      </c>
      <c r="J94" s="22" t="s">
        <v>4503</v>
      </c>
      <c r="K94" s="22" t="s">
        <v>1460</v>
      </c>
      <c r="L94" s="22" t="n">
        <v>1</v>
      </c>
      <c r="M94" s="22" t="s">
        <v>4504</v>
      </c>
      <c r="N94" s="22" t="s">
        <v>1460</v>
      </c>
      <c r="O94" s="22" t="n">
        <v>2</v>
      </c>
      <c r="P94" s="22" t="s">
        <v>4505</v>
      </c>
      <c r="Q94" s="22" t="s">
        <v>1460</v>
      </c>
      <c r="R94" s="22" t="n">
        <v>2</v>
      </c>
      <c r="S94" s="22" t="s">
        <v>4506</v>
      </c>
      <c r="T94" s="22" t="s">
        <v>1460</v>
      </c>
      <c r="U94" s="22" t="n">
        <v>1</v>
      </c>
      <c r="V94" s="22" t="s">
        <v>4507</v>
      </c>
      <c r="W94" s="22" t="s">
        <v>1460</v>
      </c>
      <c r="X94" s="22" t="n">
        <v>3</v>
      </c>
      <c r="Y94" s="22" t="s">
        <v>4508</v>
      </c>
      <c r="Z94" s="22" t="s">
        <v>1460</v>
      </c>
      <c r="AA94" s="22" t="n">
        <v>1</v>
      </c>
      <c r="AB94" s="22" t="s">
        <v>4509</v>
      </c>
      <c r="AC94" s="22" t="s">
        <v>1460</v>
      </c>
      <c r="AD94" s="22" t="n">
        <v>2</v>
      </c>
      <c r="AE94" s="22" t="s">
        <v>4510</v>
      </c>
      <c r="AF94" s="22" t="s">
        <v>1460</v>
      </c>
      <c r="AG94" s="22" t="n">
        <v>1</v>
      </c>
      <c r="AH94" s="22" t="s">
        <v>4511</v>
      </c>
      <c r="AI94" s="22" t="s">
        <v>1460</v>
      </c>
      <c r="AJ94" s="22" t="n">
        <v>2</v>
      </c>
      <c r="AK94" s="22" t="s">
        <v>4512</v>
      </c>
      <c r="AL94" s="22" t="s">
        <v>1460</v>
      </c>
      <c r="AM94" s="22" t="n">
        <v>2</v>
      </c>
      <c r="AN94" s="22" t="s">
        <v>4513</v>
      </c>
      <c r="AO94" s="22" t="s">
        <v>1460</v>
      </c>
      <c r="AP94" s="22" t="n">
        <v>1</v>
      </c>
      <c r="AQ94" s="22" t="s">
        <v>4514</v>
      </c>
      <c r="AR94" s="22" t="s">
        <v>1460</v>
      </c>
      <c r="AS94" s="22" t="n">
        <v>2</v>
      </c>
      <c r="AT94" s="22" t="s">
        <v>4515</v>
      </c>
      <c r="AU94" s="22" t="s">
        <v>1460</v>
      </c>
      <c r="AV94" s="22" t="n">
        <v>1</v>
      </c>
      <c r="AW94" s="22" t="s">
        <v>4516</v>
      </c>
      <c r="AX94" s="22" t="s">
        <v>1460</v>
      </c>
      <c r="AY94" s="22" t="n">
        <v>1</v>
      </c>
      <c r="AZ94" s="22" t="s">
        <v>4517</v>
      </c>
      <c r="BA94" s="22" t="s">
        <v>1460</v>
      </c>
      <c r="BB94" s="22" t="n">
        <v>2</v>
      </c>
      <c r="BC94" s="22" t="s">
        <v>4518</v>
      </c>
      <c r="BD94" s="22" t="s">
        <v>1460</v>
      </c>
      <c r="BE94" s="22" t="n">
        <v>2</v>
      </c>
      <c r="BF94" s="22" t="s">
        <v>4519</v>
      </c>
      <c r="BG94" s="22" t="s">
        <v>1460</v>
      </c>
      <c r="BH94" s="22" t="n">
        <v>1</v>
      </c>
      <c r="BI94" s="22" t="s">
        <v>4520</v>
      </c>
      <c r="BJ94" s="22" t="s">
        <v>1460</v>
      </c>
      <c r="BK94" s="22" t="n">
        <v>1</v>
      </c>
      <c r="BL94" s="22" t="s">
        <v>4521</v>
      </c>
      <c r="BM94" s="22" t="s">
        <v>1460</v>
      </c>
      <c r="BN94" s="22" t="n">
        <v>1</v>
      </c>
      <c r="BO94" s="22" t="s">
        <v>4522</v>
      </c>
      <c r="BP94" s="22" t="s">
        <v>1460</v>
      </c>
      <c r="BQ94" s="22" t="n">
        <v>1</v>
      </c>
      <c r="BR94" s="22" t="s">
        <v>4523</v>
      </c>
      <c r="BS94" s="22" t="s">
        <v>1460</v>
      </c>
      <c r="BT94" s="22" t="n">
        <v>1</v>
      </c>
      <c r="BU94" s="22" t="s">
        <v>4524</v>
      </c>
      <c r="BV94" s="22" t="s">
        <v>1460</v>
      </c>
      <c r="BW94" s="22" t="n">
        <v>2</v>
      </c>
      <c r="BX94" s="22" t="s">
        <v>4525</v>
      </c>
      <c r="BY94" s="22" t="s">
        <v>1460</v>
      </c>
      <c r="BZ94" s="22" t="n">
        <v>2</v>
      </c>
      <c r="CA94" s="22" t="s">
        <v>4526</v>
      </c>
      <c r="CB94" s="22" t="s">
        <v>1460</v>
      </c>
      <c r="CC94" s="22" t="n">
        <v>1</v>
      </c>
      <c r="CD94" s="22" t="s">
        <v>4527</v>
      </c>
      <c r="CE94" s="22" t="s">
        <v>1460</v>
      </c>
      <c r="CF94" s="22" t="n">
        <v>3</v>
      </c>
      <c r="CG94" s="22" t="s">
        <v>4528</v>
      </c>
      <c r="CH94" s="22" t="s">
        <v>1460</v>
      </c>
      <c r="CI94" s="22" t="n">
        <v>1</v>
      </c>
      <c r="CJ94" s="22" t="s">
        <v>4529</v>
      </c>
      <c r="CK94" s="22" t="s">
        <v>1460</v>
      </c>
      <c r="CL94" s="22" t="n">
        <v>2</v>
      </c>
      <c r="CM94" s="22" t="s">
        <v>4530</v>
      </c>
      <c r="CN94" s="22" t="s">
        <v>1460</v>
      </c>
      <c r="CO94" s="22" t="n">
        <v>1</v>
      </c>
      <c r="CP94" s="22" t="s">
        <v>4531</v>
      </c>
      <c r="CQ94" s="22" t="s">
        <v>1460</v>
      </c>
      <c r="CR94" s="22" t="n">
        <v>1</v>
      </c>
      <c r="CS94" s="22" t="s">
        <v>3790</v>
      </c>
      <c r="CT94" s="22" t="s">
        <v>1460</v>
      </c>
      <c r="CU94" s="22" t="n">
        <v>1</v>
      </c>
      <c r="CV94" s="22" t="s">
        <v>4532</v>
      </c>
      <c r="CW94" s="22" t="s">
        <v>1460</v>
      </c>
      <c r="CX94" s="22" t="n">
        <v>2</v>
      </c>
      <c r="CY94" s="22" t="s">
        <v>4533</v>
      </c>
      <c r="CZ94" s="22" t="s">
        <v>1460</v>
      </c>
      <c r="DA94" s="22" t="n">
        <v>1</v>
      </c>
      <c r="DB94" s="22" t="s">
        <v>4534</v>
      </c>
      <c r="DC94" s="22" t="s">
        <v>1460</v>
      </c>
      <c r="DD94" s="22" t="n">
        <v>2</v>
      </c>
      <c r="DE94" s="22" t="s">
        <v>4535</v>
      </c>
      <c r="DF94" s="22" t="s">
        <v>1460</v>
      </c>
      <c r="DG94" s="22" t="n">
        <v>2</v>
      </c>
      <c r="DH94" s="22" t="s">
        <v>4536</v>
      </c>
      <c r="DI94" s="22" t="s">
        <v>1460</v>
      </c>
      <c r="DJ94" s="22" t="n">
        <v>1</v>
      </c>
      <c r="DK94" s="22" t="s">
        <v>4537</v>
      </c>
      <c r="DL94" s="22" t="s">
        <v>1460</v>
      </c>
      <c r="DM94" s="22" t="n">
        <v>1</v>
      </c>
      <c r="DN94" s="22" t="s">
        <v>4538</v>
      </c>
      <c r="DO94" s="22" t="s">
        <v>1460</v>
      </c>
      <c r="DP94" s="22" t="n">
        <v>1</v>
      </c>
      <c r="DQ94" s="22" t="s">
        <v>4539</v>
      </c>
      <c r="DR94" s="22" t="s">
        <v>1460</v>
      </c>
      <c r="DS94" s="22" t="n">
        <v>2</v>
      </c>
      <c r="DT94" s="22" t="s">
        <v>4540</v>
      </c>
      <c r="DU94" s="22" t="s">
        <v>1460</v>
      </c>
      <c r="DV94" s="22" t="n">
        <v>2</v>
      </c>
      <c r="DW94" s="22" t="s">
        <v>4541</v>
      </c>
      <c r="DX94" s="22" t="s">
        <v>1460</v>
      </c>
      <c r="DY94" s="22" t="n">
        <v>1</v>
      </c>
      <c r="DZ94" s="22" t="s">
        <v>4542</v>
      </c>
    </row>
    <row r="95" s="22" customFormat="true" ht="13.8" hidden="false" customHeight="false" outlineLevel="0" collapsed="false">
      <c r="A95" s="45"/>
      <c r="B95" s="17" t="s">
        <v>4543</v>
      </c>
      <c r="C95" s="17" t="s">
        <v>4544</v>
      </c>
      <c r="D95" s="17" t="s">
        <v>4545</v>
      </c>
      <c r="E95" s="22" t="s">
        <v>1460</v>
      </c>
      <c r="F95" s="22" t="n">
        <v>1</v>
      </c>
      <c r="G95" s="22" t="s">
        <v>4546</v>
      </c>
      <c r="H95" s="22" t="s">
        <v>1460</v>
      </c>
      <c r="I95" s="22" t="n">
        <v>2</v>
      </c>
      <c r="J95" s="22" t="s">
        <v>4547</v>
      </c>
      <c r="K95" s="22" t="s">
        <v>1460</v>
      </c>
      <c r="L95" s="22" t="n">
        <v>1</v>
      </c>
      <c r="M95" s="22" t="s">
        <v>3421</v>
      </c>
      <c r="N95" s="22" t="s">
        <v>1460</v>
      </c>
      <c r="O95" s="22" t="n">
        <v>2</v>
      </c>
      <c r="P95" s="22" t="s">
        <v>4548</v>
      </c>
      <c r="Q95" s="22" t="s">
        <v>1460</v>
      </c>
      <c r="R95" s="22" t="n">
        <v>2</v>
      </c>
      <c r="S95" s="22" t="s">
        <v>4549</v>
      </c>
      <c r="T95" s="22" t="s">
        <v>1460</v>
      </c>
      <c r="U95" s="22" t="n">
        <v>1</v>
      </c>
      <c r="V95" s="22" t="s">
        <v>4550</v>
      </c>
      <c r="W95" s="22" t="s">
        <v>1460</v>
      </c>
      <c r="X95" s="22" t="n">
        <v>2</v>
      </c>
      <c r="Y95" s="22" t="s">
        <v>4551</v>
      </c>
      <c r="Z95" s="22" t="s">
        <v>1460</v>
      </c>
      <c r="AA95" s="22" t="n">
        <v>1</v>
      </c>
      <c r="AB95" s="22" t="s">
        <v>4552</v>
      </c>
      <c r="AC95" s="22" t="s">
        <v>1460</v>
      </c>
      <c r="AD95" s="22" t="n">
        <v>2</v>
      </c>
      <c r="AE95" s="22" t="s">
        <v>4553</v>
      </c>
      <c r="AF95" s="22" t="s">
        <v>1460</v>
      </c>
      <c r="AG95" s="22" t="n">
        <v>1</v>
      </c>
      <c r="AH95" s="22" t="s">
        <v>4554</v>
      </c>
      <c r="AI95" s="22" t="s">
        <v>1460</v>
      </c>
      <c r="AJ95" s="22" t="n">
        <v>2</v>
      </c>
      <c r="AK95" s="22" t="s">
        <v>4555</v>
      </c>
      <c r="AL95" s="22" t="s">
        <v>1460</v>
      </c>
      <c r="AM95" s="22" t="n">
        <v>2</v>
      </c>
      <c r="AN95" s="22" t="s">
        <v>4556</v>
      </c>
      <c r="AO95" s="22" t="s">
        <v>1460</v>
      </c>
      <c r="AP95" s="22" t="n">
        <v>1</v>
      </c>
      <c r="AQ95" s="22" t="s">
        <v>4557</v>
      </c>
      <c r="AR95" s="22" t="s">
        <v>1460</v>
      </c>
      <c r="AS95" s="22" t="n">
        <v>2</v>
      </c>
      <c r="AT95" s="22" t="s">
        <v>4558</v>
      </c>
      <c r="AU95" s="22" t="s">
        <v>1460</v>
      </c>
      <c r="AV95" s="22" t="n">
        <v>1</v>
      </c>
      <c r="AW95" s="22" t="s">
        <v>2074</v>
      </c>
      <c r="AX95" s="22" t="s">
        <v>1460</v>
      </c>
      <c r="AY95" s="22" t="n">
        <v>1</v>
      </c>
      <c r="AZ95" s="22" t="s">
        <v>4559</v>
      </c>
      <c r="BA95" s="22" t="s">
        <v>1460</v>
      </c>
      <c r="BB95" s="22" t="n">
        <v>2</v>
      </c>
      <c r="BC95" s="22" t="s">
        <v>4560</v>
      </c>
      <c r="BD95" s="22" t="s">
        <v>1460</v>
      </c>
      <c r="BE95" s="22" t="n">
        <v>2</v>
      </c>
      <c r="BF95" s="22" t="s">
        <v>4561</v>
      </c>
      <c r="BG95" s="22" t="s">
        <v>1462</v>
      </c>
      <c r="BH95" s="22" t="s">
        <v>1462</v>
      </c>
      <c r="BI95" s="22" t="s">
        <v>1462</v>
      </c>
      <c r="BJ95" s="22" t="s">
        <v>1460</v>
      </c>
      <c r="BK95" s="22" t="n">
        <v>1</v>
      </c>
      <c r="BL95" s="22" t="s">
        <v>4562</v>
      </c>
      <c r="BM95" s="22" t="s">
        <v>1460</v>
      </c>
      <c r="BN95" s="22" t="n">
        <v>1</v>
      </c>
      <c r="BO95" s="22" t="s">
        <v>4563</v>
      </c>
      <c r="BP95" s="22" t="s">
        <v>1460</v>
      </c>
      <c r="BQ95" s="22" t="n">
        <v>1</v>
      </c>
      <c r="BR95" s="22" t="s">
        <v>4564</v>
      </c>
      <c r="BS95" s="22" t="s">
        <v>1460</v>
      </c>
      <c r="BT95" s="22" t="n">
        <v>1</v>
      </c>
      <c r="BU95" s="22" t="s">
        <v>4565</v>
      </c>
      <c r="BV95" s="22" t="s">
        <v>1460</v>
      </c>
      <c r="BW95" s="22" t="n">
        <v>2</v>
      </c>
      <c r="BX95" s="22" t="s">
        <v>4566</v>
      </c>
      <c r="BY95" s="22" t="s">
        <v>1460</v>
      </c>
      <c r="BZ95" s="22" t="n">
        <v>2</v>
      </c>
      <c r="CA95" s="22" t="s">
        <v>4567</v>
      </c>
      <c r="CB95" s="22" t="s">
        <v>1460</v>
      </c>
      <c r="CC95" s="22" t="n">
        <v>1</v>
      </c>
      <c r="CD95" s="22" t="s">
        <v>1998</v>
      </c>
      <c r="CE95" s="22" t="s">
        <v>1460</v>
      </c>
      <c r="CF95" s="22" t="n">
        <v>3</v>
      </c>
      <c r="CG95" s="22" t="s">
        <v>4568</v>
      </c>
      <c r="CH95" s="22" t="s">
        <v>1460</v>
      </c>
      <c r="CI95" s="22" t="n">
        <v>1</v>
      </c>
      <c r="CJ95" s="22" t="s">
        <v>4569</v>
      </c>
      <c r="CK95" s="22" t="s">
        <v>1460</v>
      </c>
      <c r="CL95" s="22" t="n">
        <v>2</v>
      </c>
      <c r="CM95" s="22" t="s">
        <v>4570</v>
      </c>
      <c r="CN95" s="22" t="s">
        <v>1460</v>
      </c>
      <c r="CO95" s="22" t="n">
        <v>1</v>
      </c>
      <c r="CP95" s="22" t="s">
        <v>4571</v>
      </c>
      <c r="CQ95" s="22" t="s">
        <v>1460</v>
      </c>
      <c r="CR95" s="22" t="n">
        <v>1</v>
      </c>
      <c r="CS95" s="22" t="s">
        <v>4572</v>
      </c>
      <c r="CT95" s="22" t="s">
        <v>1460</v>
      </c>
      <c r="CU95" s="22" t="n">
        <v>1</v>
      </c>
      <c r="CV95" s="22" t="s">
        <v>1966</v>
      </c>
      <c r="CW95" s="22" t="s">
        <v>1460</v>
      </c>
      <c r="CX95" s="22" t="n">
        <v>2</v>
      </c>
      <c r="CY95" s="22" t="s">
        <v>4573</v>
      </c>
      <c r="CZ95" s="22" t="s">
        <v>1460</v>
      </c>
      <c r="DA95" s="22" t="n">
        <v>1</v>
      </c>
      <c r="DB95" s="22" t="s">
        <v>4574</v>
      </c>
      <c r="DC95" s="22" t="s">
        <v>1460</v>
      </c>
      <c r="DD95" s="22" t="n">
        <v>2</v>
      </c>
      <c r="DE95" s="22" t="s">
        <v>4575</v>
      </c>
      <c r="DF95" s="22" t="s">
        <v>1460</v>
      </c>
      <c r="DG95" s="22" t="n">
        <v>2</v>
      </c>
      <c r="DH95" s="22" t="s">
        <v>4576</v>
      </c>
      <c r="DI95" s="22" t="s">
        <v>1460</v>
      </c>
      <c r="DJ95" s="22" t="n">
        <v>1</v>
      </c>
      <c r="DK95" s="22" t="s">
        <v>4577</v>
      </c>
      <c r="DL95" s="22" t="s">
        <v>1460</v>
      </c>
      <c r="DM95" s="22" t="n">
        <v>1</v>
      </c>
      <c r="DN95" s="22" t="s">
        <v>4578</v>
      </c>
      <c r="DO95" s="22" t="s">
        <v>1460</v>
      </c>
      <c r="DP95" s="22" t="n">
        <v>1</v>
      </c>
      <c r="DQ95" s="22" t="s">
        <v>4579</v>
      </c>
      <c r="DR95" s="22" t="s">
        <v>1460</v>
      </c>
      <c r="DS95" s="22" t="n">
        <v>2</v>
      </c>
      <c r="DT95" s="22" t="s">
        <v>4580</v>
      </c>
      <c r="DU95" s="22" t="s">
        <v>1460</v>
      </c>
      <c r="DV95" s="22" t="n">
        <v>2</v>
      </c>
      <c r="DW95" s="22" t="s">
        <v>4581</v>
      </c>
      <c r="DX95" s="22" t="s">
        <v>1460</v>
      </c>
      <c r="DY95" s="22" t="n">
        <v>1</v>
      </c>
      <c r="DZ95" s="22" t="s">
        <v>4582</v>
      </c>
    </row>
    <row r="96" s="22" customFormat="true" ht="13.8" hidden="false" customHeight="false" outlineLevel="0" collapsed="false">
      <c r="A96" s="45"/>
      <c r="B96" s="17" t="s">
        <v>4583</v>
      </c>
      <c r="C96" s="17" t="s">
        <v>4584</v>
      </c>
      <c r="D96" s="17" t="s">
        <v>4585</v>
      </c>
      <c r="E96" s="22" t="s">
        <v>1460</v>
      </c>
      <c r="F96" s="22" t="n">
        <v>1</v>
      </c>
      <c r="G96" s="22" t="s">
        <v>4586</v>
      </c>
      <c r="H96" s="22" t="s">
        <v>1460</v>
      </c>
      <c r="I96" s="22" t="n">
        <v>1</v>
      </c>
      <c r="J96" s="22" t="s">
        <v>4587</v>
      </c>
      <c r="K96" s="22" t="s">
        <v>1460</v>
      </c>
      <c r="L96" s="22" t="n">
        <v>1</v>
      </c>
      <c r="M96" s="22" t="s">
        <v>4588</v>
      </c>
      <c r="N96" s="22" t="s">
        <v>1460</v>
      </c>
      <c r="O96" s="22" t="n">
        <v>1</v>
      </c>
      <c r="P96" s="22" t="s">
        <v>2498</v>
      </c>
      <c r="Q96" s="22" t="s">
        <v>1462</v>
      </c>
      <c r="R96" s="22" t="s">
        <v>1462</v>
      </c>
      <c r="S96" s="22" t="s">
        <v>1462</v>
      </c>
      <c r="T96" s="22" t="s">
        <v>1460</v>
      </c>
      <c r="U96" s="22" t="n">
        <v>1</v>
      </c>
      <c r="V96" s="22" t="s">
        <v>4589</v>
      </c>
      <c r="W96" s="22" t="s">
        <v>1460</v>
      </c>
      <c r="X96" s="22" t="n">
        <v>1</v>
      </c>
      <c r="Y96" s="22" t="s">
        <v>4590</v>
      </c>
      <c r="Z96" s="22" t="s">
        <v>1460</v>
      </c>
      <c r="AA96" s="22" t="n">
        <v>1</v>
      </c>
      <c r="AB96" s="22" t="s">
        <v>3761</v>
      </c>
      <c r="AC96" s="22" t="s">
        <v>1460</v>
      </c>
      <c r="AD96" s="22" t="n">
        <v>1</v>
      </c>
      <c r="AE96" s="22" t="s">
        <v>4591</v>
      </c>
      <c r="AF96" s="22" t="s">
        <v>1460</v>
      </c>
      <c r="AG96" s="22" t="n">
        <v>1</v>
      </c>
      <c r="AH96" s="22" t="s">
        <v>4592</v>
      </c>
      <c r="AI96" s="22" t="s">
        <v>1460</v>
      </c>
      <c r="AJ96" s="22" t="n">
        <v>1</v>
      </c>
      <c r="AK96" s="22" t="s">
        <v>4593</v>
      </c>
      <c r="AL96" s="22" t="s">
        <v>1460</v>
      </c>
      <c r="AM96" s="22" t="n">
        <v>1</v>
      </c>
      <c r="AN96" s="22" t="s">
        <v>4594</v>
      </c>
      <c r="AO96" s="22" t="s">
        <v>1460</v>
      </c>
      <c r="AP96" s="22" t="n">
        <v>1</v>
      </c>
      <c r="AQ96" s="22" t="s">
        <v>4595</v>
      </c>
      <c r="AR96" s="22" t="s">
        <v>1460</v>
      </c>
      <c r="AS96" s="22" t="n">
        <v>1</v>
      </c>
      <c r="AT96" s="22" t="s">
        <v>4596</v>
      </c>
      <c r="AU96" s="22" t="s">
        <v>1460</v>
      </c>
      <c r="AV96" s="22" t="n">
        <v>1</v>
      </c>
      <c r="AW96" s="22" t="s">
        <v>4597</v>
      </c>
      <c r="AX96" s="22" t="s">
        <v>1460</v>
      </c>
      <c r="AY96" s="22" t="n">
        <v>1</v>
      </c>
      <c r="AZ96" s="22" t="s">
        <v>4598</v>
      </c>
      <c r="BA96" s="22" t="s">
        <v>1460</v>
      </c>
      <c r="BB96" s="22" t="n">
        <v>1</v>
      </c>
      <c r="BC96" s="22" t="s">
        <v>4599</v>
      </c>
      <c r="BD96" s="22" t="s">
        <v>1460</v>
      </c>
      <c r="BE96" s="22" t="n">
        <v>1</v>
      </c>
      <c r="BF96" s="22" t="s">
        <v>4600</v>
      </c>
      <c r="BG96" s="22" t="s">
        <v>1462</v>
      </c>
      <c r="BH96" s="22" t="s">
        <v>1462</v>
      </c>
      <c r="BI96" s="22" t="s">
        <v>1462</v>
      </c>
      <c r="BJ96" s="22" t="s">
        <v>1460</v>
      </c>
      <c r="BK96" s="22" t="n">
        <v>1</v>
      </c>
      <c r="BL96" s="22" t="s">
        <v>4601</v>
      </c>
      <c r="BM96" s="22" t="s">
        <v>1460</v>
      </c>
      <c r="BN96" s="22" t="n">
        <v>1</v>
      </c>
      <c r="BO96" s="22" t="s">
        <v>4602</v>
      </c>
      <c r="BP96" s="22" t="s">
        <v>1460</v>
      </c>
      <c r="BQ96" s="22" t="n">
        <v>1</v>
      </c>
      <c r="BR96" s="22" t="s">
        <v>4603</v>
      </c>
      <c r="BS96" s="22" t="s">
        <v>1460</v>
      </c>
      <c r="BT96" s="22" t="n">
        <v>1</v>
      </c>
      <c r="BU96" s="22" t="s">
        <v>4604</v>
      </c>
      <c r="BV96" s="22" t="s">
        <v>1460</v>
      </c>
      <c r="BW96" s="22" t="n">
        <v>1</v>
      </c>
      <c r="BX96" s="22" t="s">
        <v>4605</v>
      </c>
      <c r="BY96" s="22" t="s">
        <v>1460</v>
      </c>
      <c r="BZ96" s="22" t="n">
        <v>1</v>
      </c>
      <c r="CA96" s="22" t="s">
        <v>4606</v>
      </c>
      <c r="CB96" s="22" t="s">
        <v>1460</v>
      </c>
      <c r="CC96" s="22" t="n">
        <v>1</v>
      </c>
      <c r="CD96" s="22" t="s">
        <v>3037</v>
      </c>
      <c r="CE96" s="22" t="s">
        <v>1460</v>
      </c>
      <c r="CF96" s="22" t="n">
        <v>1</v>
      </c>
      <c r="CG96" s="22" t="s">
        <v>4607</v>
      </c>
      <c r="CH96" s="22" t="s">
        <v>1460</v>
      </c>
      <c r="CI96" s="22" t="n">
        <v>1</v>
      </c>
      <c r="CJ96" s="22" t="s">
        <v>4608</v>
      </c>
      <c r="CK96" s="22" t="s">
        <v>1460</v>
      </c>
      <c r="CL96" s="22" t="n">
        <v>1</v>
      </c>
      <c r="CM96" s="22" t="s">
        <v>4609</v>
      </c>
      <c r="CN96" s="22" t="s">
        <v>1460</v>
      </c>
      <c r="CO96" s="22" t="n">
        <v>1</v>
      </c>
      <c r="CP96" s="22" t="s">
        <v>4610</v>
      </c>
      <c r="CQ96" s="22" t="s">
        <v>1460</v>
      </c>
      <c r="CR96" s="22" t="n">
        <v>1</v>
      </c>
      <c r="CS96" s="22" t="s">
        <v>4611</v>
      </c>
      <c r="CT96" s="22" t="s">
        <v>1460</v>
      </c>
      <c r="CU96" s="22" t="n">
        <v>1</v>
      </c>
      <c r="CV96" s="22" t="s">
        <v>3046</v>
      </c>
      <c r="CW96" s="22" t="s">
        <v>1460</v>
      </c>
      <c r="CX96" s="22" t="n">
        <v>1</v>
      </c>
      <c r="CY96" s="22" t="s">
        <v>4612</v>
      </c>
      <c r="CZ96" s="22" t="s">
        <v>1460</v>
      </c>
      <c r="DA96" s="22" t="n">
        <v>1</v>
      </c>
      <c r="DB96" s="22" t="s">
        <v>4613</v>
      </c>
      <c r="DC96" s="22" t="s">
        <v>1460</v>
      </c>
      <c r="DD96" s="22" t="n">
        <v>1</v>
      </c>
      <c r="DE96" s="22" t="s">
        <v>4614</v>
      </c>
      <c r="DF96" s="22" t="s">
        <v>1460</v>
      </c>
      <c r="DG96" s="22" t="n">
        <v>1</v>
      </c>
      <c r="DH96" s="22" t="s">
        <v>4615</v>
      </c>
      <c r="DI96" s="22" t="s">
        <v>1460</v>
      </c>
      <c r="DJ96" s="22" t="n">
        <v>1</v>
      </c>
      <c r="DK96" s="22" t="s">
        <v>4616</v>
      </c>
      <c r="DL96" s="22" t="s">
        <v>1460</v>
      </c>
      <c r="DM96" s="22" t="n">
        <v>1</v>
      </c>
      <c r="DN96" s="22" t="s">
        <v>4617</v>
      </c>
      <c r="DO96" s="22" t="s">
        <v>1460</v>
      </c>
      <c r="DP96" s="22" t="n">
        <v>1</v>
      </c>
      <c r="DQ96" s="22" t="s">
        <v>4618</v>
      </c>
      <c r="DR96" s="22" t="s">
        <v>1462</v>
      </c>
      <c r="DS96" s="22" t="s">
        <v>1462</v>
      </c>
      <c r="DT96" s="22" t="s">
        <v>1462</v>
      </c>
      <c r="DU96" s="22" t="s">
        <v>1460</v>
      </c>
      <c r="DV96" s="22" t="n">
        <v>1</v>
      </c>
      <c r="DW96" s="22" t="s">
        <v>4619</v>
      </c>
      <c r="DX96" s="22" t="s">
        <v>1460</v>
      </c>
      <c r="DY96" s="22" t="n">
        <v>1</v>
      </c>
      <c r="DZ96" s="22" t="s">
        <v>4620</v>
      </c>
    </row>
    <row r="97" s="22" customFormat="true" ht="13.8" hidden="false" customHeight="false" outlineLevel="0" collapsed="false">
      <c r="A97" s="45"/>
      <c r="B97" s="17" t="s">
        <v>4621</v>
      </c>
      <c r="C97" s="17" t="s">
        <v>4622</v>
      </c>
      <c r="D97" s="17" t="s">
        <v>4623</v>
      </c>
      <c r="E97" s="22" t="s">
        <v>1460</v>
      </c>
      <c r="F97" s="22" t="n">
        <v>1</v>
      </c>
      <c r="G97" s="22" t="s">
        <v>2803</v>
      </c>
      <c r="H97" s="22" t="s">
        <v>1460</v>
      </c>
      <c r="I97" s="22" t="n">
        <v>1</v>
      </c>
      <c r="J97" s="22" t="s">
        <v>4624</v>
      </c>
      <c r="K97" s="22" t="s">
        <v>1462</v>
      </c>
      <c r="L97" s="22" t="s">
        <v>1462</v>
      </c>
      <c r="M97" s="22" t="s">
        <v>1462</v>
      </c>
      <c r="N97" s="22" t="s">
        <v>1460</v>
      </c>
      <c r="O97" s="22" t="n">
        <v>1</v>
      </c>
      <c r="P97" s="22" t="s">
        <v>4625</v>
      </c>
      <c r="Q97" s="22" t="s">
        <v>1460</v>
      </c>
      <c r="R97" s="22" t="n">
        <v>2</v>
      </c>
      <c r="S97" s="22" t="s">
        <v>4626</v>
      </c>
      <c r="T97" s="22" t="s">
        <v>1462</v>
      </c>
      <c r="U97" s="22" t="s">
        <v>1462</v>
      </c>
      <c r="V97" s="22" t="s">
        <v>1462</v>
      </c>
      <c r="W97" s="22" t="s">
        <v>1460</v>
      </c>
      <c r="X97" s="22" t="n">
        <v>1</v>
      </c>
      <c r="Y97" s="22" t="s">
        <v>2056</v>
      </c>
      <c r="Z97" s="22" t="s">
        <v>1462</v>
      </c>
      <c r="AA97" s="22" t="s">
        <v>1462</v>
      </c>
      <c r="AB97" s="22" t="s">
        <v>1462</v>
      </c>
      <c r="AC97" s="22" t="s">
        <v>1460</v>
      </c>
      <c r="AD97" s="22" t="n">
        <v>1</v>
      </c>
      <c r="AE97" s="22" t="s">
        <v>4627</v>
      </c>
      <c r="AF97" s="22" t="s">
        <v>1462</v>
      </c>
      <c r="AG97" s="22" t="s">
        <v>1462</v>
      </c>
      <c r="AH97" s="22" t="s">
        <v>1462</v>
      </c>
      <c r="AI97" s="22" t="s">
        <v>1460</v>
      </c>
      <c r="AJ97" s="22" t="n">
        <v>1</v>
      </c>
      <c r="AK97" s="22" t="s">
        <v>4628</v>
      </c>
      <c r="AL97" s="22" t="s">
        <v>1460</v>
      </c>
      <c r="AM97" s="22" t="n">
        <v>1</v>
      </c>
      <c r="AN97" s="22" t="s">
        <v>4629</v>
      </c>
      <c r="AO97" s="22" t="s">
        <v>1462</v>
      </c>
      <c r="AP97" s="22" t="s">
        <v>1462</v>
      </c>
      <c r="AQ97" s="22" t="s">
        <v>1462</v>
      </c>
      <c r="AR97" s="22" t="s">
        <v>1460</v>
      </c>
      <c r="AS97" s="22" t="n">
        <v>1</v>
      </c>
      <c r="AT97" s="22" t="s">
        <v>4630</v>
      </c>
      <c r="AU97" s="22" t="s">
        <v>1462</v>
      </c>
      <c r="AV97" s="22" t="s">
        <v>1462</v>
      </c>
      <c r="AW97" s="22" t="s">
        <v>1462</v>
      </c>
      <c r="AX97" s="22" t="s">
        <v>1462</v>
      </c>
      <c r="AY97" s="22" t="s">
        <v>1462</v>
      </c>
      <c r="AZ97" s="22" t="s">
        <v>1462</v>
      </c>
      <c r="BA97" s="22" t="s">
        <v>1460</v>
      </c>
      <c r="BB97" s="22" t="n">
        <v>1</v>
      </c>
      <c r="BC97" s="22" t="s">
        <v>4631</v>
      </c>
      <c r="BD97" s="22" t="s">
        <v>1460</v>
      </c>
      <c r="BE97" s="22" t="n">
        <v>1</v>
      </c>
      <c r="BF97" s="22" t="s">
        <v>4632</v>
      </c>
      <c r="BG97" s="22" t="s">
        <v>1462</v>
      </c>
      <c r="BH97" s="22" t="s">
        <v>1462</v>
      </c>
      <c r="BI97" s="22" t="s">
        <v>1462</v>
      </c>
      <c r="BJ97" s="22" t="s">
        <v>1462</v>
      </c>
      <c r="BK97" s="22" t="s">
        <v>1462</v>
      </c>
      <c r="BL97" s="22" t="s">
        <v>1462</v>
      </c>
      <c r="BM97" s="22" t="s">
        <v>1462</v>
      </c>
      <c r="BN97" s="22" t="s">
        <v>1462</v>
      </c>
      <c r="BO97" s="22" t="s">
        <v>1462</v>
      </c>
      <c r="BP97" s="22" t="s">
        <v>1462</v>
      </c>
      <c r="BQ97" s="22" t="s">
        <v>1462</v>
      </c>
      <c r="BR97" s="22" t="s">
        <v>1462</v>
      </c>
      <c r="BS97" s="22" t="s">
        <v>1462</v>
      </c>
      <c r="BT97" s="22" t="s">
        <v>1462</v>
      </c>
      <c r="BU97" s="22" t="s">
        <v>1462</v>
      </c>
      <c r="BV97" s="22" t="s">
        <v>1460</v>
      </c>
      <c r="BW97" s="22" t="n">
        <v>1</v>
      </c>
      <c r="BX97" s="22" t="s">
        <v>4633</v>
      </c>
      <c r="BY97" s="22" t="s">
        <v>1460</v>
      </c>
      <c r="BZ97" s="22" t="n">
        <v>1</v>
      </c>
      <c r="CA97" s="22" t="s">
        <v>4634</v>
      </c>
      <c r="CB97" s="22" t="s">
        <v>1462</v>
      </c>
      <c r="CC97" s="22" t="s">
        <v>1462</v>
      </c>
      <c r="CD97" s="22" t="s">
        <v>1462</v>
      </c>
      <c r="CE97" s="22" t="s">
        <v>1460</v>
      </c>
      <c r="CF97" s="22" t="n">
        <v>2</v>
      </c>
      <c r="CG97" s="22" t="s">
        <v>4635</v>
      </c>
      <c r="CH97" s="22" t="s">
        <v>1462</v>
      </c>
      <c r="CI97" s="22" t="s">
        <v>1462</v>
      </c>
      <c r="CJ97" s="22" t="s">
        <v>1462</v>
      </c>
      <c r="CK97" s="22" t="s">
        <v>1460</v>
      </c>
      <c r="CL97" s="22" t="n">
        <v>1</v>
      </c>
      <c r="CM97" s="22" t="s">
        <v>2535</v>
      </c>
      <c r="CN97" s="22" t="s">
        <v>1462</v>
      </c>
      <c r="CO97" s="22" t="s">
        <v>1462</v>
      </c>
      <c r="CP97" s="22" t="s">
        <v>1462</v>
      </c>
      <c r="CQ97" s="22" t="s">
        <v>1462</v>
      </c>
      <c r="CR97" s="22" t="s">
        <v>1462</v>
      </c>
      <c r="CS97" s="22" t="s">
        <v>1462</v>
      </c>
      <c r="CT97" s="22" t="s">
        <v>1462</v>
      </c>
      <c r="CU97" s="22" t="s">
        <v>1462</v>
      </c>
      <c r="CV97" s="22" t="s">
        <v>1462</v>
      </c>
      <c r="CW97" s="22" t="s">
        <v>1460</v>
      </c>
      <c r="CX97" s="22" t="n">
        <v>1</v>
      </c>
      <c r="CY97" s="22" t="s">
        <v>4636</v>
      </c>
      <c r="CZ97" s="22" t="s">
        <v>1462</v>
      </c>
      <c r="DA97" s="22" t="s">
        <v>1462</v>
      </c>
      <c r="DB97" s="22" t="s">
        <v>1462</v>
      </c>
      <c r="DC97" s="22" t="s">
        <v>1460</v>
      </c>
      <c r="DD97" s="22" t="n">
        <v>1</v>
      </c>
      <c r="DE97" s="22" t="s">
        <v>4637</v>
      </c>
      <c r="DF97" s="22" t="s">
        <v>1460</v>
      </c>
      <c r="DG97" s="22" t="n">
        <v>1</v>
      </c>
      <c r="DH97" s="22" t="s">
        <v>4638</v>
      </c>
      <c r="DI97" s="22" t="s">
        <v>1462</v>
      </c>
      <c r="DJ97" s="22" t="s">
        <v>1462</v>
      </c>
      <c r="DK97" s="22" t="s">
        <v>1462</v>
      </c>
      <c r="DL97" s="22" t="s">
        <v>1462</v>
      </c>
      <c r="DM97" s="22" t="s">
        <v>1462</v>
      </c>
      <c r="DN97" s="22" t="s">
        <v>1462</v>
      </c>
      <c r="DO97" s="22" t="s">
        <v>1462</v>
      </c>
      <c r="DP97" s="22" t="s">
        <v>1462</v>
      </c>
      <c r="DQ97" s="22" t="s">
        <v>1462</v>
      </c>
      <c r="DR97" s="22" t="s">
        <v>1460</v>
      </c>
      <c r="DS97" s="22" t="n">
        <v>2</v>
      </c>
      <c r="DT97" s="22" t="s">
        <v>4639</v>
      </c>
      <c r="DU97" s="22" t="s">
        <v>1460</v>
      </c>
      <c r="DV97" s="22" t="n">
        <v>1</v>
      </c>
      <c r="DW97" s="22" t="s">
        <v>4640</v>
      </c>
      <c r="DX97" s="22" t="s">
        <v>1462</v>
      </c>
      <c r="DY97" s="22" t="s">
        <v>1462</v>
      </c>
      <c r="DZ97" s="22" t="s">
        <v>1462</v>
      </c>
    </row>
    <row r="98" s="22" customFormat="true" ht="13.8" hidden="false" customHeight="false" outlineLevel="0" collapsed="false">
      <c r="A98" s="45"/>
      <c r="B98" s="17" t="s">
        <v>4641</v>
      </c>
      <c r="C98" s="17" t="s">
        <v>4642</v>
      </c>
      <c r="D98" s="17" t="s">
        <v>4643</v>
      </c>
      <c r="E98" s="22" t="s">
        <v>1460</v>
      </c>
      <c r="F98" s="22" t="n">
        <v>1</v>
      </c>
      <c r="G98" s="22" t="s">
        <v>4644</v>
      </c>
      <c r="H98" s="22" t="s">
        <v>1462</v>
      </c>
      <c r="I98" s="22" t="s">
        <v>1462</v>
      </c>
      <c r="J98" s="22" t="s">
        <v>1462</v>
      </c>
      <c r="K98" s="22" t="s">
        <v>1462</v>
      </c>
      <c r="L98" s="22" t="s">
        <v>1462</v>
      </c>
      <c r="M98" s="22" t="s">
        <v>1462</v>
      </c>
      <c r="N98" s="22" t="s">
        <v>1462</v>
      </c>
      <c r="O98" s="22" t="s">
        <v>1462</v>
      </c>
      <c r="P98" s="22" t="s">
        <v>1462</v>
      </c>
      <c r="Q98" s="22" t="s">
        <v>1462</v>
      </c>
      <c r="R98" s="22" t="s">
        <v>1462</v>
      </c>
      <c r="S98" s="22" t="s">
        <v>1462</v>
      </c>
      <c r="T98" s="22" t="s">
        <v>1462</v>
      </c>
      <c r="U98" s="22" t="s">
        <v>1462</v>
      </c>
      <c r="V98" s="22" t="s">
        <v>1462</v>
      </c>
      <c r="W98" s="22" t="s">
        <v>1462</v>
      </c>
      <c r="X98" s="22" t="s">
        <v>1462</v>
      </c>
      <c r="Y98" s="22" t="s">
        <v>1462</v>
      </c>
      <c r="Z98" s="22" t="s">
        <v>1460</v>
      </c>
      <c r="AA98" s="22" t="n">
        <v>1</v>
      </c>
      <c r="AB98" s="22" t="s">
        <v>4645</v>
      </c>
      <c r="AC98" s="22" t="s">
        <v>1460</v>
      </c>
      <c r="AD98" s="22" t="n">
        <v>1</v>
      </c>
      <c r="AE98" s="22" t="s">
        <v>4646</v>
      </c>
      <c r="AF98" s="22" t="s">
        <v>1462</v>
      </c>
      <c r="AG98" s="22" t="s">
        <v>1462</v>
      </c>
      <c r="AH98" s="22" t="s">
        <v>1462</v>
      </c>
      <c r="AI98" s="22" t="s">
        <v>1462</v>
      </c>
      <c r="AJ98" s="22" t="s">
        <v>1462</v>
      </c>
      <c r="AK98" s="22" t="s">
        <v>1462</v>
      </c>
      <c r="AL98" s="22" t="s">
        <v>1460</v>
      </c>
      <c r="AM98" s="22" t="n">
        <v>1</v>
      </c>
      <c r="AN98" s="22" t="s">
        <v>4647</v>
      </c>
      <c r="AO98" s="22" t="s">
        <v>1462</v>
      </c>
      <c r="AP98" s="22" t="s">
        <v>1462</v>
      </c>
      <c r="AQ98" s="22" t="s">
        <v>1462</v>
      </c>
      <c r="AR98" s="22" t="s">
        <v>1462</v>
      </c>
      <c r="AS98" s="22" t="s">
        <v>1462</v>
      </c>
      <c r="AT98" s="22" t="s">
        <v>1462</v>
      </c>
      <c r="AU98" s="22" t="s">
        <v>1462</v>
      </c>
      <c r="AV98" s="22" t="s">
        <v>1462</v>
      </c>
      <c r="AW98" s="22" t="s">
        <v>1462</v>
      </c>
      <c r="AX98" s="22" t="s">
        <v>1460</v>
      </c>
      <c r="AY98" s="22" t="n">
        <v>1</v>
      </c>
      <c r="AZ98" s="22" t="s">
        <v>4648</v>
      </c>
      <c r="BA98" s="22" t="s">
        <v>1460</v>
      </c>
      <c r="BB98" s="22" t="n">
        <v>1</v>
      </c>
      <c r="BC98" s="22" t="s">
        <v>4649</v>
      </c>
      <c r="BD98" s="22" t="s">
        <v>1460</v>
      </c>
      <c r="BE98" s="22" t="n">
        <v>1</v>
      </c>
      <c r="BF98" s="22" t="s">
        <v>1632</v>
      </c>
      <c r="BG98" s="22" t="s">
        <v>1462</v>
      </c>
      <c r="BH98" s="22" t="s">
        <v>1462</v>
      </c>
      <c r="BI98" s="22" t="s">
        <v>1462</v>
      </c>
      <c r="BJ98" s="22" t="s">
        <v>1462</v>
      </c>
      <c r="BK98" s="22" t="s">
        <v>1462</v>
      </c>
      <c r="BL98" s="22" t="s">
        <v>1462</v>
      </c>
      <c r="BM98" s="22" t="s">
        <v>1462</v>
      </c>
      <c r="BN98" s="22" t="s">
        <v>1462</v>
      </c>
      <c r="BO98" s="22" t="s">
        <v>1462</v>
      </c>
      <c r="BP98" s="22" t="s">
        <v>1462</v>
      </c>
      <c r="BQ98" s="22" t="s">
        <v>1462</v>
      </c>
      <c r="BR98" s="22" t="s">
        <v>1462</v>
      </c>
      <c r="BS98" s="22" t="s">
        <v>1460</v>
      </c>
      <c r="BT98" s="22" t="n">
        <v>1</v>
      </c>
      <c r="BU98" s="22" t="s">
        <v>4650</v>
      </c>
      <c r="BV98" s="22" t="s">
        <v>1460</v>
      </c>
      <c r="BW98" s="22" t="n">
        <v>1</v>
      </c>
      <c r="BX98" s="22" t="s">
        <v>4651</v>
      </c>
      <c r="BY98" s="22" t="s">
        <v>1460</v>
      </c>
      <c r="BZ98" s="22" t="n">
        <v>1</v>
      </c>
      <c r="CA98" s="22" t="s">
        <v>4652</v>
      </c>
      <c r="CB98" s="22" t="s">
        <v>1460</v>
      </c>
      <c r="CC98" s="22" t="n">
        <v>1</v>
      </c>
      <c r="CD98" s="22" t="s">
        <v>4653</v>
      </c>
      <c r="CE98" s="22" t="s">
        <v>1460</v>
      </c>
      <c r="CF98" s="22" t="n">
        <v>1</v>
      </c>
      <c r="CG98" s="22" t="s">
        <v>2032</v>
      </c>
      <c r="CH98" s="22" t="s">
        <v>1460</v>
      </c>
      <c r="CI98" s="22" t="n">
        <v>1</v>
      </c>
      <c r="CJ98" s="22" t="s">
        <v>4654</v>
      </c>
      <c r="CK98" s="22" t="s">
        <v>1462</v>
      </c>
      <c r="CL98" s="22" t="s">
        <v>1462</v>
      </c>
      <c r="CM98" s="22" t="s">
        <v>1462</v>
      </c>
      <c r="CN98" s="22" t="s">
        <v>1460</v>
      </c>
      <c r="CO98" s="22" t="n">
        <v>1</v>
      </c>
      <c r="CP98" s="22" t="s">
        <v>4655</v>
      </c>
      <c r="CQ98" s="22" t="s">
        <v>1460</v>
      </c>
      <c r="CR98" s="22" t="n">
        <v>1</v>
      </c>
      <c r="CS98" s="22" t="s">
        <v>3393</v>
      </c>
      <c r="CT98" s="22" t="s">
        <v>1462</v>
      </c>
      <c r="CU98" s="22" t="s">
        <v>1462</v>
      </c>
      <c r="CV98" s="22" t="s">
        <v>1462</v>
      </c>
      <c r="CW98" s="22" t="s">
        <v>1460</v>
      </c>
      <c r="CX98" s="22" t="n">
        <v>1</v>
      </c>
      <c r="CY98" s="22" t="s">
        <v>4656</v>
      </c>
      <c r="CZ98" s="22" t="s">
        <v>1462</v>
      </c>
      <c r="DA98" s="22" t="s">
        <v>1462</v>
      </c>
      <c r="DB98" s="22" t="s">
        <v>1462</v>
      </c>
      <c r="DC98" s="22" t="s">
        <v>1460</v>
      </c>
      <c r="DD98" s="22" t="n">
        <v>1</v>
      </c>
      <c r="DE98" s="22" t="s">
        <v>4657</v>
      </c>
      <c r="DF98" s="22" t="s">
        <v>1460</v>
      </c>
      <c r="DG98" s="22" t="n">
        <v>1</v>
      </c>
      <c r="DH98" s="22" t="s">
        <v>4658</v>
      </c>
      <c r="DI98" s="22" t="s">
        <v>1460</v>
      </c>
      <c r="DJ98" s="22" t="n">
        <v>1</v>
      </c>
      <c r="DK98" s="22" t="s">
        <v>4659</v>
      </c>
      <c r="DL98" s="22" t="s">
        <v>1462</v>
      </c>
      <c r="DM98" s="22" t="s">
        <v>1462</v>
      </c>
      <c r="DN98" s="22" t="s">
        <v>1462</v>
      </c>
      <c r="DO98" s="22" t="s">
        <v>1462</v>
      </c>
      <c r="DP98" s="22" t="s">
        <v>1462</v>
      </c>
      <c r="DQ98" s="22" t="s">
        <v>1462</v>
      </c>
      <c r="DR98" s="22" t="s">
        <v>1462</v>
      </c>
      <c r="DS98" s="22" t="s">
        <v>1462</v>
      </c>
      <c r="DT98" s="22" t="s">
        <v>1462</v>
      </c>
      <c r="DU98" s="22" t="s">
        <v>1462</v>
      </c>
      <c r="DV98" s="22" t="s">
        <v>1462</v>
      </c>
      <c r="DW98" s="22" t="s">
        <v>1462</v>
      </c>
      <c r="DX98" s="22" t="s">
        <v>1460</v>
      </c>
      <c r="DY98" s="22" t="n">
        <v>1</v>
      </c>
      <c r="DZ98" s="22" t="s">
        <v>4660</v>
      </c>
    </row>
    <row r="99" s="22" customFormat="true" ht="13.8" hidden="false" customHeight="false" outlineLevel="0" collapsed="false">
      <c r="A99" s="45"/>
      <c r="B99" s="17" t="s">
        <v>4641</v>
      </c>
      <c r="C99" s="17" t="s">
        <v>4661</v>
      </c>
      <c r="D99" s="17" t="s">
        <v>4662</v>
      </c>
      <c r="E99" s="22" t="s">
        <v>1460</v>
      </c>
      <c r="F99" s="22" t="n">
        <v>1</v>
      </c>
      <c r="G99" s="22" t="s">
        <v>2835</v>
      </c>
      <c r="H99" s="22" t="s">
        <v>1460</v>
      </c>
      <c r="I99" s="22" t="n">
        <v>2</v>
      </c>
      <c r="J99" s="22" t="s">
        <v>4663</v>
      </c>
      <c r="K99" s="22" t="s">
        <v>1460</v>
      </c>
      <c r="L99" s="22" t="n">
        <v>1</v>
      </c>
      <c r="M99" s="22" t="s">
        <v>4664</v>
      </c>
      <c r="N99" s="22" t="s">
        <v>1460</v>
      </c>
      <c r="O99" s="22" t="n">
        <v>2</v>
      </c>
      <c r="P99" s="22" t="s">
        <v>4665</v>
      </c>
      <c r="Q99" s="22" t="s">
        <v>1460</v>
      </c>
      <c r="R99" s="22" t="n">
        <v>2</v>
      </c>
      <c r="S99" s="22" t="s">
        <v>4666</v>
      </c>
      <c r="T99" s="22" t="s">
        <v>1460</v>
      </c>
      <c r="U99" s="22" t="n">
        <v>1</v>
      </c>
      <c r="V99" s="22" t="s">
        <v>4667</v>
      </c>
      <c r="W99" s="22" t="s">
        <v>1460</v>
      </c>
      <c r="X99" s="22" t="n">
        <v>1</v>
      </c>
      <c r="Y99" s="22" t="s">
        <v>4654</v>
      </c>
      <c r="Z99" s="22" t="s">
        <v>1462</v>
      </c>
      <c r="AA99" s="22" t="s">
        <v>1462</v>
      </c>
      <c r="AB99" s="22" t="s">
        <v>1462</v>
      </c>
      <c r="AC99" s="22" t="s">
        <v>1460</v>
      </c>
      <c r="AD99" s="22" t="n">
        <v>1</v>
      </c>
      <c r="AE99" s="22" t="s">
        <v>4668</v>
      </c>
      <c r="AF99" s="22" t="s">
        <v>1460</v>
      </c>
      <c r="AG99" s="22" t="n">
        <v>1</v>
      </c>
      <c r="AH99" s="22" t="s">
        <v>4669</v>
      </c>
      <c r="AI99" s="22" t="s">
        <v>1460</v>
      </c>
      <c r="AJ99" s="22" t="n">
        <v>2</v>
      </c>
      <c r="AK99" s="22" t="s">
        <v>4670</v>
      </c>
      <c r="AL99" s="22" t="s">
        <v>1460</v>
      </c>
      <c r="AM99" s="22" t="n">
        <v>1</v>
      </c>
      <c r="AN99" s="22" t="s">
        <v>4404</v>
      </c>
      <c r="AO99" s="22" t="s">
        <v>1460</v>
      </c>
      <c r="AP99" s="22" t="n">
        <v>1</v>
      </c>
      <c r="AQ99" s="22" t="s">
        <v>4671</v>
      </c>
      <c r="AR99" s="22" t="s">
        <v>1460</v>
      </c>
      <c r="AS99" s="22" t="n">
        <v>2</v>
      </c>
      <c r="AT99" s="22" t="s">
        <v>4672</v>
      </c>
      <c r="AU99" s="22" t="s">
        <v>1460</v>
      </c>
      <c r="AV99" s="22" t="n">
        <v>1</v>
      </c>
      <c r="AW99" s="22" t="s">
        <v>4673</v>
      </c>
      <c r="AX99" s="22" t="s">
        <v>1462</v>
      </c>
      <c r="AY99" s="22" t="s">
        <v>1462</v>
      </c>
      <c r="AZ99" s="22" t="s">
        <v>1462</v>
      </c>
      <c r="BA99" s="22" t="s">
        <v>1460</v>
      </c>
      <c r="BB99" s="22" t="n">
        <v>1</v>
      </c>
      <c r="BC99" s="22" t="s">
        <v>4674</v>
      </c>
      <c r="BD99" s="22" t="s">
        <v>1460</v>
      </c>
      <c r="BE99" s="22" t="n">
        <v>1</v>
      </c>
      <c r="BF99" s="22" t="s">
        <v>4675</v>
      </c>
      <c r="BG99" s="22" t="s">
        <v>1460</v>
      </c>
      <c r="BH99" s="22" t="n">
        <v>1</v>
      </c>
      <c r="BI99" s="22" t="s">
        <v>2353</v>
      </c>
      <c r="BJ99" s="22" t="s">
        <v>1460</v>
      </c>
      <c r="BK99" s="22" t="n">
        <v>1</v>
      </c>
      <c r="BL99" s="22" t="s">
        <v>4676</v>
      </c>
      <c r="BM99" s="22" t="s">
        <v>1460</v>
      </c>
      <c r="BN99" s="22" t="n">
        <v>1</v>
      </c>
      <c r="BO99" s="22" t="s">
        <v>4677</v>
      </c>
      <c r="BP99" s="22" t="s">
        <v>1460</v>
      </c>
      <c r="BQ99" s="22" t="n">
        <v>1</v>
      </c>
      <c r="BR99" s="22" t="s">
        <v>4678</v>
      </c>
      <c r="BS99" s="22" t="s">
        <v>1462</v>
      </c>
      <c r="BT99" s="22" t="s">
        <v>1462</v>
      </c>
      <c r="BU99" s="22" t="s">
        <v>1462</v>
      </c>
      <c r="BV99" s="22" t="s">
        <v>1460</v>
      </c>
      <c r="BW99" s="22" t="n">
        <v>1</v>
      </c>
      <c r="BX99" s="22" t="s">
        <v>4679</v>
      </c>
      <c r="BY99" s="22" t="s">
        <v>1460</v>
      </c>
      <c r="BZ99" s="22" t="n">
        <v>1</v>
      </c>
      <c r="CA99" s="22" t="s">
        <v>2828</v>
      </c>
      <c r="CB99" s="22" t="s">
        <v>1462</v>
      </c>
      <c r="CC99" s="22" t="s">
        <v>1462</v>
      </c>
      <c r="CD99" s="22" t="s">
        <v>1462</v>
      </c>
      <c r="CE99" s="22" t="s">
        <v>1460</v>
      </c>
      <c r="CF99" s="22" t="n">
        <v>2</v>
      </c>
      <c r="CG99" s="22" t="s">
        <v>4680</v>
      </c>
      <c r="CH99" s="22" t="s">
        <v>1462</v>
      </c>
      <c r="CI99" s="22" t="s">
        <v>1462</v>
      </c>
      <c r="CJ99" s="22" t="s">
        <v>1462</v>
      </c>
      <c r="CK99" s="22" t="s">
        <v>1460</v>
      </c>
      <c r="CL99" s="22" t="n">
        <v>2</v>
      </c>
      <c r="CM99" s="22" t="s">
        <v>4681</v>
      </c>
      <c r="CN99" s="22" t="s">
        <v>1462</v>
      </c>
      <c r="CO99" s="22" t="s">
        <v>1462</v>
      </c>
      <c r="CP99" s="22" t="s">
        <v>1462</v>
      </c>
      <c r="CQ99" s="22" t="s">
        <v>1462</v>
      </c>
      <c r="CR99" s="22" t="s">
        <v>1462</v>
      </c>
      <c r="CS99" s="22" t="s">
        <v>1462</v>
      </c>
      <c r="CT99" s="22" t="s">
        <v>1460</v>
      </c>
      <c r="CU99" s="22" t="n">
        <v>1</v>
      </c>
      <c r="CV99" s="22" t="s">
        <v>4682</v>
      </c>
      <c r="CW99" s="22" t="s">
        <v>1460</v>
      </c>
      <c r="CX99" s="22" t="n">
        <v>1</v>
      </c>
      <c r="CY99" s="22" t="s">
        <v>4683</v>
      </c>
      <c r="CZ99" s="22" t="s">
        <v>1460</v>
      </c>
      <c r="DA99" s="22" t="n">
        <v>1</v>
      </c>
      <c r="DB99" s="22" t="s">
        <v>4684</v>
      </c>
      <c r="DC99" s="22" t="s">
        <v>1460</v>
      </c>
      <c r="DD99" s="22" t="n">
        <v>1</v>
      </c>
      <c r="DE99" s="22" t="s">
        <v>4685</v>
      </c>
      <c r="DF99" s="22" t="s">
        <v>1460</v>
      </c>
      <c r="DG99" s="22" t="n">
        <v>1</v>
      </c>
      <c r="DH99" s="22" t="s">
        <v>4686</v>
      </c>
      <c r="DI99" s="22" t="s">
        <v>1462</v>
      </c>
      <c r="DJ99" s="22" t="s">
        <v>1462</v>
      </c>
      <c r="DK99" s="22" t="s">
        <v>1462</v>
      </c>
      <c r="DL99" s="22" t="s">
        <v>1460</v>
      </c>
      <c r="DM99" s="22" t="n">
        <v>1</v>
      </c>
      <c r="DN99" s="22" t="s">
        <v>4687</v>
      </c>
      <c r="DO99" s="22" t="s">
        <v>1460</v>
      </c>
      <c r="DP99" s="22" t="n">
        <v>1</v>
      </c>
      <c r="DQ99" s="22" t="s">
        <v>4688</v>
      </c>
      <c r="DR99" s="22" t="s">
        <v>1460</v>
      </c>
      <c r="DS99" s="22" t="n">
        <v>2</v>
      </c>
      <c r="DT99" s="22" t="s">
        <v>4689</v>
      </c>
      <c r="DU99" s="22" t="s">
        <v>1460</v>
      </c>
      <c r="DV99" s="22" t="n">
        <v>2</v>
      </c>
      <c r="DW99" s="22" t="s">
        <v>4690</v>
      </c>
      <c r="DX99" s="22" t="s">
        <v>1462</v>
      </c>
      <c r="DY99" s="22" t="s">
        <v>1462</v>
      </c>
      <c r="DZ99" s="22" t="s">
        <v>1462</v>
      </c>
    </row>
    <row r="100" s="22" customFormat="true" ht="13.8" hidden="false" customHeight="false" outlineLevel="0" collapsed="false">
      <c r="A100" s="45"/>
      <c r="B100" s="17" t="s">
        <v>4691</v>
      </c>
      <c r="C100" s="17" t="s">
        <v>4692</v>
      </c>
      <c r="D100" s="17" t="s">
        <v>4693</v>
      </c>
      <c r="E100" s="22" t="s">
        <v>1460</v>
      </c>
      <c r="F100" s="22" t="n">
        <v>3</v>
      </c>
      <c r="G100" s="22" t="s">
        <v>4694</v>
      </c>
      <c r="H100" s="22" t="s">
        <v>1460</v>
      </c>
      <c r="I100" s="22" t="n">
        <v>3</v>
      </c>
      <c r="J100" s="22" t="s">
        <v>4695</v>
      </c>
      <c r="K100" s="22" t="s">
        <v>1460</v>
      </c>
      <c r="L100" s="22" t="n">
        <v>2</v>
      </c>
      <c r="M100" s="22" t="s">
        <v>4696</v>
      </c>
      <c r="N100" s="22" t="s">
        <v>1460</v>
      </c>
      <c r="O100" s="22" t="n">
        <v>3</v>
      </c>
      <c r="P100" s="22" t="s">
        <v>4697</v>
      </c>
      <c r="Q100" s="22" t="s">
        <v>1460</v>
      </c>
      <c r="R100" s="22" t="n">
        <v>3</v>
      </c>
      <c r="S100" s="22" t="s">
        <v>4698</v>
      </c>
      <c r="T100" s="22" t="s">
        <v>1460</v>
      </c>
      <c r="U100" s="22" t="n">
        <v>2</v>
      </c>
      <c r="V100" s="22" t="s">
        <v>4699</v>
      </c>
      <c r="W100" s="22" t="s">
        <v>1460</v>
      </c>
      <c r="X100" s="22" t="n">
        <v>3</v>
      </c>
      <c r="Y100" s="22" t="s">
        <v>4700</v>
      </c>
      <c r="Z100" s="22" t="s">
        <v>1460</v>
      </c>
      <c r="AA100" s="22" t="n">
        <v>2</v>
      </c>
      <c r="AB100" s="22" t="s">
        <v>4701</v>
      </c>
      <c r="AC100" s="22" t="s">
        <v>1460</v>
      </c>
      <c r="AD100" s="22" t="n">
        <v>3</v>
      </c>
      <c r="AE100" s="22" t="s">
        <v>4702</v>
      </c>
      <c r="AF100" s="22" t="s">
        <v>1460</v>
      </c>
      <c r="AG100" s="22" t="n">
        <v>2</v>
      </c>
      <c r="AH100" s="22" t="s">
        <v>4703</v>
      </c>
      <c r="AI100" s="22" t="s">
        <v>1460</v>
      </c>
      <c r="AJ100" s="22" t="n">
        <v>3</v>
      </c>
      <c r="AK100" s="22" t="s">
        <v>4704</v>
      </c>
      <c r="AL100" s="22" t="s">
        <v>1460</v>
      </c>
      <c r="AM100" s="22" t="n">
        <v>3</v>
      </c>
      <c r="AN100" s="22" t="s">
        <v>4705</v>
      </c>
      <c r="AO100" s="22" t="s">
        <v>1460</v>
      </c>
      <c r="AP100" s="22" t="n">
        <v>2</v>
      </c>
      <c r="AQ100" s="22" t="s">
        <v>4706</v>
      </c>
      <c r="AR100" s="22" t="s">
        <v>1460</v>
      </c>
      <c r="AS100" s="22" t="n">
        <v>3</v>
      </c>
      <c r="AT100" s="22" t="s">
        <v>4707</v>
      </c>
      <c r="AU100" s="22" t="s">
        <v>1460</v>
      </c>
      <c r="AV100" s="22" t="n">
        <v>2</v>
      </c>
      <c r="AW100" s="22" t="s">
        <v>4708</v>
      </c>
      <c r="AX100" s="22" t="s">
        <v>1460</v>
      </c>
      <c r="AY100" s="22" t="n">
        <v>2</v>
      </c>
      <c r="AZ100" s="22" t="s">
        <v>4709</v>
      </c>
      <c r="BA100" s="22" t="s">
        <v>1460</v>
      </c>
      <c r="BB100" s="22" t="n">
        <v>3</v>
      </c>
      <c r="BC100" s="22" t="s">
        <v>4710</v>
      </c>
      <c r="BD100" s="22" t="s">
        <v>1460</v>
      </c>
      <c r="BE100" s="22" t="n">
        <v>3</v>
      </c>
      <c r="BF100" s="22" t="s">
        <v>4711</v>
      </c>
      <c r="BG100" s="22" t="s">
        <v>1460</v>
      </c>
      <c r="BH100" s="22" t="n">
        <v>2</v>
      </c>
      <c r="BI100" s="22" t="s">
        <v>4712</v>
      </c>
      <c r="BJ100" s="22" t="s">
        <v>1460</v>
      </c>
      <c r="BK100" s="22" t="n">
        <v>2</v>
      </c>
      <c r="BL100" s="22" t="s">
        <v>4713</v>
      </c>
      <c r="BM100" s="22" t="s">
        <v>1460</v>
      </c>
      <c r="BN100" s="22" t="n">
        <v>2</v>
      </c>
      <c r="BO100" s="22" t="s">
        <v>4714</v>
      </c>
      <c r="BP100" s="22" t="s">
        <v>1460</v>
      </c>
      <c r="BQ100" s="22" t="n">
        <v>2</v>
      </c>
      <c r="BR100" s="22" t="s">
        <v>4715</v>
      </c>
      <c r="BS100" s="22" t="s">
        <v>1460</v>
      </c>
      <c r="BT100" s="22" t="n">
        <v>2</v>
      </c>
      <c r="BU100" s="22" t="s">
        <v>4716</v>
      </c>
      <c r="BV100" s="22" t="s">
        <v>1460</v>
      </c>
      <c r="BW100" s="22" t="n">
        <v>3</v>
      </c>
      <c r="BX100" s="22" t="s">
        <v>4717</v>
      </c>
      <c r="BY100" s="22" t="s">
        <v>1460</v>
      </c>
      <c r="BZ100" s="22" t="n">
        <v>3</v>
      </c>
      <c r="CA100" s="22" t="s">
        <v>4718</v>
      </c>
      <c r="CB100" s="22" t="s">
        <v>1460</v>
      </c>
      <c r="CC100" s="22" t="n">
        <v>2</v>
      </c>
      <c r="CD100" s="22" t="s">
        <v>4719</v>
      </c>
      <c r="CE100" s="22" t="s">
        <v>1460</v>
      </c>
      <c r="CF100" s="22" t="n">
        <v>4</v>
      </c>
      <c r="CG100" s="22" t="s">
        <v>4720</v>
      </c>
      <c r="CH100" s="22" t="s">
        <v>1460</v>
      </c>
      <c r="CI100" s="22" t="n">
        <v>2</v>
      </c>
      <c r="CJ100" s="22" t="s">
        <v>4721</v>
      </c>
      <c r="CK100" s="22" t="s">
        <v>1460</v>
      </c>
      <c r="CL100" s="22" t="n">
        <v>3</v>
      </c>
      <c r="CM100" s="22" t="s">
        <v>4722</v>
      </c>
      <c r="CN100" s="22" t="s">
        <v>1460</v>
      </c>
      <c r="CO100" s="22" t="n">
        <v>2</v>
      </c>
      <c r="CP100" s="22" t="s">
        <v>4723</v>
      </c>
      <c r="CQ100" s="22" t="s">
        <v>1460</v>
      </c>
      <c r="CR100" s="22" t="n">
        <v>2</v>
      </c>
      <c r="CS100" s="22" t="s">
        <v>4724</v>
      </c>
      <c r="CT100" s="22" t="s">
        <v>1460</v>
      </c>
      <c r="CU100" s="22" t="n">
        <v>2</v>
      </c>
      <c r="CV100" s="22" t="s">
        <v>4725</v>
      </c>
      <c r="CW100" s="22" t="s">
        <v>1460</v>
      </c>
      <c r="CX100" s="22" t="n">
        <v>3</v>
      </c>
      <c r="CY100" s="22" t="s">
        <v>4726</v>
      </c>
      <c r="CZ100" s="22" t="s">
        <v>1460</v>
      </c>
      <c r="DA100" s="22" t="n">
        <v>2</v>
      </c>
      <c r="DB100" s="22" t="s">
        <v>4727</v>
      </c>
      <c r="DC100" s="22" t="s">
        <v>1460</v>
      </c>
      <c r="DD100" s="22" t="n">
        <v>3</v>
      </c>
      <c r="DE100" s="22" t="s">
        <v>4728</v>
      </c>
      <c r="DF100" s="22" t="s">
        <v>1460</v>
      </c>
      <c r="DG100" s="22" t="n">
        <v>3</v>
      </c>
      <c r="DH100" s="22" t="s">
        <v>4729</v>
      </c>
      <c r="DI100" s="22" t="s">
        <v>1460</v>
      </c>
      <c r="DJ100" s="22" t="n">
        <v>2</v>
      </c>
      <c r="DK100" s="22" t="s">
        <v>4730</v>
      </c>
      <c r="DL100" s="22" t="s">
        <v>1460</v>
      </c>
      <c r="DM100" s="22" t="n">
        <v>2</v>
      </c>
      <c r="DN100" s="22" t="s">
        <v>4731</v>
      </c>
      <c r="DO100" s="22" t="s">
        <v>1460</v>
      </c>
      <c r="DP100" s="22" t="n">
        <v>2</v>
      </c>
      <c r="DQ100" s="22" t="s">
        <v>4732</v>
      </c>
      <c r="DR100" s="22" t="s">
        <v>1460</v>
      </c>
      <c r="DS100" s="22" t="n">
        <v>3</v>
      </c>
      <c r="DT100" s="22" t="s">
        <v>4733</v>
      </c>
      <c r="DU100" s="22" t="s">
        <v>1460</v>
      </c>
      <c r="DV100" s="22" t="n">
        <v>3</v>
      </c>
      <c r="DW100" s="22" t="s">
        <v>4734</v>
      </c>
      <c r="DX100" s="22" t="s">
        <v>1460</v>
      </c>
      <c r="DY100" s="22" t="n">
        <v>2</v>
      </c>
      <c r="DZ100" s="22" t="s">
        <v>4735</v>
      </c>
    </row>
    <row r="101" s="22" customFormat="true" ht="13.8" hidden="false" customHeight="false" outlineLevel="0" collapsed="false">
      <c r="A101" s="45"/>
      <c r="B101" s="17" t="s">
        <v>4736</v>
      </c>
      <c r="C101" s="17" t="s">
        <v>4737</v>
      </c>
      <c r="D101" s="17" t="s">
        <v>4738</v>
      </c>
      <c r="E101" s="22" t="s">
        <v>1460</v>
      </c>
      <c r="F101" s="22" t="n">
        <v>1</v>
      </c>
      <c r="G101" s="22" t="s">
        <v>4739</v>
      </c>
      <c r="H101" s="22" t="s">
        <v>1460</v>
      </c>
      <c r="I101" s="22" t="n">
        <v>1</v>
      </c>
      <c r="J101" s="22" t="s">
        <v>2272</v>
      </c>
      <c r="K101" s="22" t="s">
        <v>1460</v>
      </c>
      <c r="L101" s="22" t="n">
        <v>1</v>
      </c>
      <c r="M101" s="22" t="s">
        <v>4740</v>
      </c>
      <c r="N101" s="22" t="s">
        <v>1460</v>
      </c>
      <c r="O101" s="22" t="n">
        <v>2</v>
      </c>
      <c r="P101" s="22" t="s">
        <v>4741</v>
      </c>
      <c r="Q101" s="22" t="s">
        <v>1460</v>
      </c>
      <c r="R101" s="22" t="n">
        <v>2</v>
      </c>
      <c r="S101" s="22" t="s">
        <v>4742</v>
      </c>
      <c r="T101" s="22" t="s">
        <v>1460</v>
      </c>
      <c r="U101" s="22" t="n">
        <v>1</v>
      </c>
      <c r="V101" s="22" t="s">
        <v>4743</v>
      </c>
      <c r="W101" s="22" t="s">
        <v>1460</v>
      </c>
      <c r="X101" s="22" t="n">
        <v>3</v>
      </c>
      <c r="Y101" s="22" t="s">
        <v>4744</v>
      </c>
      <c r="Z101" s="22" t="s">
        <v>1460</v>
      </c>
      <c r="AA101" s="22" t="n">
        <v>1</v>
      </c>
      <c r="AB101" s="22" t="s">
        <v>3837</v>
      </c>
      <c r="AC101" s="22" t="s">
        <v>1460</v>
      </c>
      <c r="AD101" s="22" t="n">
        <v>1</v>
      </c>
      <c r="AE101" s="22" t="s">
        <v>4745</v>
      </c>
      <c r="AF101" s="22" t="s">
        <v>1460</v>
      </c>
      <c r="AG101" s="22" t="n">
        <v>1</v>
      </c>
      <c r="AH101" s="22" t="s">
        <v>3711</v>
      </c>
      <c r="AI101" s="22" t="s">
        <v>1460</v>
      </c>
      <c r="AJ101" s="22" t="n">
        <v>2</v>
      </c>
      <c r="AK101" s="22" t="s">
        <v>4746</v>
      </c>
      <c r="AL101" s="22" t="s">
        <v>1460</v>
      </c>
      <c r="AM101" s="22" t="n">
        <v>1</v>
      </c>
      <c r="AN101" s="22" t="s">
        <v>4747</v>
      </c>
      <c r="AO101" s="22" t="s">
        <v>1460</v>
      </c>
      <c r="AP101" s="22" t="n">
        <v>1</v>
      </c>
      <c r="AQ101" s="22" t="s">
        <v>4748</v>
      </c>
      <c r="AR101" s="22" t="s">
        <v>1460</v>
      </c>
      <c r="AS101" s="22" t="n">
        <v>1</v>
      </c>
      <c r="AT101" s="22" t="s">
        <v>4749</v>
      </c>
      <c r="AU101" s="22" t="s">
        <v>1460</v>
      </c>
      <c r="AV101" s="22" t="n">
        <v>1</v>
      </c>
      <c r="AW101" s="22" t="s">
        <v>4750</v>
      </c>
      <c r="AX101" s="22" t="s">
        <v>1460</v>
      </c>
      <c r="AY101" s="22" t="n">
        <v>1</v>
      </c>
      <c r="AZ101" s="22" t="s">
        <v>4751</v>
      </c>
      <c r="BA101" s="22" t="s">
        <v>1460</v>
      </c>
      <c r="BB101" s="22" t="n">
        <v>2</v>
      </c>
      <c r="BC101" s="22" t="s">
        <v>4752</v>
      </c>
      <c r="BD101" s="22" t="s">
        <v>1460</v>
      </c>
      <c r="BE101" s="22" t="n">
        <v>2</v>
      </c>
      <c r="BF101" s="22" t="s">
        <v>4753</v>
      </c>
      <c r="BG101" s="22" t="s">
        <v>1462</v>
      </c>
      <c r="BH101" s="22" t="s">
        <v>1462</v>
      </c>
      <c r="BI101" s="22" t="s">
        <v>1462</v>
      </c>
      <c r="BJ101" s="22" t="s">
        <v>1460</v>
      </c>
      <c r="BK101" s="22" t="n">
        <v>1</v>
      </c>
      <c r="BL101" s="22" t="s">
        <v>4754</v>
      </c>
      <c r="BM101" s="22" t="s">
        <v>1460</v>
      </c>
      <c r="BN101" s="22" t="n">
        <v>1</v>
      </c>
      <c r="BO101" s="22" t="s">
        <v>4755</v>
      </c>
      <c r="BP101" s="22" t="s">
        <v>1460</v>
      </c>
      <c r="BQ101" s="22" t="n">
        <v>1</v>
      </c>
      <c r="BR101" s="22" t="s">
        <v>4756</v>
      </c>
      <c r="BS101" s="22" t="s">
        <v>1460</v>
      </c>
      <c r="BT101" s="22" t="n">
        <v>1</v>
      </c>
      <c r="BU101" s="22" t="s">
        <v>4757</v>
      </c>
      <c r="BV101" s="22" t="s">
        <v>1460</v>
      </c>
      <c r="BW101" s="22" t="n">
        <v>2</v>
      </c>
      <c r="BX101" s="22" t="s">
        <v>4758</v>
      </c>
      <c r="BY101" s="22" t="s">
        <v>1460</v>
      </c>
      <c r="BZ101" s="22" t="n">
        <v>2</v>
      </c>
      <c r="CA101" s="22" t="s">
        <v>4759</v>
      </c>
      <c r="CB101" s="22" t="s">
        <v>1460</v>
      </c>
      <c r="CC101" s="22" t="n">
        <v>1</v>
      </c>
      <c r="CD101" s="22" t="s">
        <v>3000</v>
      </c>
      <c r="CE101" s="22" t="s">
        <v>1460</v>
      </c>
      <c r="CF101" s="22" t="n">
        <v>3</v>
      </c>
      <c r="CG101" s="22" t="s">
        <v>4760</v>
      </c>
      <c r="CH101" s="22" t="s">
        <v>1460</v>
      </c>
      <c r="CI101" s="22" t="n">
        <v>1</v>
      </c>
      <c r="CJ101" s="22" t="s">
        <v>4761</v>
      </c>
      <c r="CK101" s="22" t="s">
        <v>1460</v>
      </c>
      <c r="CL101" s="22" t="n">
        <v>1</v>
      </c>
      <c r="CM101" s="22" t="s">
        <v>4762</v>
      </c>
      <c r="CN101" s="22" t="s">
        <v>1460</v>
      </c>
      <c r="CO101" s="22" t="n">
        <v>1</v>
      </c>
      <c r="CP101" s="22" t="s">
        <v>4763</v>
      </c>
      <c r="CQ101" s="22" t="s">
        <v>1460</v>
      </c>
      <c r="CR101" s="22" t="n">
        <v>1</v>
      </c>
      <c r="CS101" s="22" t="s">
        <v>4764</v>
      </c>
      <c r="CT101" s="22" t="s">
        <v>1460</v>
      </c>
      <c r="CU101" s="22" t="n">
        <v>1</v>
      </c>
      <c r="CV101" s="22" t="s">
        <v>4765</v>
      </c>
      <c r="CW101" s="22" t="s">
        <v>1460</v>
      </c>
      <c r="CX101" s="22" t="n">
        <v>2</v>
      </c>
      <c r="CY101" s="22" t="s">
        <v>4766</v>
      </c>
      <c r="CZ101" s="22" t="s">
        <v>1460</v>
      </c>
      <c r="DA101" s="22" t="n">
        <v>1</v>
      </c>
      <c r="DB101" s="22" t="s">
        <v>4767</v>
      </c>
      <c r="DC101" s="22" t="s">
        <v>1460</v>
      </c>
      <c r="DD101" s="22" t="n">
        <v>1</v>
      </c>
      <c r="DE101" s="22" t="s">
        <v>4768</v>
      </c>
      <c r="DF101" s="22" t="s">
        <v>1460</v>
      </c>
      <c r="DG101" s="22" t="n">
        <v>2</v>
      </c>
      <c r="DH101" s="22" t="s">
        <v>4769</v>
      </c>
      <c r="DI101" s="22" t="s">
        <v>1460</v>
      </c>
      <c r="DJ101" s="22" t="n">
        <v>1</v>
      </c>
      <c r="DK101" s="22" t="s">
        <v>4770</v>
      </c>
      <c r="DL101" s="22" t="s">
        <v>1460</v>
      </c>
      <c r="DM101" s="22" t="n">
        <v>1</v>
      </c>
      <c r="DN101" s="22" t="s">
        <v>4771</v>
      </c>
      <c r="DO101" s="22" t="s">
        <v>1460</v>
      </c>
      <c r="DP101" s="22" t="n">
        <v>1</v>
      </c>
      <c r="DQ101" s="22" t="s">
        <v>4772</v>
      </c>
      <c r="DR101" s="22" t="s">
        <v>1460</v>
      </c>
      <c r="DS101" s="22" t="n">
        <v>2</v>
      </c>
      <c r="DT101" s="22" t="s">
        <v>4773</v>
      </c>
      <c r="DU101" s="22" t="s">
        <v>1460</v>
      </c>
      <c r="DV101" s="22" t="n">
        <v>2</v>
      </c>
      <c r="DW101" s="22" t="s">
        <v>4774</v>
      </c>
      <c r="DX101" s="22" t="s">
        <v>1460</v>
      </c>
      <c r="DY101" s="22" t="n">
        <v>1</v>
      </c>
      <c r="DZ101" s="22" t="s">
        <v>4775</v>
      </c>
    </row>
    <row r="102" s="22" customFormat="true" ht="13.8" hidden="false" customHeight="false" outlineLevel="0" collapsed="false">
      <c r="A102" s="45"/>
      <c r="B102" s="17" t="s">
        <v>4736</v>
      </c>
      <c r="C102" s="17" t="s">
        <v>4776</v>
      </c>
      <c r="D102" s="17" t="s">
        <v>4777</v>
      </c>
      <c r="E102" s="22" t="s">
        <v>1460</v>
      </c>
      <c r="F102" s="22" t="n">
        <v>1</v>
      </c>
      <c r="G102" s="22" t="s">
        <v>3762</v>
      </c>
      <c r="H102" s="22" t="s">
        <v>1460</v>
      </c>
      <c r="I102" s="22" t="n">
        <v>1</v>
      </c>
      <c r="J102" s="22" t="s">
        <v>4778</v>
      </c>
      <c r="K102" s="22" t="s">
        <v>1462</v>
      </c>
      <c r="L102" s="22" t="s">
        <v>1462</v>
      </c>
      <c r="M102" s="22" t="s">
        <v>1462</v>
      </c>
      <c r="N102" s="22" t="s">
        <v>1462</v>
      </c>
      <c r="O102" s="22" t="s">
        <v>1462</v>
      </c>
      <c r="P102" s="22" t="s">
        <v>1462</v>
      </c>
      <c r="Q102" s="22" t="s">
        <v>1462</v>
      </c>
      <c r="R102" s="22" t="s">
        <v>1462</v>
      </c>
      <c r="S102" s="22" t="s">
        <v>1462</v>
      </c>
      <c r="T102" s="22" t="s">
        <v>1462</v>
      </c>
      <c r="U102" s="22" t="s">
        <v>1462</v>
      </c>
      <c r="V102" s="22" t="s">
        <v>1462</v>
      </c>
      <c r="W102" s="22" t="s">
        <v>1462</v>
      </c>
      <c r="X102" s="22" t="s">
        <v>1462</v>
      </c>
      <c r="Y102" s="22" t="s">
        <v>1462</v>
      </c>
      <c r="Z102" s="22" t="s">
        <v>1462</v>
      </c>
      <c r="AA102" s="22" t="s">
        <v>1462</v>
      </c>
      <c r="AB102" s="22" t="s">
        <v>1462</v>
      </c>
      <c r="AC102" s="22" t="s">
        <v>1462</v>
      </c>
      <c r="AD102" s="22" t="s">
        <v>1462</v>
      </c>
      <c r="AE102" s="22" t="s">
        <v>1462</v>
      </c>
      <c r="AF102" s="22" t="s">
        <v>1462</v>
      </c>
      <c r="AG102" s="22" t="s">
        <v>1462</v>
      </c>
      <c r="AH102" s="22" t="s">
        <v>1462</v>
      </c>
      <c r="AI102" s="22" t="s">
        <v>1462</v>
      </c>
      <c r="AJ102" s="22" t="s">
        <v>1462</v>
      </c>
      <c r="AK102" s="22" t="s">
        <v>1462</v>
      </c>
      <c r="AL102" s="22" t="s">
        <v>1462</v>
      </c>
      <c r="AM102" s="22" t="s">
        <v>1462</v>
      </c>
      <c r="AN102" s="22" t="s">
        <v>1462</v>
      </c>
      <c r="AO102" s="22" t="s">
        <v>1462</v>
      </c>
      <c r="AP102" s="22" t="s">
        <v>1462</v>
      </c>
      <c r="AQ102" s="22" t="s">
        <v>1462</v>
      </c>
      <c r="AR102" s="22" t="s">
        <v>1462</v>
      </c>
      <c r="AS102" s="22" t="s">
        <v>1462</v>
      </c>
      <c r="AT102" s="22" t="s">
        <v>1462</v>
      </c>
      <c r="AU102" s="22" t="s">
        <v>1462</v>
      </c>
      <c r="AV102" s="22" t="s">
        <v>1462</v>
      </c>
      <c r="AW102" s="22" t="s">
        <v>1462</v>
      </c>
      <c r="AX102" s="22" t="s">
        <v>1462</v>
      </c>
      <c r="AY102" s="22" t="s">
        <v>1462</v>
      </c>
      <c r="AZ102" s="22" t="s">
        <v>1462</v>
      </c>
      <c r="BA102" s="22" t="s">
        <v>1462</v>
      </c>
      <c r="BB102" s="22" t="s">
        <v>1462</v>
      </c>
      <c r="BC102" s="22" t="s">
        <v>1462</v>
      </c>
      <c r="BD102" s="22" t="s">
        <v>1462</v>
      </c>
      <c r="BE102" s="22" t="s">
        <v>1462</v>
      </c>
      <c r="BF102" s="22" t="s">
        <v>1462</v>
      </c>
      <c r="BG102" s="22" t="s">
        <v>1462</v>
      </c>
      <c r="BH102" s="22" t="s">
        <v>1462</v>
      </c>
      <c r="BI102" s="22" t="s">
        <v>1462</v>
      </c>
      <c r="BJ102" s="22" t="s">
        <v>1462</v>
      </c>
      <c r="BK102" s="22" t="s">
        <v>1462</v>
      </c>
      <c r="BL102" s="22" t="s">
        <v>1462</v>
      </c>
      <c r="BM102" s="22" t="s">
        <v>1462</v>
      </c>
      <c r="BN102" s="22" t="s">
        <v>1462</v>
      </c>
      <c r="BO102" s="22" t="s">
        <v>1462</v>
      </c>
      <c r="BP102" s="22" t="s">
        <v>1462</v>
      </c>
      <c r="BQ102" s="22" t="s">
        <v>1462</v>
      </c>
      <c r="BR102" s="22" t="s">
        <v>1462</v>
      </c>
      <c r="BS102" s="22" t="s">
        <v>1462</v>
      </c>
      <c r="BT102" s="22" t="s">
        <v>1462</v>
      </c>
      <c r="BU102" s="22" t="s">
        <v>1462</v>
      </c>
      <c r="BV102" s="22" t="s">
        <v>1462</v>
      </c>
      <c r="BW102" s="22" t="s">
        <v>1462</v>
      </c>
      <c r="BX102" s="22" t="s">
        <v>1462</v>
      </c>
      <c r="BY102" s="22" t="s">
        <v>1462</v>
      </c>
      <c r="BZ102" s="22" t="s">
        <v>1462</v>
      </c>
      <c r="CA102" s="22" t="s">
        <v>1462</v>
      </c>
      <c r="CB102" s="22" t="s">
        <v>1462</v>
      </c>
      <c r="CC102" s="22" t="s">
        <v>1462</v>
      </c>
      <c r="CD102" s="22" t="s">
        <v>1462</v>
      </c>
      <c r="CE102" s="22" t="s">
        <v>1462</v>
      </c>
      <c r="CF102" s="22" t="s">
        <v>1462</v>
      </c>
      <c r="CG102" s="22" t="s">
        <v>1462</v>
      </c>
      <c r="CH102" s="22" t="s">
        <v>1462</v>
      </c>
      <c r="CI102" s="22" t="s">
        <v>1462</v>
      </c>
      <c r="CJ102" s="22" t="s">
        <v>1462</v>
      </c>
      <c r="CK102" s="22" t="s">
        <v>1462</v>
      </c>
      <c r="CL102" s="22" t="s">
        <v>1462</v>
      </c>
      <c r="CM102" s="22" t="s">
        <v>1462</v>
      </c>
      <c r="CN102" s="22" t="s">
        <v>1462</v>
      </c>
      <c r="CO102" s="22" t="s">
        <v>1462</v>
      </c>
      <c r="CP102" s="22" t="s">
        <v>1462</v>
      </c>
      <c r="CQ102" s="22" t="s">
        <v>1462</v>
      </c>
      <c r="CR102" s="22" t="s">
        <v>1462</v>
      </c>
      <c r="CS102" s="22" t="s">
        <v>1462</v>
      </c>
      <c r="CT102" s="22" t="s">
        <v>1462</v>
      </c>
      <c r="CU102" s="22" t="s">
        <v>1462</v>
      </c>
      <c r="CV102" s="22" t="s">
        <v>1462</v>
      </c>
      <c r="CW102" s="22" t="s">
        <v>1462</v>
      </c>
      <c r="CX102" s="22" t="s">
        <v>1462</v>
      </c>
      <c r="CY102" s="22" t="s">
        <v>1462</v>
      </c>
      <c r="CZ102" s="22" t="s">
        <v>1462</v>
      </c>
      <c r="DA102" s="22" t="s">
        <v>1462</v>
      </c>
      <c r="DB102" s="22" t="s">
        <v>1462</v>
      </c>
      <c r="DC102" s="22" t="s">
        <v>1462</v>
      </c>
      <c r="DD102" s="22" t="s">
        <v>1462</v>
      </c>
      <c r="DE102" s="22" t="s">
        <v>1462</v>
      </c>
      <c r="DF102" s="22" t="s">
        <v>1462</v>
      </c>
      <c r="DG102" s="22" t="s">
        <v>1462</v>
      </c>
      <c r="DH102" s="22" t="s">
        <v>1462</v>
      </c>
      <c r="DI102" s="22" t="s">
        <v>1462</v>
      </c>
      <c r="DJ102" s="22" t="s">
        <v>1462</v>
      </c>
      <c r="DK102" s="22" t="s">
        <v>1462</v>
      </c>
      <c r="DL102" s="22" t="s">
        <v>1462</v>
      </c>
      <c r="DM102" s="22" t="s">
        <v>1462</v>
      </c>
      <c r="DN102" s="22" t="s">
        <v>1462</v>
      </c>
      <c r="DO102" s="22" t="s">
        <v>1462</v>
      </c>
      <c r="DP102" s="22" t="s">
        <v>1462</v>
      </c>
      <c r="DQ102" s="22" t="s">
        <v>1462</v>
      </c>
      <c r="DR102" s="22" t="s">
        <v>1462</v>
      </c>
      <c r="DS102" s="22" t="s">
        <v>1462</v>
      </c>
      <c r="DT102" s="22" t="s">
        <v>1462</v>
      </c>
      <c r="DU102" s="22" t="s">
        <v>1462</v>
      </c>
      <c r="DV102" s="22" t="s">
        <v>1462</v>
      </c>
      <c r="DW102" s="22" t="s">
        <v>1462</v>
      </c>
      <c r="DX102" s="22" t="s">
        <v>1462</v>
      </c>
      <c r="DY102" s="22" t="s">
        <v>1462</v>
      </c>
      <c r="DZ102" s="22" t="s">
        <v>1462</v>
      </c>
    </row>
    <row r="103" s="22" customFormat="true" ht="13.8" hidden="false" customHeight="false" outlineLevel="0" collapsed="false">
      <c r="A103" s="45"/>
      <c r="B103" s="17" t="s">
        <v>4779</v>
      </c>
      <c r="C103" s="17" t="s">
        <v>4780</v>
      </c>
      <c r="D103" s="17" t="s">
        <v>4781</v>
      </c>
      <c r="E103" s="22" t="s">
        <v>1460</v>
      </c>
      <c r="F103" s="22" t="n">
        <v>1</v>
      </c>
      <c r="G103" s="22" t="s">
        <v>4782</v>
      </c>
      <c r="H103" s="22" t="s">
        <v>1460</v>
      </c>
      <c r="I103" s="22" t="n">
        <v>1</v>
      </c>
      <c r="J103" s="22" t="s">
        <v>2188</v>
      </c>
      <c r="K103" s="22" t="s">
        <v>1460</v>
      </c>
      <c r="L103" s="22" t="n">
        <v>1</v>
      </c>
      <c r="M103" s="22" t="s">
        <v>4783</v>
      </c>
      <c r="N103" s="22" t="s">
        <v>1460</v>
      </c>
      <c r="O103" s="22" t="n">
        <v>1</v>
      </c>
      <c r="P103" s="22" t="s">
        <v>2542</v>
      </c>
      <c r="Q103" s="22" t="s">
        <v>1460</v>
      </c>
      <c r="R103" s="22" t="n">
        <v>1</v>
      </c>
      <c r="S103" s="22" t="s">
        <v>4784</v>
      </c>
      <c r="T103" s="22" t="s">
        <v>1460</v>
      </c>
      <c r="U103" s="22" t="n">
        <v>1</v>
      </c>
      <c r="V103" s="22" t="s">
        <v>4785</v>
      </c>
      <c r="W103" s="22" t="s">
        <v>1460</v>
      </c>
      <c r="X103" s="22" t="n">
        <v>1</v>
      </c>
      <c r="Y103" s="22" t="s">
        <v>4786</v>
      </c>
      <c r="Z103" s="22" t="s">
        <v>1460</v>
      </c>
      <c r="AA103" s="22" t="n">
        <v>1</v>
      </c>
      <c r="AB103" s="22" t="s">
        <v>2848</v>
      </c>
      <c r="AC103" s="22" t="s">
        <v>1460</v>
      </c>
      <c r="AD103" s="22" t="n">
        <v>1</v>
      </c>
      <c r="AE103" s="22" t="s">
        <v>4787</v>
      </c>
      <c r="AF103" s="22" t="s">
        <v>1460</v>
      </c>
      <c r="AG103" s="22" t="n">
        <v>1</v>
      </c>
      <c r="AH103" s="22" t="s">
        <v>3635</v>
      </c>
      <c r="AI103" s="22" t="s">
        <v>1460</v>
      </c>
      <c r="AJ103" s="22" t="n">
        <v>1</v>
      </c>
      <c r="AK103" s="22" t="s">
        <v>4355</v>
      </c>
      <c r="AL103" s="22" t="s">
        <v>1460</v>
      </c>
      <c r="AM103" s="22" t="n">
        <v>1</v>
      </c>
      <c r="AN103" s="22" t="s">
        <v>4788</v>
      </c>
      <c r="AO103" s="22" t="s">
        <v>1460</v>
      </c>
      <c r="AP103" s="22" t="n">
        <v>1</v>
      </c>
      <c r="AQ103" s="22" t="s">
        <v>4789</v>
      </c>
      <c r="AR103" s="22" t="s">
        <v>1460</v>
      </c>
      <c r="AS103" s="22" t="n">
        <v>1</v>
      </c>
      <c r="AT103" s="22" t="s">
        <v>4790</v>
      </c>
      <c r="AU103" s="22" t="s">
        <v>1460</v>
      </c>
      <c r="AV103" s="22" t="n">
        <v>1</v>
      </c>
      <c r="AW103" s="22" t="s">
        <v>4791</v>
      </c>
      <c r="AX103" s="22" t="s">
        <v>1460</v>
      </c>
      <c r="AY103" s="22" t="n">
        <v>1</v>
      </c>
      <c r="AZ103" s="22" t="s">
        <v>4792</v>
      </c>
      <c r="BA103" s="22" t="s">
        <v>1460</v>
      </c>
      <c r="BB103" s="22" t="n">
        <v>1</v>
      </c>
      <c r="BC103" s="22" t="s">
        <v>4793</v>
      </c>
      <c r="BD103" s="22" t="s">
        <v>1460</v>
      </c>
      <c r="BE103" s="22" t="n">
        <v>1</v>
      </c>
      <c r="BF103" s="22" t="s">
        <v>4794</v>
      </c>
      <c r="BG103" s="22" t="s">
        <v>1462</v>
      </c>
      <c r="BH103" s="22" t="s">
        <v>1462</v>
      </c>
      <c r="BI103" s="22" t="s">
        <v>1462</v>
      </c>
      <c r="BJ103" s="22" t="s">
        <v>1460</v>
      </c>
      <c r="BK103" s="22" t="n">
        <v>1</v>
      </c>
      <c r="BL103" s="22" t="s">
        <v>4795</v>
      </c>
      <c r="BM103" s="22" t="s">
        <v>1460</v>
      </c>
      <c r="BN103" s="22" t="n">
        <v>1</v>
      </c>
      <c r="BO103" s="22" t="s">
        <v>4796</v>
      </c>
      <c r="BP103" s="22" t="s">
        <v>1460</v>
      </c>
      <c r="BQ103" s="22" t="n">
        <v>1</v>
      </c>
      <c r="BR103" s="22" t="s">
        <v>4797</v>
      </c>
      <c r="BS103" s="22" t="s">
        <v>1460</v>
      </c>
      <c r="BT103" s="22" t="n">
        <v>1</v>
      </c>
      <c r="BU103" s="22" t="s">
        <v>4798</v>
      </c>
      <c r="BV103" s="22" t="s">
        <v>1460</v>
      </c>
      <c r="BW103" s="22" t="n">
        <v>1</v>
      </c>
      <c r="BX103" s="22" t="s">
        <v>4139</v>
      </c>
      <c r="BY103" s="22" t="s">
        <v>1460</v>
      </c>
      <c r="BZ103" s="22" t="n">
        <v>1</v>
      </c>
      <c r="CA103" s="22" t="s">
        <v>4799</v>
      </c>
      <c r="CB103" s="22" t="s">
        <v>1460</v>
      </c>
      <c r="CC103" s="22" t="n">
        <v>1</v>
      </c>
      <c r="CD103" s="22" t="s">
        <v>4800</v>
      </c>
      <c r="CE103" s="22" t="s">
        <v>1460</v>
      </c>
      <c r="CF103" s="22" t="n">
        <v>1</v>
      </c>
      <c r="CG103" s="22" t="s">
        <v>4801</v>
      </c>
      <c r="CH103" s="22" t="s">
        <v>1460</v>
      </c>
      <c r="CI103" s="22" t="n">
        <v>1</v>
      </c>
      <c r="CJ103" s="22" t="s">
        <v>4114</v>
      </c>
      <c r="CK103" s="22" t="s">
        <v>1460</v>
      </c>
      <c r="CL103" s="22" t="n">
        <v>1</v>
      </c>
      <c r="CM103" s="22" t="s">
        <v>4802</v>
      </c>
      <c r="CN103" s="22" t="s">
        <v>1460</v>
      </c>
      <c r="CO103" s="22" t="n">
        <v>1</v>
      </c>
      <c r="CP103" s="22" t="s">
        <v>4803</v>
      </c>
      <c r="CQ103" s="22" t="s">
        <v>1460</v>
      </c>
      <c r="CR103" s="22" t="n">
        <v>1</v>
      </c>
      <c r="CS103" s="22" t="s">
        <v>4804</v>
      </c>
      <c r="CT103" s="22" t="s">
        <v>1460</v>
      </c>
      <c r="CU103" s="22" t="n">
        <v>1</v>
      </c>
      <c r="CV103" s="22" t="s">
        <v>4805</v>
      </c>
      <c r="CW103" s="22" t="s">
        <v>1460</v>
      </c>
      <c r="CX103" s="22" t="n">
        <v>1</v>
      </c>
      <c r="CY103" s="22" t="s">
        <v>4806</v>
      </c>
      <c r="CZ103" s="22" t="s">
        <v>1460</v>
      </c>
      <c r="DA103" s="22" t="n">
        <v>1</v>
      </c>
      <c r="DB103" s="22" t="s">
        <v>4807</v>
      </c>
      <c r="DC103" s="22" t="s">
        <v>1460</v>
      </c>
      <c r="DD103" s="22" t="n">
        <v>1</v>
      </c>
      <c r="DE103" s="22" t="s">
        <v>4808</v>
      </c>
      <c r="DF103" s="22" t="s">
        <v>1460</v>
      </c>
      <c r="DG103" s="22" t="n">
        <v>1</v>
      </c>
      <c r="DH103" s="22" t="s">
        <v>4809</v>
      </c>
      <c r="DI103" s="22" t="s">
        <v>1460</v>
      </c>
      <c r="DJ103" s="22" t="n">
        <v>1</v>
      </c>
      <c r="DK103" s="22" t="s">
        <v>4810</v>
      </c>
      <c r="DL103" s="22" t="s">
        <v>1460</v>
      </c>
      <c r="DM103" s="22" t="n">
        <v>1</v>
      </c>
      <c r="DN103" s="22" t="s">
        <v>2228</v>
      </c>
      <c r="DO103" s="22" t="s">
        <v>1460</v>
      </c>
      <c r="DP103" s="22" t="n">
        <v>1</v>
      </c>
      <c r="DQ103" s="22" t="s">
        <v>4811</v>
      </c>
      <c r="DR103" s="22" t="s">
        <v>1460</v>
      </c>
      <c r="DS103" s="22" t="n">
        <v>1</v>
      </c>
      <c r="DT103" s="22" t="s">
        <v>4812</v>
      </c>
      <c r="DU103" s="22" t="s">
        <v>1460</v>
      </c>
      <c r="DV103" s="22" t="n">
        <v>1</v>
      </c>
      <c r="DW103" s="22" t="s">
        <v>4813</v>
      </c>
      <c r="DX103" s="22" t="s">
        <v>1460</v>
      </c>
      <c r="DY103" s="22" t="n">
        <v>1</v>
      </c>
      <c r="DZ103" s="22" t="s">
        <v>4814</v>
      </c>
    </row>
    <row r="104" s="22" customFormat="true" ht="13.8" hidden="false" customHeight="false" outlineLevel="0" collapsed="false">
      <c r="A104" s="45"/>
      <c r="B104" s="17" t="s">
        <v>4815</v>
      </c>
      <c r="C104" s="17" t="s">
        <v>4816</v>
      </c>
      <c r="D104" s="17" t="s">
        <v>4817</v>
      </c>
      <c r="E104" s="22" t="s">
        <v>1460</v>
      </c>
      <c r="F104" s="22" t="n">
        <v>1</v>
      </c>
      <c r="G104" s="22" t="s">
        <v>4818</v>
      </c>
      <c r="H104" s="22" t="s">
        <v>1462</v>
      </c>
      <c r="I104" s="22" t="s">
        <v>1462</v>
      </c>
      <c r="J104" s="22" t="s">
        <v>1462</v>
      </c>
      <c r="K104" s="22" t="s">
        <v>1462</v>
      </c>
      <c r="L104" s="22" t="s">
        <v>1462</v>
      </c>
      <c r="M104" s="22" t="s">
        <v>1462</v>
      </c>
      <c r="N104" s="22" t="s">
        <v>1462</v>
      </c>
      <c r="O104" s="22" t="s">
        <v>1462</v>
      </c>
      <c r="P104" s="22" t="s">
        <v>1462</v>
      </c>
      <c r="Q104" s="22" t="s">
        <v>1462</v>
      </c>
      <c r="R104" s="22" t="s">
        <v>1462</v>
      </c>
      <c r="S104" s="22" t="s">
        <v>1462</v>
      </c>
      <c r="T104" s="22" t="s">
        <v>1462</v>
      </c>
      <c r="U104" s="22" t="s">
        <v>1462</v>
      </c>
      <c r="V104" s="22" t="s">
        <v>1462</v>
      </c>
      <c r="W104" s="22" t="s">
        <v>1462</v>
      </c>
      <c r="X104" s="22" t="s">
        <v>1462</v>
      </c>
      <c r="Y104" s="22" t="s">
        <v>1462</v>
      </c>
      <c r="Z104" s="22" t="s">
        <v>1462</v>
      </c>
      <c r="AA104" s="22" t="s">
        <v>1462</v>
      </c>
      <c r="AB104" s="22" t="s">
        <v>1462</v>
      </c>
      <c r="AC104" s="22" t="s">
        <v>1462</v>
      </c>
      <c r="AD104" s="22" t="s">
        <v>1462</v>
      </c>
      <c r="AE104" s="22" t="s">
        <v>1462</v>
      </c>
      <c r="AF104" s="22" t="s">
        <v>1462</v>
      </c>
      <c r="AG104" s="22" t="s">
        <v>1462</v>
      </c>
      <c r="AH104" s="22" t="s">
        <v>1462</v>
      </c>
      <c r="AI104" s="22" t="s">
        <v>1462</v>
      </c>
      <c r="AJ104" s="22" t="s">
        <v>1462</v>
      </c>
      <c r="AK104" s="22" t="s">
        <v>1462</v>
      </c>
      <c r="AL104" s="22" t="s">
        <v>1462</v>
      </c>
      <c r="AM104" s="22" t="s">
        <v>1462</v>
      </c>
      <c r="AN104" s="22" t="s">
        <v>1462</v>
      </c>
      <c r="AO104" s="22" t="s">
        <v>1462</v>
      </c>
      <c r="AP104" s="22" t="s">
        <v>1462</v>
      </c>
      <c r="AQ104" s="22" t="s">
        <v>1462</v>
      </c>
      <c r="AR104" s="22" t="s">
        <v>1462</v>
      </c>
      <c r="AS104" s="22" t="s">
        <v>1462</v>
      </c>
      <c r="AT104" s="22" t="s">
        <v>1462</v>
      </c>
      <c r="AU104" s="22" t="s">
        <v>1462</v>
      </c>
      <c r="AV104" s="22" t="s">
        <v>1462</v>
      </c>
      <c r="AW104" s="22" t="s">
        <v>1462</v>
      </c>
      <c r="AX104" s="22" t="s">
        <v>1462</v>
      </c>
      <c r="AY104" s="22" t="s">
        <v>1462</v>
      </c>
      <c r="AZ104" s="22" t="s">
        <v>1462</v>
      </c>
      <c r="BA104" s="22" t="s">
        <v>1462</v>
      </c>
      <c r="BB104" s="22" t="s">
        <v>1462</v>
      </c>
      <c r="BC104" s="22" t="s">
        <v>1462</v>
      </c>
      <c r="BD104" s="22" t="s">
        <v>1462</v>
      </c>
      <c r="BE104" s="22" t="s">
        <v>1462</v>
      </c>
      <c r="BF104" s="22" t="s">
        <v>1462</v>
      </c>
      <c r="BG104" s="22" t="s">
        <v>1462</v>
      </c>
      <c r="BH104" s="22" t="s">
        <v>1462</v>
      </c>
      <c r="BI104" s="22" t="s">
        <v>1462</v>
      </c>
      <c r="BJ104" s="22" t="s">
        <v>1462</v>
      </c>
      <c r="BK104" s="22" t="s">
        <v>1462</v>
      </c>
      <c r="BL104" s="22" t="s">
        <v>1462</v>
      </c>
      <c r="BM104" s="22" t="s">
        <v>1462</v>
      </c>
      <c r="BN104" s="22" t="s">
        <v>1462</v>
      </c>
      <c r="BO104" s="22" t="s">
        <v>1462</v>
      </c>
      <c r="BP104" s="22" t="s">
        <v>1462</v>
      </c>
      <c r="BQ104" s="22" t="s">
        <v>1462</v>
      </c>
      <c r="BR104" s="22" t="s">
        <v>1462</v>
      </c>
      <c r="BS104" s="22" t="s">
        <v>1462</v>
      </c>
      <c r="BT104" s="22" t="s">
        <v>1462</v>
      </c>
      <c r="BU104" s="22" t="s">
        <v>1462</v>
      </c>
      <c r="BV104" s="22" t="s">
        <v>1462</v>
      </c>
      <c r="BW104" s="22" t="s">
        <v>1462</v>
      </c>
      <c r="BX104" s="22" t="s">
        <v>1462</v>
      </c>
      <c r="BY104" s="22" t="s">
        <v>1462</v>
      </c>
      <c r="BZ104" s="22" t="s">
        <v>1462</v>
      </c>
      <c r="CA104" s="22" t="s">
        <v>1462</v>
      </c>
      <c r="CB104" s="22" t="s">
        <v>1462</v>
      </c>
      <c r="CC104" s="22" t="s">
        <v>1462</v>
      </c>
      <c r="CD104" s="22" t="s">
        <v>1462</v>
      </c>
      <c r="CE104" s="22" t="s">
        <v>1462</v>
      </c>
      <c r="CF104" s="22" t="s">
        <v>1462</v>
      </c>
      <c r="CG104" s="22" t="s">
        <v>1462</v>
      </c>
      <c r="CH104" s="22" t="s">
        <v>1462</v>
      </c>
      <c r="CI104" s="22" t="s">
        <v>1462</v>
      </c>
      <c r="CJ104" s="22" t="s">
        <v>1462</v>
      </c>
      <c r="CK104" s="22" t="s">
        <v>1462</v>
      </c>
      <c r="CL104" s="22" t="s">
        <v>1462</v>
      </c>
      <c r="CM104" s="22" t="s">
        <v>1462</v>
      </c>
      <c r="CN104" s="22" t="s">
        <v>1462</v>
      </c>
      <c r="CO104" s="22" t="s">
        <v>1462</v>
      </c>
      <c r="CP104" s="22" t="s">
        <v>1462</v>
      </c>
      <c r="CQ104" s="22" t="s">
        <v>1462</v>
      </c>
      <c r="CR104" s="22" t="s">
        <v>1462</v>
      </c>
      <c r="CS104" s="22" t="s">
        <v>1462</v>
      </c>
      <c r="CT104" s="22" t="s">
        <v>1462</v>
      </c>
      <c r="CU104" s="22" t="s">
        <v>1462</v>
      </c>
      <c r="CV104" s="22" t="s">
        <v>1462</v>
      </c>
      <c r="CW104" s="22" t="s">
        <v>1462</v>
      </c>
      <c r="CX104" s="22" t="s">
        <v>1462</v>
      </c>
      <c r="CY104" s="22" t="s">
        <v>1462</v>
      </c>
      <c r="CZ104" s="22" t="s">
        <v>1462</v>
      </c>
      <c r="DA104" s="22" t="s">
        <v>1462</v>
      </c>
      <c r="DB104" s="22" t="s">
        <v>1462</v>
      </c>
      <c r="DC104" s="22" t="s">
        <v>1462</v>
      </c>
      <c r="DD104" s="22" t="s">
        <v>1462</v>
      </c>
      <c r="DE104" s="22" t="s">
        <v>1462</v>
      </c>
      <c r="DF104" s="22" t="s">
        <v>1462</v>
      </c>
      <c r="DG104" s="22" t="s">
        <v>1462</v>
      </c>
      <c r="DH104" s="22" t="s">
        <v>1462</v>
      </c>
      <c r="DI104" s="22" t="s">
        <v>1462</v>
      </c>
      <c r="DJ104" s="22" t="s">
        <v>1462</v>
      </c>
      <c r="DK104" s="22" t="s">
        <v>1462</v>
      </c>
      <c r="DL104" s="22" t="s">
        <v>1462</v>
      </c>
      <c r="DM104" s="22" t="s">
        <v>1462</v>
      </c>
      <c r="DN104" s="22" t="s">
        <v>1462</v>
      </c>
      <c r="DO104" s="22" t="s">
        <v>1462</v>
      </c>
      <c r="DP104" s="22" t="s">
        <v>1462</v>
      </c>
      <c r="DQ104" s="22" t="s">
        <v>1462</v>
      </c>
      <c r="DR104" s="22" t="s">
        <v>1462</v>
      </c>
      <c r="DS104" s="22" t="s">
        <v>1462</v>
      </c>
      <c r="DT104" s="22" t="s">
        <v>1462</v>
      </c>
      <c r="DU104" s="22" t="s">
        <v>1462</v>
      </c>
      <c r="DV104" s="22" t="s">
        <v>1462</v>
      </c>
      <c r="DW104" s="22" t="s">
        <v>1462</v>
      </c>
      <c r="DX104" s="22" t="s">
        <v>1462</v>
      </c>
      <c r="DY104" s="22" t="s">
        <v>1462</v>
      </c>
      <c r="DZ104" s="22" t="s">
        <v>1462</v>
      </c>
    </row>
    <row r="105" s="22" customFormat="true" ht="13.8" hidden="false" customHeight="false" outlineLevel="0" collapsed="false">
      <c r="A105" s="45"/>
      <c r="B105" s="17" t="s">
        <v>4819</v>
      </c>
      <c r="C105" s="17" t="s">
        <v>4820</v>
      </c>
      <c r="D105" s="17" t="s">
        <v>4821</v>
      </c>
      <c r="E105" s="22" t="s">
        <v>1460</v>
      </c>
      <c r="F105" s="22" t="n">
        <v>2</v>
      </c>
      <c r="G105" s="22" t="s">
        <v>4822</v>
      </c>
      <c r="H105" s="22" t="s">
        <v>1460</v>
      </c>
      <c r="I105" s="22" t="n">
        <v>2</v>
      </c>
      <c r="J105" s="22" t="s">
        <v>4823</v>
      </c>
      <c r="K105" s="22" t="s">
        <v>1460</v>
      </c>
      <c r="L105" s="22" t="n">
        <v>1</v>
      </c>
      <c r="M105" s="22" t="s">
        <v>4824</v>
      </c>
      <c r="N105" s="22" t="s">
        <v>1460</v>
      </c>
      <c r="O105" s="22" t="n">
        <v>2</v>
      </c>
      <c r="P105" s="22" t="s">
        <v>4825</v>
      </c>
      <c r="Q105" s="22" t="s">
        <v>1460</v>
      </c>
      <c r="R105" s="22" t="n">
        <v>2</v>
      </c>
      <c r="S105" s="22" t="s">
        <v>4826</v>
      </c>
      <c r="T105" s="22" t="s">
        <v>1460</v>
      </c>
      <c r="U105" s="22" t="n">
        <v>1</v>
      </c>
      <c r="V105" s="22" t="s">
        <v>4827</v>
      </c>
      <c r="W105" s="22" t="s">
        <v>1460</v>
      </c>
      <c r="X105" s="22" t="n">
        <v>2</v>
      </c>
      <c r="Y105" s="22" t="s">
        <v>4828</v>
      </c>
      <c r="Z105" s="22" t="s">
        <v>1460</v>
      </c>
      <c r="AA105" s="22" t="n">
        <v>1</v>
      </c>
      <c r="AB105" s="22" t="s">
        <v>3531</v>
      </c>
      <c r="AC105" s="22" t="s">
        <v>1460</v>
      </c>
      <c r="AD105" s="22" t="n">
        <v>2</v>
      </c>
      <c r="AE105" s="22" t="s">
        <v>4829</v>
      </c>
      <c r="AF105" s="22" t="s">
        <v>1460</v>
      </c>
      <c r="AG105" s="22" t="n">
        <v>1</v>
      </c>
      <c r="AH105" s="22" t="s">
        <v>4830</v>
      </c>
      <c r="AI105" s="22" t="s">
        <v>1460</v>
      </c>
      <c r="AJ105" s="22" t="n">
        <v>2</v>
      </c>
      <c r="AK105" s="22" t="s">
        <v>4831</v>
      </c>
      <c r="AL105" s="22" t="s">
        <v>1460</v>
      </c>
      <c r="AM105" s="22" t="n">
        <v>2</v>
      </c>
      <c r="AN105" s="22" t="s">
        <v>4832</v>
      </c>
      <c r="AO105" s="22" t="s">
        <v>1460</v>
      </c>
      <c r="AP105" s="22" t="n">
        <v>1</v>
      </c>
      <c r="AQ105" s="22" t="s">
        <v>4833</v>
      </c>
      <c r="AR105" s="22" t="s">
        <v>1460</v>
      </c>
      <c r="AS105" s="22" t="n">
        <v>2</v>
      </c>
      <c r="AT105" s="22" t="s">
        <v>4834</v>
      </c>
      <c r="AU105" s="22" t="s">
        <v>1460</v>
      </c>
      <c r="AV105" s="22" t="n">
        <v>1</v>
      </c>
      <c r="AW105" s="22" t="s">
        <v>2695</v>
      </c>
      <c r="AX105" s="22" t="s">
        <v>1460</v>
      </c>
      <c r="AY105" s="22" t="n">
        <v>1</v>
      </c>
      <c r="AZ105" s="22" t="s">
        <v>4835</v>
      </c>
      <c r="BA105" s="22" t="s">
        <v>1460</v>
      </c>
      <c r="BB105" s="22" t="n">
        <v>2</v>
      </c>
      <c r="BC105" s="22" t="s">
        <v>4836</v>
      </c>
      <c r="BD105" s="22" t="s">
        <v>1460</v>
      </c>
      <c r="BE105" s="22" t="n">
        <v>2</v>
      </c>
      <c r="BF105" s="22" t="s">
        <v>4837</v>
      </c>
      <c r="BG105" s="22" t="s">
        <v>1460</v>
      </c>
      <c r="BH105" s="22" t="n">
        <v>1</v>
      </c>
      <c r="BI105" s="22" t="s">
        <v>4838</v>
      </c>
      <c r="BJ105" s="22" t="s">
        <v>1460</v>
      </c>
      <c r="BK105" s="22" t="n">
        <v>1</v>
      </c>
      <c r="BL105" s="22" t="s">
        <v>4839</v>
      </c>
      <c r="BM105" s="22" t="s">
        <v>1460</v>
      </c>
      <c r="BN105" s="22" t="n">
        <v>1</v>
      </c>
      <c r="BO105" s="22" t="s">
        <v>4840</v>
      </c>
      <c r="BP105" s="22" t="s">
        <v>1460</v>
      </c>
      <c r="BQ105" s="22" t="n">
        <v>1</v>
      </c>
      <c r="BR105" s="22" t="s">
        <v>4841</v>
      </c>
      <c r="BS105" s="22" t="s">
        <v>1460</v>
      </c>
      <c r="BT105" s="22" t="n">
        <v>1</v>
      </c>
      <c r="BU105" s="22" t="s">
        <v>4842</v>
      </c>
      <c r="BV105" s="22" t="s">
        <v>1460</v>
      </c>
      <c r="BW105" s="22" t="n">
        <v>2</v>
      </c>
      <c r="BX105" s="22" t="s">
        <v>4843</v>
      </c>
      <c r="BY105" s="22" t="s">
        <v>1460</v>
      </c>
      <c r="BZ105" s="22" t="n">
        <v>2</v>
      </c>
      <c r="CA105" s="22" t="s">
        <v>4844</v>
      </c>
      <c r="CB105" s="22" t="s">
        <v>1460</v>
      </c>
      <c r="CC105" s="22" t="n">
        <v>1</v>
      </c>
      <c r="CD105" s="22" t="s">
        <v>4845</v>
      </c>
      <c r="CE105" s="22" t="s">
        <v>1460</v>
      </c>
      <c r="CF105" s="22" t="n">
        <v>3</v>
      </c>
      <c r="CG105" s="22" t="s">
        <v>4846</v>
      </c>
      <c r="CH105" s="22" t="s">
        <v>1460</v>
      </c>
      <c r="CI105" s="22" t="n">
        <v>1</v>
      </c>
      <c r="CJ105" s="22" t="s">
        <v>4847</v>
      </c>
      <c r="CK105" s="22" t="s">
        <v>1460</v>
      </c>
      <c r="CL105" s="22" t="n">
        <v>2</v>
      </c>
      <c r="CM105" s="22" t="s">
        <v>4848</v>
      </c>
      <c r="CN105" s="22" t="s">
        <v>1460</v>
      </c>
      <c r="CO105" s="22" t="n">
        <v>1</v>
      </c>
      <c r="CP105" s="22" t="s">
        <v>3544</v>
      </c>
      <c r="CQ105" s="22" t="s">
        <v>1460</v>
      </c>
      <c r="CR105" s="22" t="n">
        <v>1</v>
      </c>
      <c r="CS105" s="22" t="s">
        <v>3525</v>
      </c>
      <c r="CT105" s="22" t="s">
        <v>1460</v>
      </c>
      <c r="CU105" s="22" t="n">
        <v>1</v>
      </c>
      <c r="CV105" s="22" t="s">
        <v>4849</v>
      </c>
      <c r="CW105" s="22" t="s">
        <v>1460</v>
      </c>
      <c r="CX105" s="22" t="n">
        <v>2</v>
      </c>
      <c r="CY105" s="22" t="s">
        <v>4850</v>
      </c>
      <c r="CZ105" s="22" t="s">
        <v>1460</v>
      </c>
      <c r="DA105" s="22" t="n">
        <v>1</v>
      </c>
      <c r="DB105" s="22" t="s">
        <v>4851</v>
      </c>
      <c r="DC105" s="22" t="s">
        <v>1460</v>
      </c>
      <c r="DD105" s="22" t="n">
        <v>2</v>
      </c>
      <c r="DE105" s="22" t="s">
        <v>4852</v>
      </c>
      <c r="DF105" s="22" t="s">
        <v>1460</v>
      </c>
      <c r="DG105" s="22" t="n">
        <v>2</v>
      </c>
      <c r="DH105" s="22" t="s">
        <v>4853</v>
      </c>
      <c r="DI105" s="22" t="s">
        <v>1460</v>
      </c>
      <c r="DJ105" s="22" t="n">
        <v>1</v>
      </c>
      <c r="DK105" s="22" t="s">
        <v>1816</v>
      </c>
      <c r="DL105" s="22" t="s">
        <v>1460</v>
      </c>
      <c r="DM105" s="22" t="n">
        <v>1</v>
      </c>
      <c r="DN105" s="22" t="s">
        <v>4854</v>
      </c>
      <c r="DO105" s="22" t="s">
        <v>1460</v>
      </c>
      <c r="DP105" s="22" t="n">
        <v>1</v>
      </c>
      <c r="DQ105" s="22" t="s">
        <v>4855</v>
      </c>
      <c r="DR105" s="22" t="s">
        <v>1460</v>
      </c>
      <c r="DS105" s="22" t="n">
        <v>2</v>
      </c>
      <c r="DT105" s="22" t="s">
        <v>4856</v>
      </c>
      <c r="DU105" s="22" t="s">
        <v>1460</v>
      </c>
      <c r="DV105" s="22" t="n">
        <v>2</v>
      </c>
      <c r="DW105" s="22" t="s">
        <v>4857</v>
      </c>
      <c r="DX105" s="22" t="s">
        <v>1460</v>
      </c>
      <c r="DY105" s="22" t="n">
        <v>1</v>
      </c>
      <c r="DZ105" s="22" t="s">
        <v>4858</v>
      </c>
    </row>
    <row r="106" s="22" customFormat="true" ht="13.8" hidden="false" customHeight="false" outlineLevel="0" collapsed="false">
      <c r="A106" s="45"/>
      <c r="B106" s="17" t="s">
        <v>4859</v>
      </c>
      <c r="C106" s="17" t="s">
        <v>4860</v>
      </c>
      <c r="D106" s="17" t="s">
        <v>4861</v>
      </c>
      <c r="E106" s="22" t="s">
        <v>1460</v>
      </c>
      <c r="F106" s="22" t="n">
        <v>1</v>
      </c>
      <c r="G106" s="22" t="s">
        <v>4862</v>
      </c>
      <c r="H106" s="22" t="s">
        <v>1460</v>
      </c>
      <c r="I106" s="22" t="n">
        <v>1</v>
      </c>
      <c r="J106" s="22" t="s">
        <v>4863</v>
      </c>
      <c r="K106" s="22" t="s">
        <v>1462</v>
      </c>
      <c r="L106" s="22" t="s">
        <v>1462</v>
      </c>
      <c r="M106" s="22" t="s">
        <v>1462</v>
      </c>
      <c r="N106" s="22" t="s">
        <v>1460</v>
      </c>
      <c r="O106" s="22" t="n">
        <v>1</v>
      </c>
      <c r="P106" s="22" t="s">
        <v>4864</v>
      </c>
      <c r="Q106" s="22" t="s">
        <v>1460</v>
      </c>
      <c r="R106" s="22" t="n">
        <v>1</v>
      </c>
      <c r="S106" s="22" t="s">
        <v>4263</v>
      </c>
      <c r="T106" s="22" t="s">
        <v>1462</v>
      </c>
      <c r="U106" s="22" t="s">
        <v>1462</v>
      </c>
      <c r="V106" s="22" t="s">
        <v>1462</v>
      </c>
      <c r="W106" s="22" t="s">
        <v>1462</v>
      </c>
      <c r="X106" s="22" t="s">
        <v>1462</v>
      </c>
      <c r="Y106" s="22" t="s">
        <v>1462</v>
      </c>
      <c r="Z106" s="22" t="s">
        <v>1462</v>
      </c>
      <c r="AA106" s="22" t="s">
        <v>1462</v>
      </c>
      <c r="AB106" s="22" t="s">
        <v>1462</v>
      </c>
      <c r="AC106" s="22" t="s">
        <v>1460</v>
      </c>
      <c r="AD106" s="22" t="n">
        <v>1</v>
      </c>
      <c r="AE106" s="22" t="s">
        <v>4865</v>
      </c>
      <c r="AF106" s="22" t="s">
        <v>1462</v>
      </c>
      <c r="AG106" s="22" t="s">
        <v>1462</v>
      </c>
      <c r="AH106" s="22" t="s">
        <v>1462</v>
      </c>
      <c r="AI106" s="22" t="s">
        <v>1460</v>
      </c>
      <c r="AJ106" s="22" t="n">
        <v>1</v>
      </c>
      <c r="AK106" s="22" t="s">
        <v>4866</v>
      </c>
      <c r="AL106" s="22" t="s">
        <v>1462</v>
      </c>
      <c r="AM106" s="22" t="s">
        <v>1462</v>
      </c>
      <c r="AN106" s="22" t="s">
        <v>1462</v>
      </c>
      <c r="AO106" s="22" t="s">
        <v>1462</v>
      </c>
      <c r="AP106" s="22" t="s">
        <v>1462</v>
      </c>
      <c r="AQ106" s="22" t="s">
        <v>1462</v>
      </c>
      <c r="AR106" s="22" t="s">
        <v>1460</v>
      </c>
      <c r="AS106" s="22" t="n">
        <v>1</v>
      </c>
      <c r="AT106" s="22" t="s">
        <v>4867</v>
      </c>
      <c r="AU106" s="22" t="s">
        <v>1462</v>
      </c>
      <c r="AV106" s="22" t="s">
        <v>1462</v>
      </c>
      <c r="AW106" s="22" t="s">
        <v>1462</v>
      </c>
      <c r="AX106" s="22" t="s">
        <v>1462</v>
      </c>
      <c r="AY106" s="22" t="s">
        <v>1462</v>
      </c>
      <c r="AZ106" s="22" t="s">
        <v>1462</v>
      </c>
      <c r="BA106" s="22" t="s">
        <v>1460</v>
      </c>
      <c r="BB106" s="22" t="n">
        <v>1</v>
      </c>
      <c r="BC106" s="22" t="s">
        <v>4868</v>
      </c>
      <c r="BD106" s="22" t="s">
        <v>1462</v>
      </c>
      <c r="BE106" s="22" t="s">
        <v>1462</v>
      </c>
      <c r="BF106" s="22" t="s">
        <v>1462</v>
      </c>
      <c r="BG106" s="22" t="s">
        <v>1462</v>
      </c>
      <c r="BH106" s="22" t="s">
        <v>1462</v>
      </c>
      <c r="BI106" s="22" t="s">
        <v>1462</v>
      </c>
      <c r="BJ106" s="22" t="s">
        <v>1462</v>
      </c>
      <c r="BK106" s="22" t="s">
        <v>1462</v>
      </c>
      <c r="BL106" s="22" t="s">
        <v>1462</v>
      </c>
      <c r="BM106" s="22" t="s">
        <v>1462</v>
      </c>
      <c r="BN106" s="22" t="s">
        <v>1462</v>
      </c>
      <c r="BO106" s="22" t="s">
        <v>1462</v>
      </c>
      <c r="BP106" s="22" t="s">
        <v>1462</v>
      </c>
      <c r="BQ106" s="22" t="s">
        <v>1462</v>
      </c>
      <c r="BR106" s="22" t="s">
        <v>1462</v>
      </c>
      <c r="BS106" s="22" t="s">
        <v>1462</v>
      </c>
      <c r="BT106" s="22" t="s">
        <v>1462</v>
      </c>
      <c r="BU106" s="22" t="s">
        <v>1462</v>
      </c>
      <c r="BV106" s="22" t="s">
        <v>1460</v>
      </c>
      <c r="BW106" s="22" t="n">
        <v>1</v>
      </c>
      <c r="BX106" s="22" t="s">
        <v>4869</v>
      </c>
      <c r="BY106" s="22" t="s">
        <v>1460</v>
      </c>
      <c r="BZ106" s="22" t="n">
        <v>1</v>
      </c>
      <c r="CA106" s="22" t="s">
        <v>4870</v>
      </c>
      <c r="CB106" s="22" t="s">
        <v>1462</v>
      </c>
      <c r="CC106" s="22" t="s">
        <v>1462</v>
      </c>
      <c r="CD106" s="22" t="s">
        <v>1462</v>
      </c>
      <c r="CE106" s="22" t="s">
        <v>1460</v>
      </c>
      <c r="CF106" s="22" t="n">
        <v>1</v>
      </c>
      <c r="CG106" s="22" t="s">
        <v>4871</v>
      </c>
      <c r="CH106" s="22" t="s">
        <v>1462</v>
      </c>
      <c r="CI106" s="22" t="s">
        <v>1462</v>
      </c>
      <c r="CJ106" s="22" t="s">
        <v>1462</v>
      </c>
      <c r="CK106" s="22" t="s">
        <v>1460</v>
      </c>
      <c r="CL106" s="22" t="n">
        <v>1</v>
      </c>
      <c r="CM106" s="22" t="s">
        <v>4391</v>
      </c>
      <c r="CN106" s="22" t="s">
        <v>1462</v>
      </c>
      <c r="CO106" s="22" t="s">
        <v>1462</v>
      </c>
      <c r="CP106" s="22" t="s">
        <v>1462</v>
      </c>
      <c r="CQ106" s="22" t="s">
        <v>1462</v>
      </c>
      <c r="CR106" s="22" t="s">
        <v>1462</v>
      </c>
      <c r="CS106" s="22" t="s">
        <v>1462</v>
      </c>
      <c r="CT106" s="22" t="s">
        <v>1462</v>
      </c>
      <c r="CU106" s="22" t="s">
        <v>1462</v>
      </c>
      <c r="CV106" s="22" t="s">
        <v>1462</v>
      </c>
      <c r="CW106" s="22" t="s">
        <v>1462</v>
      </c>
      <c r="CX106" s="22" t="s">
        <v>1462</v>
      </c>
      <c r="CY106" s="22" t="s">
        <v>1462</v>
      </c>
      <c r="CZ106" s="22" t="s">
        <v>1462</v>
      </c>
      <c r="DA106" s="22" t="s">
        <v>1462</v>
      </c>
      <c r="DB106" s="22" t="s">
        <v>1462</v>
      </c>
      <c r="DC106" s="22" t="s">
        <v>1462</v>
      </c>
      <c r="DD106" s="22" t="s">
        <v>1462</v>
      </c>
      <c r="DE106" s="22" t="s">
        <v>1462</v>
      </c>
      <c r="DF106" s="22" t="s">
        <v>1460</v>
      </c>
      <c r="DG106" s="22" t="n">
        <v>1</v>
      </c>
      <c r="DH106" s="22" t="s">
        <v>4872</v>
      </c>
      <c r="DI106" s="22" t="s">
        <v>1462</v>
      </c>
      <c r="DJ106" s="22" t="s">
        <v>1462</v>
      </c>
      <c r="DK106" s="22" t="s">
        <v>1462</v>
      </c>
      <c r="DL106" s="22" t="s">
        <v>1462</v>
      </c>
      <c r="DM106" s="22" t="s">
        <v>1462</v>
      </c>
      <c r="DN106" s="22" t="s">
        <v>1462</v>
      </c>
      <c r="DO106" s="22" t="s">
        <v>1462</v>
      </c>
      <c r="DP106" s="22" t="s">
        <v>1462</v>
      </c>
      <c r="DQ106" s="22" t="s">
        <v>1462</v>
      </c>
      <c r="DR106" s="22" t="s">
        <v>1460</v>
      </c>
      <c r="DS106" s="22" t="n">
        <v>1</v>
      </c>
      <c r="DT106" s="22" t="s">
        <v>4873</v>
      </c>
      <c r="DU106" s="22" t="s">
        <v>1460</v>
      </c>
      <c r="DV106" s="22" t="n">
        <v>1</v>
      </c>
      <c r="DW106" s="22" t="s">
        <v>2650</v>
      </c>
      <c r="DX106" s="22" t="s">
        <v>1462</v>
      </c>
      <c r="DY106" s="22" t="s">
        <v>1462</v>
      </c>
      <c r="DZ106" s="22" t="s">
        <v>1462</v>
      </c>
    </row>
    <row r="107" s="22" customFormat="true" ht="13.8" hidden="false" customHeight="false" outlineLevel="0" collapsed="false">
      <c r="A107" s="45"/>
      <c r="B107" s="17" t="s">
        <v>4874</v>
      </c>
      <c r="C107" s="17" t="s">
        <v>4875</v>
      </c>
      <c r="D107" s="17" t="s">
        <v>4876</v>
      </c>
      <c r="E107" s="22" t="s">
        <v>1460</v>
      </c>
      <c r="F107" s="22" t="n">
        <v>1</v>
      </c>
      <c r="G107" s="22" t="s">
        <v>4877</v>
      </c>
      <c r="H107" s="22" t="s">
        <v>1460</v>
      </c>
      <c r="I107" s="22" t="n">
        <v>1</v>
      </c>
      <c r="J107" s="22" t="s">
        <v>4878</v>
      </c>
      <c r="K107" s="22" t="s">
        <v>1460</v>
      </c>
      <c r="L107" s="22" t="n">
        <v>1</v>
      </c>
      <c r="M107" s="22" t="s">
        <v>4879</v>
      </c>
      <c r="N107" s="22" t="s">
        <v>1460</v>
      </c>
      <c r="O107" s="22" t="n">
        <v>1</v>
      </c>
      <c r="P107" s="22" t="s">
        <v>4880</v>
      </c>
      <c r="Q107" s="22" t="s">
        <v>1462</v>
      </c>
      <c r="R107" s="22" t="s">
        <v>1462</v>
      </c>
      <c r="S107" s="22" t="s">
        <v>1462</v>
      </c>
      <c r="T107" s="22" t="s">
        <v>1460</v>
      </c>
      <c r="U107" s="22" t="n">
        <v>1</v>
      </c>
      <c r="V107" s="22" t="s">
        <v>4881</v>
      </c>
      <c r="W107" s="22" t="s">
        <v>1460</v>
      </c>
      <c r="X107" s="22" t="n">
        <v>1</v>
      </c>
      <c r="Y107" s="22" t="s">
        <v>2104</v>
      </c>
      <c r="Z107" s="22" t="s">
        <v>1460</v>
      </c>
      <c r="AA107" s="22" t="n">
        <v>1</v>
      </c>
      <c r="AB107" s="22" t="s">
        <v>4882</v>
      </c>
      <c r="AC107" s="22" t="s">
        <v>1460</v>
      </c>
      <c r="AD107" s="22" t="n">
        <v>1</v>
      </c>
      <c r="AE107" s="22" t="s">
        <v>4883</v>
      </c>
      <c r="AF107" s="22" t="s">
        <v>1460</v>
      </c>
      <c r="AG107" s="22" t="n">
        <v>1</v>
      </c>
      <c r="AH107" s="22" t="s">
        <v>4884</v>
      </c>
      <c r="AI107" s="22" t="s">
        <v>1460</v>
      </c>
      <c r="AJ107" s="22" t="n">
        <v>1</v>
      </c>
      <c r="AK107" s="22" t="s">
        <v>4885</v>
      </c>
      <c r="AL107" s="22" t="s">
        <v>1460</v>
      </c>
      <c r="AM107" s="22" t="n">
        <v>1</v>
      </c>
      <c r="AN107" s="22" t="s">
        <v>4886</v>
      </c>
      <c r="AO107" s="22" t="s">
        <v>1460</v>
      </c>
      <c r="AP107" s="22" t="n">
        <v>1</v>
      </c>
      <c r="AQ107" s="22" t="s">
        <v>4887</v>
      </c>
      <c r="AR107" s="22" t="s">
        <v>1460</v>
      </c>
      <c r="AS107" s="22" t="n">
        <v>1</v>
      </c>
      <c r="AT107" s="22" t="s">
        <v>4888</v>
      </c>
      <c r="AU107" s="22" t="s">
        <v>1460</v>
      </c>
      <c r="AV107" s="22" t="n">
        <v>1</v>
      </c>
      <c r="AW107" s="22" t="s">
        <v>2619</v>
      </c>
      <c r="AX107" s="22" t="s">
        <v>1460</v>
      </c>
      <c r="AY107" s="22" t="n">
        <v>1</v>
      </c>
      <c r="AZ107" s="22" t="s">
        <v>4889</v>
      </c>
      <c r="BA107" s="22" t="s">
        <v>1460</v>
      </c>
      <c r="BB107" s="22" t="n">
        <v>1</v>
      </c>
      <c r="BC107" s="22" t="s">
        <v>4890</v>
      </c>
      <c r="BD107" s="22" t="s">
        <v>1460</v>
      </c>
      <c r="BE107" s="22" t="n">
        <v>1</v>
      </c>
      <c r="BF107" s="22" t="s">
        <v>4891</v>
      </c>
      <c r="BG107" s="22" t="s">
        <v>1462</v>
      </c>
      <c r="BH107" s="22" t="s">
        <v>1462</v>
      </c>
      <c r="BI107" s="22" t="s">
        <v>1462</v>
      </c>
      <c r="BJ107" s="22" t="s">
        <v>1460</v>
      </c>
      <c r="BK107" s="22" t="n">
        <v>1</v>
      </c>
      <c r="BL107" s="22" t="s">
        <v>4892</v>
      </c>
      <c r="BM107" s="22" t="s">
        <v>1460</v>
      </c>
      <c r="BN107" s="22" t="n">
        <v>1</v>
      </c>
      <c r="BO107" s="22" t="s">
        <v>4893</v>
      </c>
      <c r="BP107" s="22" t="s">
        <v>1460</v>
      </c>
      <c r="BQ107" s="22" t="n">
        <v>1</v>
      </c>
      <c r="BR107" s="22" t="s">
        <v>4894</v>
      </c>
      <c r="BS107" s="22" t="s">
        <v>1460</v>
      </c>
      <c r="BT107" s="22" t="n">
        <v>1</v>
      </c>
      <c r="BU107" s="22" t="s">
        <v>4895</v>
      </c>
      <c r="BV107" s="22" t="s">
        <v>1460</v>
      </c>
      <c r="BW107" s="22" t="n">
        <v>1</v>
      </c>
      <c r="BX107" s="22" t="s">
        <v>4896</v>
      </c>
      <c r="BY107" s="22" t="s">
        <v>1460</v>
      </c>
      <c r="BZ107" s="22" t="n">
        <v>1</v>
      </c>
      <c r="CA107" s="22" t="s">
        <v>4490</v>
      </c>
      <c r="CB107" s="22" t="s">
        <v>1462</v>
      </c>
      <c r="CC107" s="22" t="s">
        <v>1462</v>
      </c>
      <c r="CD107" s="22" t="s">
        <v>1462</v>
      </c>
      <c r="CE107" s="22" t="s">
        <v>1460</v>
      </c>
      <c r="CF107" s="22" t="n">
        <v>1</v>
      </c>
      <c r="CG107" s="22" t="s">
        <v>4897</v>
      </c>
      <c r="CH107" s="22" t="s">
        <v>1460</v>
      </c>
      <c r="CI107" s="22" t="n">
        <v>1</v>
      </c>
      <c r="CJ107" s="22" t="s">
        <v>4898</v>
      </c>
      <c r="CK107" s="22" t="s">
        <v>1462</v>
      </c>
      <c r="CL107" s="22" t="s">
        <v>1462</v>
      </c>
      <c r="CM107" s="22" t="s">
        <v>1462</v>
      </c>
      <c r="CN107" s="22" t="s">
        <v>1460</v>
      </c>
      <c r="CO107" s="22" t="n">
        <v>1</v>
      </c>
      <c r="CP107" s="22" t="s">
        <v>4899</v>
      </c>
      <c r="CQ107" s="22" t="s">
        <v>1460</v>
      </c>
      <c r="CR107" s="22" t="n">
        <v>1</v>
      </c>
      <c r="CS107" s="22" t="s">
        <v>4900</v>
      </c>
      <c r="CT107" s="22" t="s">
        <v>1460</v>
      </c>
      <c r="CU107" s="22" t="n">
        <v>1</v>
      </c>
      <c r="CV107" s="22" t="s">
        <v>2007</v>
      </c>
      <c r="CW107" s="22" t="s">
        <v>1460</v>
      </c>
      <c r="CX107" s="22" t="n">
        <v>1</v>
      </c>
      <c r="CY107" s="22" t="s">
        <v>4901</v>
      </c>
      <c r="CZ107" s="22" t="s">
        <v>1460</v>
      </c>
      <c r="DA107" s="22" t="n">
        <v>1</v>
      </c>
      <c r="DB107" s="22" t="s">
        <v>4902</v>
      </c>
      <c r="DC107" s="22" t="s">
        <v>1460</v>
      </c>
      <c r="DD107" s="22" t="n">
        <v>1</v>
      </c>
      <c r="DE107" s="22" t="s">
        <v>4903</v>
      </c>
      <c r="DF107" s="22" t="s">
        <v>1460</v>
      </c>
      <c r="DG107" s="22" t="n">
        <v>1</v>
      </c>
      <c r="DH107" s="22" t="s">
        <v>4904</v>
      </c>
      <c r="DI107" s="22" t="s">
        <v>1462</v>
      </c>
      <c r="DJ107" s="22" t="s">
        <v>1462</v>
      </c>
      <c r="DK107" s="22" t="s">
        <v>1462</v>
      </c>
      <c r="DL107" s="22" t="s">
        <v>1460</v>
      </c>
      <c r="DM107" s="22" t="n">
        <v>1</v>
      </c>
      <c r="DN107" s="22" t="s">
        <v>4905</v>
      </c>
      <c r="DO107" s="22" t="s">
        <v>1460</v>
      </c>
      <c r="DP107" s="22" t="n">
        <v>1</v>
      </c>
      <c r="DQ107" s="22" t="s">
        <v>4906</v>
      </c>
      <c r="DR107" s="22" t="s">
        <v>1462</v>
      </c>
      <c r="DS107" s="22" t="s">
        <v>1462</v>
      </c>
      <c r="DT107" s="22" t="s">
        <v>1462</v>
      </c>
      <c r="DU107" s="22" t="s">
        <v>1462</v>
      </c>
      <c r="DV107" s="22" t="s">
        <v>1462</v>
      </c>
      <c r="DW107" s="22" t="s">
        <v>1462</v>
      </c>
      <c r="DX107" s="22" t="s">
        <v>1460</v>
      </c>
      <c r="DY107" s="22" t="n">
        <v>1</v>
      </c>
      <c r="DZ107" s="22" t="s">
        <v>4907</v>
      </c>
    </row>
    <row r="108" s="22" customFormat="true" ht="13.8" hidden="false" customHeight="false" outlineLevel="0" collapsed="false">
      <c r="A108" s="45"/>
      <c r="B108" s="17" t="s">
        <v>4908</v>
      </c>
      <c r="C108" s="17" t="s">
        <v>4909</v>
      </c>
      <c r="D108" s="17" t="s">
        <v>4910</v>
      </c>
      <c r="E108" s="22" t="s">
        <v>1462</v>
      </c>
      <c r="F108" s="22" t="s">
        <v>1462</v>
      </c>
      <c r="G108" s="22" t="s">
        <v>1462</v>
      </c>
      <c r="H108" s="22" t="s">
        <v>1462</v>
      </c>
      <c r="I108" s="22" t="s">
        <v>1462</v>
      </c>
      <c r="J108" s="22" t="s">
        <v>1462</v>
      </c>
      <c r="K108" s="22" t="s">
        <v>1462</v>
      </c>
      <c r="L108" s="22" t="s">
        <v>1462</v>
      </c>
      <c r="M108" s="22" t="s">
        <v>1462</v>
      </c>
      <c r="N108" s="22" t="s">
        <v>1462</v>
      </c>
      <c r="O108" s="22" t="s">
        <v>1462</v>
      </c>
      <c r="P108" s="22" t="s">
        <v>1462</v>
      </c>
      <c r="Q108" s="22" t="s">
        <v>1462</v>
      </c>
      <c r="R108" s="22" t="s">
        <v>1462</v>
      </c>
      <c r="S108" s="22" t="s">
        <v>1462</v>
      </c>
      <c r="T108" s="22" t="s">
        <v>1462</v>
      </c>
      <c r="U108" s="22" t="s">
        <v>1462</v>
      </c>
      <c r="V108" s="22" t="s">
        <v>1462</v>
      </c>
      <c r="W108" s="22" t="s">
        <v>1460</v>
      </c>
      <c r="X108" s="22" t="n">
        <v>1</v>
      </c>
      <c r="Y108" s="22" t="s">
        <v>4632</v>
      </c>
      <c r="Z108" s="22" t="s">
        <v>1462</v>
      </c>
      <c r="AA108" s="22" t="s">
        <v>1462</v>
      </c>
      <c r="AB108" s="22" t="s">
        <v>1462</v>
      </c>
      <c r="AC108" s="22" t="s">
        <v>1462</v>
      </c>
      <c r="AD108" s="22" t="s">
        <v>1462</v>
      </c>
      <c r="AE108" s="22" t="s">
        <v>1462</v>
      </c>
      <c r="AF108" s="22" t="s">
        <v>1462</v>
      </c>
      <c r="AG108" s="22" t="s">
        <v>1462</v>
      </c>
      <c r="AH108" s="22" t="s">
        <v>1462</v>
      </c>
      <c r="AI108" s="22" t="s">
        <v>1462</v>
      </c>
      <c r="AJ108" s="22" t="s">
        <v>1462</v>
      </c>
      <c r="AK108" s="22" t="s">
        <v>1462</v>
      </c>
      <c r="AL108" s="22" t="s">
        <v>1462</v>
      </c>
      <c r="AM108" s="22" t="s">
        <v>1462</v>
      </c>
      <c r="AN108" s="22" t="s">
        <v>1462</v>
      </c>
      <c r="AO108" s="22" t="s">
        <v>1462</v>
      </c>
      <c r="AP108" s="22" t="s">
        <v>1462</v>
      </c>
      <c r="AQ108" s="22" t="s">
        <v>1462</v>
      </c>
      <c r="AR108" s="22" t="s">
        <v>1462</v>
      </c>
      <c r="AS108" s="22" t="s">
        <v>1462</v>
      </c>
      <c r="AT108" s="22" t="s">
        <v>1462</v>
      </c>
      <c r="AU108" s="22" t="s">
        <v>1462</v>
      </c>
      <c r="AV108" s="22" t="s">
        <v>1462</v>
      </c>
      <c r="AW108" s="22" t="s">
        <v>1462</v>
      </c>
      <c r="AX108" s="22" t="s">
        <v>1462</v>
      </c>
      <c r="AY108" s="22" t="s">
        <v>1462</v>
      </c>
      <c r="AZ108" s="22" t="s">
        <v>1462</v>
      </c>
      <c r="BA108" s="22" t="s">
        <v>1462</v>
      </c>
      <c r="BB108" s="22" t="s">
        <v>1462</v>
      </c>
      <c r="BC108" s="22" t="s">
        <v>1462</v>
      </c>
      <c r="BD108" s="22" t="s">
        <v>1462</v>
      </c>
      <c r="BE108" s="22" t="s">
        <v>1462</v>
      </c>
      <c r="BF108" s="22" t="s">
        <v>1462</v>
      </c>
      <c r="BG108" s="22" t="s">
        <v>1462</v>
      </c>
      <c r="BH108" s="22" t="s">
        <v>1462</v>
      </c>
      <c r="BI108" s="22" t="s">
        <v>1462</v>
      </c>
      <c r="BJ108" s="22" t="s">
        <v>1462</v>
      </c>
      <c r="BK108" s="22" t="s">
        <v>1462</v>
      </c>
      <c r="BL108" s="22" t="s">
        <v>1462</v>
      </c>
      <c r="BM108" s="22" t="s">
        <v>1462</v>
      </c>
      <c r="BN108" s="22" t="s">
        <v>1462</v>
      </c>
      <c r="BO108" s="22" t="s">
        <v>1462</v>
      </c>
      <c r="BP108" s="22" t="s">
        <v>1462</v>
      </c>
      <c r="BQ108" s="22" t="s">
        <v>1462</v>
      </c>
      <c r="BR108" s="22" t="s">
        <v>1462</v>
      </c>
      <c r="BS108" s="22" t="s">
        <v>1462</v>
      </c>
      <c r="BT108" s="22" t="s">
        <v>1462</v>
      </c>
      <c r="BU108" s="22" t="s">
        <v>1462</v>
      </c>
      <c r="BV108" s="22" t="s">
        <v>1462</v>
      </c>
      <c r="BW108" s="22" t="s">
        <v>1462</v>
      </c>
      <c r="BX108" s="22" t="s">
        <v>1462</v>
      </c>
      <c r="BY108" s="22" t="s">
        <v>1462</v>
      </c>
      <c r="BZ108" s="22" t="s">
        <v>1462</v>
      </c>
      <c r="CA108" s="22" t="s">
        <v>1462</v>
      </c>
      <c r="CB108" s="22" t="s">
        <v>1462</v>
      </c>
      <c r="CC108" s="22" t="s">
        <v>1462</v>
      </c>
      <c r="CD108" s="22" t="s">
        <v>1462</v>
      </c>
      <c r="CE108" s="22" t="s">
        <v>1462</v>
      </c>
      <c r="CF108" s="22" t="s">
        <v>1462</v>
      </c>
      <c r="CG108" s="22" t="s">
        <v>1462</v>
      </c>
      <c r="CH108" s="22" t="s">
        <v>1462</v>
      </c>
      <c r="CI108" s="22" t="s">
        <v>1462</v>
      </c>
      <c r="CJ108" s="22" t="s">
        <v>1462</v>
      </c>
      <c r="CK108" s="22" t="s">
        <v>1462</v>
      </c>
      <c r="CL108" s="22" t="s">
        <v>1462</v>
      </c>
      <c r="CM108" s="22" t="s">
        <v>1462</v>
      </c>
      <c r="CN108" s="22" t="s">
        <v>1462</v>
      </c>
      <c r="CO108" s="22" t="s">
        <v>1462</v>
      </c>
      <c r="CP108" s="22" t="s">
        <v>1462</v>
      </c>
      <c r="CQ108" s="22" t="s">
        <v>1462</v>
      </c>
      <c r="CR108" s="22" t="s">
        <v>1462</v>
      </c>
      <c r="CS108" s="22" t="s">
        <v>1462</v>
      </c>
      <c r="CT108" s="22" t="s">
        <v>1462</v>
      </c>
      <c r="CU108" s="22" t="s">
        <v>1462</v>
      </c>
      <c r="CV108" s="22" t="s">
        <v>1462</v>
      </c>
      <c r="CW108" s="22" t="s">
        <v>1462</v>
      </c>
      <c r="CX108" s="22" t="s">
        <v>1462</v>
      </c>
      <c r="CY108" s="22" t="s">
        <v>1462</v>
      </c>
      <c r="CZ108" s="22" t="s">
        <v>1462</v>
      </c>
      <c r="DA108" s="22" t="s">
        <v>1462</v>
      </c>
      <c r="DB108" s="22" t="s">
        <v>1462</v>
      </c>
      <c r="DC108" s="22" t="s">
        <v>1462</v>
      </c>
      <c r="DD108" s="22" t="s">
        <v>1462</v>
      </c>
      <c r="DE108" s="22" t="s">
        <v>1462</v>
      </c>
      <c r="DF108" s="22" t="s">
        <v>1462</v>
      </c>
      <c r="DG108" s="22" t="s">
        <v>1462</v>
      </c>
      <c r="DH108" s="22" t="s">
        <v>1462</v>
      </c>
      <c r="DI108" s="22" t="s">
        <v>1462</v>
      </c>
      <c r="DJ108" s="22" t="s">
        <v>1462</v>
      </c>
      <c r="DK108" s="22" t="s">
        <v>1462</v>
      </c>
      <c r="DL108" s="22" t="s">
        <v>1462</v>
      </c>
      <c r="DM108" s="22" t="s">
        <v>1462</v>
      </c>
      <c r="DN108" s="22" t="s">
        <v>1462</v>
      </c>
      <c r="DO108" s="22" t="s">
        <v>1462</v>
      </c>
      <c r="DP108" s="22" t="s">
        <v>1462</v>
      </c>
      <c r="DQ108" s="22" t="s">
        <v>1462</v>
      </c>
      <c r="DR108" s="22" t="s">
        <v>1462</v>
      </c>
      <c r="DS108" s="22" t="s">
        <v>1462</v>
      </c>
      <c r="DT108" s="22" t="s">
        <v>1462</v>
      </c>
      <c r="DU108" s="22" t="s">
        <v>1462</v>
      </c>
      <c r="DV108" s="22" t="s">
        <v>1462</v>
      </c>
      <c r="DW108" s="22" t="s">
        <v>1462</v>
      </c>
      <c r="DX108" s="22" t="s">
        <v>1460</v>
      </c>
      <c r="DY108" s="22" t="n">
        <v>1</v>
      </c>
      <c r="DZ108" s="22" t="s">
        <v>4911</v>
      </c>
    </row>
    <row r="109" s="22" customFormat="true" ht="13.8" hidden="false" customHeight="false" outlineLevel="0" collapsed="false">
      <c r="A109" s="45"/>
      <c r="B109" s="17" t="s">
        <v>4908</v>
      </c>
      <c r="C109" s="17" t="s">
        <v>4912</v>
      </c>
      <c r="D109" s="17" t="s">
        <v>4913</v>
      </c>
      <c r="E109" s="22" t="s">
        <v>1462</v>
      </c>
      <c r="F109" s="22" t="s">
        <v>1462</v>
      </c>
      <c r="G109" s="22" t="s">
        <v>1462</v>
      </c>
      <c r="H109" s="22" t="s">
        <v>1462</v>
      </c>
      <c r="I109" s="22" t="s">
        <v>1462</v>
      </c>
      <c r="J109" s="22" t="s">
        <v>1462</v>
      </c>
      <c r="K109" s="22" t="s">
        <v>1462</v>
      </c>
      <c r="L109" s="22" t="s">
        <v>1462</v>
      </c>
      <c r="M109" s="22" t="s">
        <v>1462</v>
      </c>
      <c r="N109" s="22" t="s">
        <v>1462</v>
      </c>
      <c r="O109" s="22" t="s">
        <v>1462</v>
      </c>
      <c r="P109" s="22" t="s">
        <v>1462</v>
      </c>
      <c r="Q109" s="22" t="s">
        <v>1462</v>
      </c>
      <c r="R109" s="22" t="s">
        <v>1462</v>
      </c>
      <c r="S109" s="22" t="s">
        <v>1462</v>
      </c>
      <c r="T109" s="22" t="s">
        <v>1462</v>
      </c>
      <c r="U109" s="22" t="s">
        <v>1462</v>
      </c>
      <c r="V109" s="22" t="s">
        <v>1462</v>
      </c>
      <c r="W109" s="22" t="s">
        <v>1460</v>
      </c>
      <c r="X109" s="22" t="n">
        <v>1</v>
      </c>
      <c r="Y109" s="22" t="s">
        <v>4914</v>
      </c>
      <c r="Z109" s="22" t="s">
        <v>1462</v>
      </c>
      <c r="AA109" s="22" t="s">
        <v>1462</v>
      </c>
      <c r="AB109" s="22" t="s">
        <v>1462</v>
      </c>
      <c r="AC109" s="22" t="s">
        <v>1462</v>
      </c>
      <c r="AD109" s="22" t="s">
        <v>1462</v>
      </c>
      <c r="AE109" s="22" t="s">
        <v>1462</v>
      </c>
      <c r="AF109" s="22" t="s">
        <v>1462</v>
      </c>
      <c r="AG109" s="22" t="s">
        <v>1462</v>
      </c>
      <c r="AH109" s="22" t="s">
        <v>1462</v>
      </c>
      <c r="AI109" s="22" t="s">
        <v>1462</v>
      </c>
      <c r="AJ109" s="22" t="s">
        <v>1462</v>
      </c>
      <c r="AK109" s="22" t="s">
        <v>1462</v>
      </c>
      <c r="AL109" s="22" t="s">
        <v>1462</v>
      </c>
      <c r="AM109" s="22" t="s">
        <v>1462</v>
      </c>
      <c r="AN109" s="22" t="s">
        <v>1462</v>
      </c>
      <c r="AO109" s="22" t="s">
        <v>1462</v>
      </c>
      <c r="AP109" s="22" t="s">
        <v>1462</v>
      </c>
      <c r="AQ109" s="22" t="s">
        <v>1462</v>
      </c>
      <c r="AR109" s="22" t="s">
        <v>1462</v>
      </c>
      <c r="AS109" s="22" t="s">
        <v>1462</v>
      </c>
      <c r="AT109" s="22" t="s">
        <v>1462</v>
      </c>
      <c r="AU109" s="22" t="s">
        <v>1462</v>
      </c>
      <c r="AV109" s="22" t="s">
        <v>1462</v>
      </c>
      <c r="AW109" s="22" t="s">
        <v>1462</v>
      </c>
      <c r="AX109" s="22" t="s">
        <v>1462</v>
      </c>
      <c r="AY109" s="22" t="s">
        <v>1462</v>
      </c>
      <c r="AZ109" s="22" t="s">
        <v>1462</v>
      </c>
      <c r="BA109" s="22" t="s">
        <v>1462</v>
      </c>
      <c r="BB109" s="22" t="s">
        <v>1462</v>
      </c>
      <c r="BC109" s="22" t="s">
        <v>1462</v>
      </c>
      <c r="BD109" s="22" t="s">
        <v>1462</v>
      </c>
      <c r="BE109" s="22" t="s">
        <v>1462</v>
      </c>
      <c r="BF109" s="22" t="s">
        <v>1462</v>
      </c>
      <c r="BG109" s="22" t="s">
        <v>1462</v>
      </c>
      <c r="BH109" s="22" t="s">
        <v>1462</v>
      </c>
      <c r="BI109" s="22" t="s">
        <v>1462</v>
      </c>
      <c r="BJ109" s="22" t="s">
        <v>1462</v>
      </c>
      <c r="BK109" s="22" t="s">
        <v>1462</v>
      </c>
      <c r="BL109" s="22" t="s">
        <v>1462</v>
      </c>
      <c r="BM109" s="22" t="s">
        <v>1462</v>
      </c>
      <c r="BN109" s="22" t="s">
        <v>1462</v>
      </c>
      <c r="BO109" s="22" t="s">
        <v>1462</v>
      </c>
      <c r="BP109" s="22" t="s">
        <v>1462</v>
      </c>
      <c r="BQ109" s="22" t="s">
        <v>1462</v>
      </c>
      <c r="BR109" s="22" t="s">
        <v>1462</v>
      </c>
      <c r="BS109" s="22" t="s">
        <v>1462</v>
      </c>
      <c r="BT109" s="22" t="s">
        <v>1462</v>
      </c>
      <c r="BU109" s="22" t="s">
        <v>1462</v>
      </c>
      <c r="BV109" s="22" t="s">
        <v>1462</v>
      </c>
      <c r="BW109" s="22" t="s">
        <v>1462</v>
      </c>
      <c r="BX109" s="22" t="s">
        <v>1462</v>
      </c>
      <c r="BY109" s="22" t="s">
        <v>1462</v>
      </c>
      <c r="BZ109" s="22" t="s">
        <v>1462</v>
      </c>
      <c r="CA109" s="22" t="s">
        <v>1462</v>
      </c>
      <c r="CB109" s="22" t="s">
        <v>1462</v>
      </c>
      <c r="CC109" s="22" t="s">
        <v>1462</v>
      </c>
      <c r="CD109" s="22" t="s">
        <v>1462</v>
      </c>
      <c r="CE109" s="22" t="s">
        <v>1462</v>
      </c>
      <c r="CF109" s="22" t="s">
        <v>1462</v>
      </c>
      <c r="CG109" s="22" t="s">
        <v>1462</v>
      </c>
      <c r="CH109" s="22" t="s">
        <v>1462</v>
      </c>
      <c r="CI109" s="22" t="s">
        <v>1462</v>
      </c>
      <c r="CJ109" s="22" t="s">
        <v>1462</v>
      </c>
      <c r="CK109" s="22" t="s">
        <v>1462</v>
      </c>
      <c r="CL109" s="22" t="s">
        <v>1462</v>
      </c>
      <c r="CM109" s="22" t="s">
        <v>1462</v>
      </c>
      <c r="CN109" s="22" t="s">
        <v>1462</v>
      </c>
      <c r="CO109" s="22" t="s">
        <v>1462</v>
      </c>
      <c r="CP109" s="22" t="s">
        <v>1462</v>
      </c>
      <c r="CQ109" s="22" t="s">
        <v>1462</v>
      </c>
      <c r="CR109" s="22" t="s">
        <v>1462</v>
      </c>
      <c r="CS109" s="22" t="s">
        <v>1462</v>
      </c>
      <c r="CT109" s="22" t="s">
        <v>1462</v>
      </c>
      <c r="CU109" s="22" t="s">
        <v>1462</v>
      </c>
      <c r="CV109" s="22" t="s">
        <v>1462</v>
      </c>
      <c r="CW109" s="22" t="s">
        <v>1462</v>
      </c>
      <c r="CX109" s="22" t="s">
        <v>1462</v>
      </c>
      <c r="CY109" s="22" t="s">
        <v>1462</v>
      </c>
      <c r="CZ109" s="22" t="s">
        <v>1462</v>
      </c>
      <c r="DA109" s="22" t="s">
        <v>1462</v>
      </c>
      <c r="DB109" s="22" t="s">
        <v>1462</v>
      </c>
      <c r="DC109" s="22" t="s">
        <v>1462</v>
      </c>
      <c r="DD109" s="22" t="s">
        <v>1462</v>
      </c>
      <c r="DE109" s="22" t="s">
        <v>1462</v>
      </c>
      <c r="DF109" s="22" t="s">
        <v>1462</v>
      </c>
      <c r="DG109" s="22" t="s">
        <v>1462</v>
      </c>
      <c r="DH109" s="22" t="s">
        <v>1462</v>
      </c>
      <c r="DI109" s="22" t="s">
        <v>1462</v>
      </c>
      <c r="DJ109" s="22" t="s">
        <v>1462</v>
      </c>
      <c r="DK109" s="22" t="s">
        <v>1462</v>
      </c>
      <c r="DL109" s="22" t="s">
        <v>1462</v>
      </c>
      <c r="DM109" s="22" t="s">
        <v>1462</v>
      </c>
      <c r="DN109" s="22" t="s">
        <v>1462</v>
      </c>
      <c r="DO109" s="22" t="s">
        <v>1462</v>
      </c>
      <c r="DP109" s="22" t="s">
        <v>1462</v>
      </c>
      <c r="DQ109" s="22" t="s">
        <v>1462</v>
      </c>
      <c r="DR109" s="22" t="s">
        <v>1462</v>
      </c>
      <c r="DS109" s="22" t="s">
        <v>1462</v>
      </c>
      <c r="DT109" s="22" t="s">
        <v>1462</v>
      </c>
      <c r="DU109" s="22" t="s">
        <v>1462</v>
      </c>
      <c r="DV109" s="22" t="s">
        <v>1462</v>
      </c>
      <c r="DW109" s="22" t="s">
        <v>1462</v>
      </c>
      <c r="DX109" s="22" t="s">
        <v>1462</v>
      </c>
      <c r="DY109" s="22" t="s">
        <v>1462</v>
      </c>
      <c r="DZ109" s="22" t="s">
        <v>1462</v>
      </c>
    </row>
    <row r="110" s="22" customFormat="true" ht="13.8" hidden="false" customHeight="false" outlineLevel="0" collapsed="false">
      <c r="A110" s="45" t="s">
        <v>4915</v>
      </c>
      <c r="B110" s="17" t="s">
        <v>4916</v>
      </c>
      <c r="C110" s="17" t="s">
        <v>4917</v>
      </c>
      <c r="D110" s="17" t="s">
        <v>4918</v>
      </c>
      <c r="E110" s="22" t="s">
        <v>1460</v>
      </c>
      <c r="F110" s="22" t="n">
        <v>1</v>
      </c>
      <c r="G110" s="22" t="s">
        <v>4919</v>
      </c>
      <c r="H110" s="22" t="s">
        <v>1460</v>
      </c>
      <c r="I110" s="22" t="n">
        <v>1</v>
      </c>
      <c r="J110" s="22" t="s">
        <v>4920</v>
      </c>
      <c r="K110" s="22" t="s">
        <v>1460</v>
      </c>
      <c r="L110" s="22" t="n">
        <v>1</v>
      </c>
      <c r="M110" s="22" t="s">
        <v>4921</v>
      </c>
      <c r="N110" s="22" t="s">
        <v>1460</v>
      </c>
      <c r="O110" s="22" t="n">
        <v>1</v>
      </c>
      <c r="P110" s="22" t="s">
        <v>4922</v>
      </c>
      <c r="Q110" s="22" t="s">
        <v>1460</v>
      </c>
      <c r="R110" s="22" t="n">
        <v>1</v>
      </c>
      <c r="S110" s="22" t="s">
        <v>4409</v>
      </c>
      <c r="T110" s="22" t="s">
        <v>1460</v>
      </c>
      <c r="U110" s="22" t="n">
        <v>1</v>
      </c>
      <c r="V110" s="22" t="s">
        <v>4923</v>
      </c>
      <c r="W110" s="22" t="s">
        <v>1460</v>
      </c>
      <c r="X110" s="22" t="n">
        <v>1</v>
      </c>
      <c r="Y110" s="22" t="s">
        <v>4924</v>
      </c>
      <c r="Z110" s="22" t="s">
        <v>1460</v>
      </c>
      <c r="AA110" s="22" t="n">
        <v>1</v>
      </c>
      <c r="AB110" s="22" t="s">
        <v>4925</v>
      </c>
      <c r="AC110" s="22" t="s">
        <v>1460</v>
      </c>
      <c r="AD110" s="22" t="n">
        <v>1</v>
      </c>
      <c r="AE110" s="22" t="s">
        <v>4926</v>
      </c>
      <c r="AF110" s="22" t="s">
        <v>1460</v>
      </c>
      <c r="AG110" s="22" t="n">
        <v>1</v>
      </c>
      <c r="AH110" s="22" t="s">
        <v>4927</v>
      </c>
      <c r="AI110" s="22" t="s">
        <v>1460</v>
      </c>
      <c r="AJ110" s="22" t="n">
        <v>1</v>
      </c>
      <c r="AK110" s="22" t="s">
        <v>4928</v>
      </c>
      <c r="AL110" s="22" t="s">
        <v>1460</v>
      </c>
      <c r="AM110" s="22" t="n">
        <v>1</v>
      </c>
      <c r="AN110" s="22" t="s">
        <v>4929</v>
      </c>
      <c r="AO110" s="22" t="s">
        <v>1460</v>
      </c>
      <c r="AP110" s="22" t="n">
        <v>1</v>
      </c>
      <c r="AQ110" s="22" t="s">
        <v>4930</v>
      </c>
      <c r="AR110" s="22" t="s">
        <v>1460</v>
      </c>
      <c r="AS110" s="22" t="n">
        <v>1</v>
      </c>
      <c r="AT110" s="22" t="s">
        <v>4931</v>
      </c>
      <c r="AU110" s="22" t="s">
        <v>1460</v>
      </c>
      <c r="AV110" s="22" t="n">
        <v>1</v>
      </c>
      <c r="AW110" s="22" t="s">
        <v>4932</v>
      </c>
      <c r="AX110" s="22" t="s">
        <v>1460</v>
      </c>
      <c r="AY110" s="22" t="n">
        <v>1</v>
      </c>
      <c r="AZ110" s="22" t="s">
        <v>4933</v>
      </c>
      <c r="BA110" s="22" t="s">
        <v>1460</v>
      </c>
      <c r="BB110" s="22" t="n">
        <v>1</v>
      </c>
      <c r="BC110" s="22" t="s">
        <v>4934</v>
      </c>
      <c r="BD110" s="22" t="s">
        <v>1462</v>
      </c>
      <c r="BE110" s="22" t="s">
        <v>1462</v>
      </c>
      <c r="BF110" s="22" t="s">
        <v>1462</v>
      </c>
      <c r="BG110" s="22" t="s">
        <v>1460</v>
      </c>
      <c r="BH110" s="22" t="n">
        <v>1</v>
      </c>
      <c r="BI110" s="22" t="s">
        <v>4935</v>
      </c>
      <c r="BJ110" s="22" t="s">
        <v>1460</v>
      </c>
      <c r="BK110" s="22" t="n">
        <v>1</v>
      </c>
      <c r="BL110" s="22" t="s">
        <v>4936</v>
      </c>
      <c r="BM110" s="22" t="s">
        <v>1462</v>
      </c>
      <c r="BN110" s="22" t="s">
        <v>1462</v>
      </c>
      <c r="BO110" s="22" t="s">
        <v>1462</v>
      </c>
      <c r="BP110" s="22" t="s">
        <v>1460</v>
      </c>
      <c r="BQ110" s="22" t="n">
        <v>1</v>
      </c>
      <c r="BR110" s="22" t="s">
        <v>4937</v>
      </c>
      <c r="BS110" s="22" t="s">
        <v>1460</v>
      </c>
      <c r="BT110" s="22" t="n">
        <v>1</v>
      </c>
      <c r="BU110" s="22" t="s">
        <v>2234</v>
      </c>
      <c r="BV110" s="22" t="s">
        <v>1460</v>
      </c>
      <c r="BW110" s="22" t="n">
        <v>1</v>
      </c>
      <c r="BX110" s="22" t="s">
        <v>4938</v>
      </c>
      <c r="BY110" s="22" t="s">
        <v>1460</v>
      </c>
      <c r="BZ110" s="22" t="n">
        <v>1</v>
      </c>
      <c r="CA110" s="22" t="s">
        <v>4939</v>
      </c>
      <c r="CB110" s="22" t="s">
        <v>1460</v>
      </c>
      <c r="CC110" s="22" t="n">
        <v>1</v>
      </c>
      <c r="CD110" s="22" t="s">
        <v>4940</v>
      </c>
      <c r="CE110" s="22" t="s">
        <v>1460</v>
      </c>
      <c r="CF110" s="22" t="n">
        <v>1</v>
      </c>
      <c r="CG110" s="22" t="s">
        <v>4941</v>
      </c>
      <c r="CH110" s="22" t="s">
        <v>1460</v>
      </c>
      <c r="CI110" s="22" t="n">
        <v>1</v>
      </c>
      <c r="CJ110" s="22" t="s">
        <v>4942</v>
      </c>
      <c r="CK110" s="22" t="s">
        <v>1460</v>
      </c>
      <c r="CL110" s="22" t="n">
        <v>1</v>
      </c>
      <c r="CM110" s="22" t="s">
        <v>4943</v>
      </c>
      <c r="CN110" s="22" t="s">
        <v>1460</v>
      </c>
      <c r="CO110" s="22" t="n">
        <v>1</v>
      </c>
      <c r="CP110" s="22" t="s">
        <v>4944</v>
      </c>
      <c r="CQ110" s="22" t="s">
        <v>1460</v>
      </c>
      <c r="CR110" s="22" t="n">
        <v>1</v>
      </c>
      <c r="CS110" s="22" t="s">
        <v>4945</v>
      </c>
      <c r="CT110" s="22" t="s">
        <v>1460</v>
      </c>
      <c r="CU110" s="22" t="n">
        <v>1</v>
      </c>
      <c r="CV110" s="22" t="s">
        <v>4946</v>
      </c>
      <c r="CW110" s="22" t="s">
        <v>1460</v>
      </c>
      <c r="CX110" s="22" t="n">
        <v>1</v>
      </c>
      <c r="CY110" s="22" t="s">
        <v>4947</v>
      </c>
      <c r="CZ110" s="22" t="s">
        <v>1460</v>
      </c>
      <c r="DA110" s="22" t="n">
        <v>1</v>
      </c>
      <c r="DB110" s="22" t="s">
        <v>2286</v>
      </c>
      <c r="DC110" s="22" t="s">
        <v>1460</v>
      </c>
      <c r="DD110" s="22" t="n">
        <v>1</v>
      </c>
      <c r="DE110" s="22" t="s">
        <v>4948</v>
      </c>
      <c r="DF110" s="22" t="s">
        <v>1460</v>
      </c>
      <c r="DG110" s="22" t="n">
        <v>1</v>
      </c>
      <c r="DH110" s="22" t="s">
        <v>4949</v>
      </c>
      <c r="DI110" s="22" t="s">
        <v>1460</v>
      </c>
      <c r="DJ110" s="22" t="n">
        <v>1</v>
      </c>
      <c r="DK110" s="22" t="s">
        <v>4950</v>
      </c>
      <c r="DL110" s="22" t="s">
        <v>1460</v>
      </c>
      <c r="DM110" s="22" t="n">
        <v>1</v>
      </c>
      <c r="DN110" s="22" t="s">
        <v>4951</v>
      </c>
      <c r="DO110" s="22" t="s">
        <v>1460</v>
      </c>
      <c r="DP110" s="22" t="n">
        <v>1</v>
      </c>
      <c r="DQ110" s="22" t="s">
        <v>4952</v>
      </c>
      <c r="DR110" s="22" t="s">
        <v>1462</v>
      </c>
      <c r="DS110" s="22" t="s">
        <v>1462</v>
      </c>
      <c r="DT110" s="22" t="s">
        <v>1462</v>
      </c>
      <c r="DU110" s="22" t="s">
        <v>1460</v>
      </c>
      <c r="DV110" s="22" t="n">
        <v>1</v>
      </c>
      <c r="DW110" s="22" t="s">
        <v>4953</v>
      </c>
      <c r="DX110" s="22" t="s">
        <v>1460</v>
      </c>
      <c r="DY110" s="22" t="n">
        <v>1</v>
      </c>
      <c r="DZ110" s="22" t="s">
        <v>4954</v>
      </c>
    </row>
    <row r="111" s="22" customFormat="true" ht="13.8" hidden="false" customHeight="false" outlineLevel="0" collapsed="false">
      <c r="A111" s="45"/>
      <c r="B111" s="17" t="s">
        <v>4955</v>
      </c>
      <c r="C111" s="17" t="s">
        <v>4956</v>
      </c>
      <c r="D111" s="17" t="s">
        <v>4957</v>
      </c>
      <c r="E111" s="22" t="s">
        <v>1460</v>
      </c>
      <c r="F111" s="22" t="n">
        <v>1</v>
      </c>
      <c r="G111" s="22" t="s">
        <v>4958</v>
      </c>
      <c r="H111" s="22" t="s">
        <v>1460</v>
      </c>
      <c r="I111" s="22" t="n">
        <v>1</v>
      </c>
      <c r="J111" s="22" t="s">
        <v>4959</v>
      </c>
      <c r="K111" s="22" t="s">
        <v>1460</v>
      </c>
      <c r="L111" s="22" t="n">
        <v>1</v>
      </c>
      <c r="M111" s="22" t="s">
        <v>2126</v>
      </c>
      <c r="N111" s="22" t="s">
        <v>1460</v>
      </c>
      <c r="O111" s="22" t="n">
        <v>1</v>
      </c>
      <c r="P111" s="22" t="s">
        <v>4960</v>
      </c>
      <c r="Q111" s="22" t="s">
        <v>1460</v>
      </c>
      <c r="R111" s="22" t="n">
        <v>1</v>
      </c>
      <c r="S111" s="22" t="s">
        <v>4367</v>
      </c>
      <c r="T111" s="22" t="s">
        <v>1460</v>
      </c>
      <c r="U111" s="22" t="n">
        <v>1</v>
      </c>
      <c r="V111" s="22" t="s">
        <v>4961</v>
      </c>
      <c r="W111" s="22" t="s">
        <v>1460</v>
      </c>
      <c r="X111" s="22" t="n">
        <v>1</v>
      </c>
      <c r="Y111" s="22" t="s">
        <v>4962</v>
      </c>
      <c r="Z111" s="22" t="s">
        <v>1460</v>
      </c>
      <c r="AA111" s="22" t="n">
        <v>1</v>
      </c>
      <c r="AB111" s="22" t="s">
        <v>4963</v>
      </c>
      <c r="AC111" s="22" t="s">
        <v>1460</v>
      </c>
      <c r="AD111" s="22" t="n">
        <v>1</v>
      </c>
      <c r="AE111" s="22" t="s">
        <v>4964</v>
      </c>
      <c r="AF111" s="22" t="s">
        <v>1460</v>
      </c>
      <c r="AG111" s="22" t="n">
        <v>1</v>
      </c>
      <c r="AH111" s="22" t="s">
        <v>4965</v>
      </c>
      <c r="AI111" s="22" t="s">
        <v>1460</v>
      </c>
      <c r="AJ111" s="22" t="n">
        <v>1</v>
      </c>
      <c r="AK111" s="22" t="s">
        <v>4966</v>
      </c>
      <c r="AL111" s="22" t="s">
        <v>1460</v>
      </c>
      <c r="AM111" s="22" t="n">
        <v>1</v>
      </c>
      <c r="AN111" s="22" t="s">
        <v>4967</v>
      </c>
      <c r="AO111" s="22" t="s">
        <v>1460</v>
      </c>
      <c r="AP111" s="22" t="n">
        <v>1</v>
      </c>
      <c r="AQ111" s="22" t="s">
        <v>4968</v>
      </c>
      <c r="AR111" s="22" t="s">
        <v>1460</v>
      </c>
      <c r="AS111" s="22" t="n">
        <v>1</v>
      </c>
      <c r="AT111" s="22" t="s">
        <v>4969</v>
      </c>
      <c r="AU111" s="22" t="s">
        <v>1460</v>
      </c>
      <c r="AV111" s="22" t="n">
        <v>1</v>
      </c>
      <c r="AW111" s="22" t="s">
        <v>1831</v>
      </c>
      <c r="AX111" s="22" t="s">
        <v>1460</v>
      </c>
      <c r="AY111" s="22" t="n">
        <v>1</v>
      </c>
      <c r="AZ111" s="22" t="s">
        <v>4970</v>
      </c>
      <c r="BA111" s="22" t="s">
        <v>1460</v>
      </c>
      <c r="BB111" s="22" t="n">
        <v>1</v>
      </c>
      <c r="BC111" s="22" t="s">
        <v>4971</v>
      </c>
      <c r="BD111" s="22" t="s">
        <v>1462</v>
      </c>
      <c r="BE111" s="22" t="s">
        <v>1462</v>
      </c>
      <c r="BF111" s="22" t="s">
        <v>1462</v>
      </c>
      <c r="BG111" s="22" t="s">
        <v>1460</v>
      </c>
      <c r="BH111" s="22" t="n">
        <v>1</v>
      </c>
      <c r="BI111" s="22" t="s">
        <v>4972</v>
      </c>
      <c r="BJ111" s="22" t="s">
        <v>1460</v>
      </c>
      <c r="BK111" s="22" t="n">
        <v>1</v>
      </c>
      <c r="BL111" s="22" t="s">
        <v>4973</v>
      </c>
      <c r="BM111" s="22" t="s">
        <v>1462</v>
      </c>
      <c r="BN111" s="22" t="s">
        <v>1462</v>
      </c>
      <c r="BO111" s="22" t="s">
        <v>1462</v>
      </c>
      <c r="BP111" s="22" t="s">
        <v>1460</v>
      </c>
      <c r="BQ111" s="22" t="n">
        <v>1</v>
      </c>
      <c r="BR111" s="22" t="s">
        <v>4974</v>
      </c>
      <c r="BS111" s="22" t="s">
        <v>1460</v>
      </c>
      <c r="BT111" s="22" t="n">
        <v>1</v>
      </c>
      <c r="BU111" s="22" t="s">
        <v>4975</v>
      </c>
      <c r="BV111" s="22" t="s">
        <v>1460</v>
      </c>
      <c r="BW111" s="22" t="n">
        <v>1</v>
      </c>
      <c r="BX111" s="22" t="s">
        <v>4976</v>
      </c>
      <c r="BY111" s="22" t="s">
        <v>1460</v>
      </c>
      <c r="BZ111" s="22" t="n">
        <v>1</v>
      </c>
      <c r="CA111" s="22" t="s">
        <v>2390</v>
      </c>
      <c r="CB111" s="22" t="s">
        <v>1460</v>
      </c>
      <c r="CC111" s="22" t="n">
        <v>1</v>
      </c>
      <c r="CD111" s="22" t="s">
        <v>4062</v>
      </c>
      <c r="CE111" s="22" t="s">
        <v>1460</v>
      </c>
      <c r="CF111" s="22" t="n">
        <v>1</v>
      </c>
      <c r="CG111" s="22" t="s">
        <v>4977</v>
      </c>
      <c r="CH111" s="22" t="s">
        <v>1460</v>
      </c>
      <c r="CI111" s="22" t="n">
        <v>1</v>
      </c>
      <c r="CJ111" s="22" t="s">
        <v>4978</v>
      </c>
      <c r="CK111" s="22" t="s">
        <v>1460</v>
      </c>
      <c r="CL111" s="22" t="n">
        <v>1</v>
      </c>
      <c r="CM111" s="22" t="s">
        <v>4979</v>
      </c>
      <c r="CN111" s="22" t="s">
        <v>1460</v>
      </c>
      <c r="CO111" s="22" t="n">
        <v>1</v>
      </c>
      <c r="CP111" s="22" t="s">
        <v>2040</v>
      </c>
      <c r="CQ111" s="22" t="s">
        <v>1460</v>
      </c>
      <c r="CR111" s="22" t="n">
        <v>1</v>
      </c>
      <c r="CS111" s="22" t="s">
        <v>3326</v>
      </c>
      <c r="CT111" s="22" t="s">
        <v>1460</v>
      </c>
      <c r="CU111" s="22" t="n">
        <v>1</v>
      </c>
      <c r="CV111" s="22" t="s">
        <v>4980</v>
      </c>
      <c r="CW111" s="22" t="s">
        <v>1460</v>
      </c>
      <c r="CX111" s="22" t="n">
        <v>1</v>
      </c>
      <c r="CY111" s="22" t="s">
        <v>4981</v>
      </c>
      <c r="CZ111" s="22" t="s">
        <v>1460</v>
      </c>
      <c r="DA111" s="22" t="n">
        <v>1</v>
      </c>
      <c r="DB111" s="22" t="s">
        <v>4982</v>
      </c>
      <c r="DC111" s="22" t="s">
        <v>1460</v>
      </c>
      <c r="DD111" s="22" t="n">
        <v>1</v>
      </c>
      <c r="DE111" s="22" t="s">
        <v>4983</v>
      </c>
      <c r="DF111" s="22" t="s">
        <v>1460</v>
      </c>
      <c r="DG111" s="22" t="n">
        <v>1</v>
      </c>
      <c r="DH111" s="22" t="s">
        <v>4984</v>
      </c>
      <c r="DI111" s="22" t="s">
        <v>1460</v>
      </c>
      <c r="DJ111" s="22" t="n">
        <v>1</v>
      </c>
      <c r="DK111" s="22" t="s">
        <v>4985</v>
      </c>
      <c r="DL111" s="22" t="s">
        <v>1460</v>
      </c>
      <c r="DM111" s="22" t="n">
        <v>1</v>
      </c>
      <c r="DN111" s="22" t="s">
        <v>4986</v>
      </c>
      <c r="DO111" s="22" t="s">
        <v>1460</v>
      </c>
      <c r="DP111" s="22" t="n">
        <v>1</v>
      </c>
      <c r="DQ111" s="22" t="s">
        <v>4987</v>
      </c>
      <c r="DR111" s="22" t="s">
        <v>1462</v>
      </c>
      <c r="DS111" s="22" t="s">
        <v>1462</v>
      </c>
      <c r="DT111" s="22" t="s">
        <v>1462</v>
      </c>
      <c r="DU111" s="22" t="s">
        <v>1460</v>
      </c>
      <c r="DV111" s="22" t="n">
        <v>1</v>
      </c>
      <c r="DW111" s="22" t="s">
        <v>4988</v>
      </c>
      <c r="DX111" s="22" t="s">
        <v>1460</v>
      </c>
      <c r="DY111" s="22" t="n">
        <v>1</v>
      </c>
      <c r="DZ111" s="22" t="s">
        <v>4989</v>
      </c>
    </row>
    <row r="112" s="22" customFormat="true" ht="13.8" hidden="false" customHeight="false" outlineLevel="0" collapsed="false">
      <c r="A112" s="45"/>
      <c r="B112" s="17" t="s">
        <v>4990</v>
      </c>
      <c r="C112" s="17" t="s">
        <v>4991</v>
      </c>
      <c r="D112" s="17" t="s">
        <v>4992</v>
      </c>
      <c r="E112" s="22" t="s">
        <v>1460</v>
      </c>
      <c r="F112" s="22" t="n">
        <v>1</v>
      </c>
      <c r="G112" s="22" t="s">
        <v>4652</v>
      </c>
      <c r="H112" s="22" t="s">
        <v>1460</v>
      </c>
      <c r="I112" s="22" t="n">
        <v>1</v>
      </c>
      <c r="J112" s="22" t="s">
        <v>4993</v>
      </c>
      <c r="K112" s="22" t="s">
        <v>1460</v>
      </c>
      <c r="L112" s="22" t="n">
        <v>1</v>
      </c>
      <c r="M112" s="22" t="s">
        <v>4994</v>
      </c>
      <c r="N112" s="22" t="s">
        <v>1460</v>
      </c>
      <c r="O112" s="22" t="n">
        <v>1</v>
      </c>
      <c r="P112" s="22" t="s">
        <v>4995</v>
      </c>
      <c r="Q112" s="22" t="s">
        <v>1460</v>
      </c>
      <c r="R112" s="22" t="n">
        <v>1</v>
      </c>
      <c r="S112" s="22" t="s">
        <v>4996</v>
      </c>
      <c r="T112" s="22" t="s">
        <v>1460</v>
      </c>
      <c r="U112" s="22" t="n">
        <v>1</v>
      </c>
      <c r="V112" s="22" t="s">
        <v>4997</v>
      </c>
      <c r="W112" s="22" t="s">
        <v>1460</v>
      </c>
      <c r="X112" s="22" t="n">
        <v>1</v>
      </c>
      <c r="Y112" s="22" t="s">
        <v>3075</v>
      </c>
      <c r="Z112" s="22" t="s">
        <v>1460</v>
      </c>
      <c r="AA112" s="22" t="n">
        <v>1</v>
      </c>
      <c r="AB112" s="22" t="s">
        <v>4998</v>
      </c>
      <c r="AC112" s="22" t="s">
        <v>1460</v>
      </c>
      <c r="AD112" s="22" t="n">
        <v>1</v>
      </c>
      <c r="AE112" s="22" t="s">
        <v>4999</v>
      </c>
      <c r="AF112" s="22" t="s">
        <v>1460</v>
      </c>
      <c r="AG112" s="22" t="n">
        <v>1</v>
      </c>
      <c r="AH112" s="22" t="s">
        <v>5000</v>
      </c>
      <c r="AI112" s="22" t="s">
        <v>1460</v>
      </c>
      <c r="AJ112" s="22" t="n">
        <v>1</v>
      </c>
      <c r="AK112" s="22" t="s">
        <v>1639</v>
      </c>
      <c r="AL112" s="22" t="s">
        <v>1460</v>
      </c>
      <c r="AM112" s="22" t="n">
        <v>1</v>
      </c>
      <c r="AN112" s="22" t="s">
        <v>5001</v>
      </c>
      <c r="AO112" s="22" t="s">
        <v>1460</v>
      </c>
      <c r="AP112" s="22" t="n">
        <v>1</v>
      </c>
      <c r="AQ112" s="22" t="s">
        <v>5002</v>
      </c>
      <c r="AR112" s="22" t="s">
        <v>1460</v>
      </c>
      <c r="AS112" s="22" t="n">
        <v>1</v>
      </c>
      <c r="AT112" s="22" t="s">
        <v>5003</v>
      </c>
      <c r="AU112" s="22" t="s">
        <v>1460</v>
      </c>
      <c r="AV112" s="22" t="n">
        <v>1</v>
      </c>
      <c r="AW112" s="22" t="s">
        <v>5004</v>
      </c>
      <c r="AX112" s="22" t="s">
        <v>1460</v>
      </c>
      <c r="AY112" s="22" t="n">
        <v>1</v>
      </c>
      <c r="AZ112" s="22" t="s">
        <v>5005</v>
      </c>
      <c r="BA112" s="22" t="s">
        <v>1460</v>
      </c>
      <c r="BB112" s="22" t="n">
        <v>1</v>
      </c>
      <c r="BC112" s="22" t="s">
        <v>5006</v>
      </c>
      <c r="BD112" s="22" t="s">
        <v>1462</v>
      </c>
      <c r="BE112" s="22" t="s">
        <v>1462</v>
      </c>
      <c r="BF112" s="22" t="s">
        <v>1462</v>
      </c>
      <c r="BG112" s="22" t="s">
        <v>1460</v>
      </c>
      <c r="BH112" s="22" t="n">
        <v>1</v>
      </c>
      <c r="BI112" s="22" t="s">
        <v>5007</v>
      </c>
      <c r="BJ112" s="22" t="s">
        <v>1460</v>
      </c>
      <c r="BK112" s="22" t="n">
        <v>1</v>
      </c>
      <c r="BL112" s="22" t="s">
        <v>5008</v>
      </c>
      <c r="BM112" s="22" t="s">
        <v>1462</v>
      </c>
      <c r="BN112" s="22" t="s">
        <v>1462</v>
      </c>
      <c r="BO112" s="22" t="s">
        <v>1462</v>
      </c>
      <c r="BP112" s="22" t="s">
        <v>1460</v>
      </c>
      <c r="BQ112" s="22" t="n">
        <v>1</v>
      </c>
      <c r="BR112" s="22" t="s">
        <v>5009</v>
      </c>
      <c r="BS112" s="22" t="s">
        <v>1460</v>
      </c>
      <c r="BT112" s="22" t="n">
        <v>1</v>
      </c>
      <c r="BU112" s="22" t="s">
        <v>5010</v>
      </c>
      <c r="BV112" s="22" t="s">
        <v>1460</v>
      </c>
      <c r="BW112" s="22" t="n">
        <v>1</v>
      </c>
      <c r="BX112" s="22" t="s">
        <v>5011</v>
      </c>
      <c r="BY112" s="22" t="s">
        <v>1460</v>
      </c>
      <c r="BZ112" s="22" t="n">
        <v>1</v>
      </c>
      <c r="CA112" s="22" t="s">
        <v>5012</v>
      </c>
      <c r="CB112" s="22" t="s">
        <v>1460</v>
      </c>
      <c r="CC112" s="22" t="n">
        <v>1</v>
      </c>
      <c r="CD112" s="22" t="s">
        <v>5013</v>
      </c>
      <c r="CE112" s="22" t="s">
        <v>1460</v>
      </c>
      <c r="CF112" s="22" t="n">
        <v>1</v>
      </c>
      <c r="CG112" s="22" t="s">
        <v>5014</v>
      </c>
      <c r="CH112" s="22" t="s">
        <v>1460</v>
      </c>
      <c r="CI112" s="22" t="n">
        <v>1</v>
      </c>
      <c r="CJ112" s="22" t="s">
        <v>5015</v>
      </c>
      <c r="CK112" s="22" t="s">
        <v>1460</v>
      </c>
      <c r="CL112" s="22" t="n">
        <v>1</v>
      </c>
      <c r="CM112" s="22" t="s">
        <v>5016</v>
      </c>
      <c r="CN112" s="22" t="s">
        <v>1460</v>
      </c>
      <c r="CO112" s="22" t="n">
        <v>1</v>
      </c>
      <c r="CP112" s="22" t="s">
        <v>5017</v>
      </c>
      <c r="CQ112" s="22" t="s">
        <v>1460</v>
      </c>
      <c r="CR112" s="22" t="n">
        <v>1</v>
      </c>
      <c r="CS112" s="22" t="s">
        <v>5018</v>
      </c>
      <c r="CT112" s="22" t="s">
        <v>1460</v>
      </c>
      <c r="CU112" s="22" t="n">
        <v>1</v>
      </c>
      <c r="CV112" s="22" t="s">
        <v>5019</v>
      </c>
      <c r="CW112" s="22" t="s">
        <v>1460</v>
      </c>
      <c r="CX112" s="22" t="n">
        <v>1</v>
      </c>
      <c r="CY112" s="22" t="s">
        <v>5020</v>
      </c>
      <c r="CZ112" s="22" t="s">
        <v>1460</v>
      </c>
      <c r="DA112" s="22" t="n">
        <v>1</v>
      </c>
      <c r="DB112" s="22" t="s">
        <v>4892</v>
      </c>
      <c r="DC112" s="22" t="s">
        <v>1460</v>
      </c>
      <c r="DD112" s="22" t="n">
        <v>1</v>
      </c>
      <c r="DE112" s="22" t="s">
        <v>3567</v>
      </c>
      <c r="DF112" s="22" t="s">
        <v>1460</v>
      </c>
      <c r="DG112" s="22" t="n">
        <v>1</v>
      </c>
      <c r="DH112" s="22" t="s">
        <v>5021</v>
      </c>
      <c r="DI112" s="22" t="s">
        <v>1460</v>
      </c>
      <c r="DJ112" s="22" t="n">
        <v>1</v>
      </c>
      <c r="DK112" s="22" t="s">
        <v>5022</v>
      </c>
      <c r="DL112" s="22" t="s">
        <v>1460</v>
      </c>
      <c r="DM112" s="22" t="n">
        <v>1</v>
      </c>
      <c r="DN112" s="22" t="s">
        <v>2114</v>
      </c>
      <c r="DO112" s="22" t="s">
        <v>1460</v>
      </c>
      <c r="DP112" s="22" t="n">
        <v>1</v>
      </c>
      <c r="DQ112" s="22" t="s">
        <v>5023</v>
      </c>
      <c r="DR112" s="22" t="s">
        <v>1462</v>
      </c>
      <c r="DS112" s="22" t="s">
        <v>1462</v>
      </c>
      <c r="DT112" s="22" t="s">
        <v>1462</v>
      </c>
      <c r="DU112" s="22" t="s">
        <v>1460</v>
      </c>
      <c r="DV112" s="22" t="n">
        <v>1</v>
      </c>
      <c r="DW112" s="22" t="s">
        <v>5024</v>
      </c>
      <c r="DX112" s="22" t="s">
        <v>1460</v>
      </c>
      <c r="DY112" s="22" t="n">
        <v>1</v>
      </c>
      <c r="DZ112" s="22" t="s">
        <v>5025</v>
      </c>
    </row>
    <row r="113" s="22" customFormat="true" ht="13.8" hidden="false" customHeight="false" outlineLevel="0" collapsed="false">
      <c r="A113" s="45"/>
      <c r="B113" s="17" t="s">
        <v>5026</v>
      </c>
      <c r="C113" s="17" t="s">
        <v>5027</v>
      </c>
      <c r="D113" s="17" t="s">
        <v>5028</v>
      </c>
      <c r="E113" s="22" t="s">
        <v>1460</v>
      </c>
      <c r="F113" s="22" t="n">
        <v>1</v>
      </c>
      <c r="G113" s="22" t="s">
        <v>5029</v>
      </c>
      <c r="H113" s="22" t="s">
        <v>1460</v>
      </c>
      <c r="I113" s="22" t="n">
        <v>1</v>
      </c>
      <c r="J113" s="22" t="s">
        <v>3231</v>
      </c>
      <c r="K113" s="22" t="s">
        <v>1460</v>
      </c>
      <c r="L113" s="22" t="n">
        <v>1</v>
      </c>
      <c r="M113" s="22" t="s">
        <v>5030</v>
      </c>
      <c r="N113" s="22" t="s">
        <v>1460</v>
      </c>
      <c r="O113" s="22" t="n">
        <v>1</v>
      </c>
      <c r="P113" s="22" t="s">
        <v>5031</v>
      </c>
      <c r="Q113" s="22" t="s">
        <v>1460</v>
      </c>
      <c r="R113" s="22" t="n">
        <v>1</v>
      </c>
      <c r="S113" s="22" t="s">
        <v>5032</v>
      </c>
      <c r="T113" s="22" t="s">
        <v>1460</v>
      </c>
      <c r="U113" s="22" t="n">
        <v>1</v>
      </c>
      <c r="V113" s="22" t="s">
        <v>5033</v>
      </c>
      <c r="W113" s="22" t="s">
        <v>1460</v>
      </c>
      <c r="X113" s="22" t="n">
        <v>1</v>
      </c>
      <c r="Y113" s="22" t="s">
        <v>5034</v>
      </c>
      <c r="Z113" s="22" t="s">
        <v>1460</v>
      </c>
      <c r="AA113" s="22" t="n">
        <v>1</v>
      </c>
      <c r="AB113" s="22" t="s">
        <v>5035</v>
      </c>
      <c r="AC113" s="22" t="s">
        <v>1460</v>
      </c>
      <c r="AD113" s="22" t="n">
        <v>1</v>
      </c>
      <c r="AE113" s="22" t="s">
        <v>5036</v>
      </c>
      <c r="AF113" s="22" t="s">
        <v>1460</v>
      </c>
      <c r="AG113" s="22" t="n">
        <v>1</v>
      </c>
      <c r="AH113" s="22" t="s">
        <v>5037</v>
      </c>
      <c r="AI113" s="22" t="s">
        <v>1460</v>
      </c>
      <c r="AJ113" s="22" t="n">
        <v>1</v>
      </c>
      <c r="AK113" s="22" t="s">
        <v>1510</v>
      </c>
      <c r="AL113" s="22" t="s">
        <v>1460</v>
      </c>
      <c r="AM113" s="22" t="n">
        <v>1</v>
      </c>
      <c r="AN113" s="22" t="s">
        <v>5038</v>
      </c>
      <c r="AO113" s="22" t="s">
        <v>1460</v>
      </c>
      <c r="AP113" s="22" t="n">
        <v>1</v>
      </c>
      <c r="AQ113" s="22" t="s">
        <v>5039</v>
      </c>
      <c r="AR113" s="22" t="s">
        <v>1460</v>
      </c>
      <c r="AS113" s="22" t="n">
        <v>1</v>
      </c>
      <c r="AT113" s="22" t="s">
        <v>5040</v>
      </c>
      <c r="AU113" s="22" t="s">
        <v>1460</v>
      </c>
      <c r="AV113" s="22" t="n">
        <v>1</v>
      </c>
      <c r="AW113" s="22" t="s">
        <v>4381</v>
      </c>
      <c r="AX113" s="22" t="s">
        <v>1460</v>
      </c>
      <c r="AY113" s="22" t="n">
        <v>1</v>
      </c>
      <c r="AZ113" s="22" t="s">
        <v>5041</v>
      </c>
      <c r="BA113" s="22" t="s">
        <v>1460</v>
      </c>
      <c r="BB113" s="22" t="n">
        <v>1</v>
      </c>
      <c r="BC113" s="22" t="s">
        <v>5042</v>
      </c>
      <c r="BD113" s="22" t="s">
        <v>1462</v>
      </c>
      <c r="BE113" s="22" t="s">
        <v>1462</v>
      </c>
      <c r="BF113" s="22" t="s">
        <v>1462</v>
      </c>
      <c r="BG113" s="22" t="s">
        <v>1460</v>
      </c>
      <c r="BH113" s="22" t="n">
        <v>1</v>
      </c>
      <c r="BI113" s="22" t="s">
        <v>5043</v>
      </c>
      <c r="BJ113" s="22" t="s">
        <v>1460</v>
      </c>
      <c r="BK113" s="22" t="n">
        <v>1</v>
      </c>
      <c r="BL113" s="22" t="s">
        <v>5044</v>
      </c>
      <c r="BM113" s="22" t="s">
        <v>1462</v>
      </c>
      <c r="BN113" s="22" t="s">
        <v>1462</v>
      </c>
      <c r="BO113" s="22" t="s">
        <v>1462</v>
      </c>
      <c r="BP113" s="22" t="s">
        <v>1460</v>
      </c>
      <c r="BQ113" s="22" t="n">
        <v>1</v>
      </c>
      <c r="BR113" s="22" t="s">
        <v>5045</v>
      </c>
      <c r="BS113" s="22" t="s">
        <v>1460</v>
      </c>
      <c r="BT113" s="22" t="n">
        <v>1</v>
      </c>
      <c r="BU113" s="22" t="s">
        <v>5046</v>
      </c>
      <c r="BV113" s="22" t="s">
        <v>1460</v>
      </c>
      <c r="BW113" s="22" t="n">
        <v>1</v>
      </c>
      <c r="BX113" s="22" t="s">
        <v>5047</v>
      </c>
      <c r="BY113" s="22" t="s">
        <v>1460</v>
      </c>
      <c r="BZ113" s="22" t="n">
        <v>1</v>
      </c>
      <c r="CA113" s="22" t="s">
        <v>4069</v>
      </c>
      <c r="CB113" s="22" t="s">
        <v>1460</v>
      </c>
      <c r="CC113" s="22" t="n">
        <v>1</v>
      </c>
      <c r="CD113" s="22" t="s">
        <v>5048</v>
      </c>
      <c r="CE113" s="22" t="s">
        <v>1460</v>
      </c>
      <c r="CF113" s="22" t="n">
        <v>1</v>
      </c>
      <c r="CG113" s="22" t="s">
        <v>5049</v>
      </c>
      <c r="CH113" s="22" t="s">
        <v>1460</v>
      </c>
      <c r="CI113" s="22" t="n">
        <v>1</v>
      </c>
      <c r="CJ113" s="22" t="s">
        <v>5050</v>
      </c>
      <c r="CK113" s="22" t="s">
        <v>1460</v>
      </c>
      <c r="CL113" s="22" t="n">
        <v>1</v>
      </c>
      <c r="CM113" s="22" t="s">
        <v>3098</v>
      </c>
      <c r="CN113" s="22" t="s">
        <v>1460</v>
      </c>
      <c r="CO113" s="22" t="n">
        <v>1</v>
      </c>
      <c r="CP113" s="22" t="s">
        <v>5051</v>
      </c>
      <c r="CQ113" s="22" t="s">
        <v>1460</v>
      </c>
      <c r="CR113" s="22" t="n">
        <v>1</v>
      </c>
      <c r="CS113" s="22" t="s">
        <v>5052</v>
      </c>
      <c r="CT113" s="22" t="s">
        <v>1460</v>
      </c>
      <c r="CU113" s="22" t="n">
        <v>1</v>
      </c>
      <c r="CV113" s="22" t="s">
        <v>5053</v>
      </c>
      <c r="CW113" s="22" t="s">
        <v>1460</v>
      </c>
      <c r="CX113" s="22" t="n">
        <v>1</v>
      </c>
      <c r="CY113" s="22" t="s">
        <v>5054</v>
      </c>
      <c r="CZ113" s="22" t="s">
        <v>1460</v>
      </c>
      <c r="DA113" s="22" t="n">
        <v>1</v>
      </c>
      <c r="DB113" s="22" t="s">
        <v>4562</v>
      </c>
      <c r="DC113" s="22" t="s">
        <v>1460</v>
      </c>
      <c r="DD113" s="22" t="n">
        <v>1</v>
      </c>
      <c r="DE113" s="22" t="s">
        <v>5055</v>
      </c>
      <c r="DF113" s="22" t="s">
        <v>1460</v>
      </c>
      <c r="DG113" s="22" t="n">
        <v>1</v>
      </c>
      <c r="DH113" s="22" t="s">
        <v>5056</v>
      </c>
      <c r="DI113" s="22" t="s">
        <v>1460</v>
      </c>
      <c r="DJ113" s="22" t="n">
        <v>1</v>
      </c>
      <c r="DK113" s="22" t="s">
        <v>5057</v>
      </c>
      <c r="DL113" s="22" t="s">
        <v>1460</v>
      </c>
      <c r="DM113" s="22" t="n">
        <v>1</v>
      </c>
      <c r="DN113" s="22" t="s">
        <v>5058</v>
      </c>
      <c r="DO113" s="22" t="s">
        <v>1460</v>
      </c>
      <c r="DP113" s="22" t="n">
        <v>1</v>
      </c>
      <c r="DQ113" s="22" t="s">
        <v>5059</v>
      </c>
      <c r="DR113" s="22" t="s">
        <v>1462</v>
      </c>
      <c r="DS113" s="22" t="s">
        <v>1462</v>
      </c>
      <c r="DT113" s="22" t="s">
        <v>1462</v>
      </c>
      <c r="DU113" s="22" t="s">
        <v>1460</v>
      </c>
      <c r="DV113" s="22" t="n">
        <v>1</v>
      </c>
      <c r="DW113" s="22" t="s">
        <v>5060</v>
      </c>
      <c r="DX113" s="22" t="s">
        <v>1460</v>
      </c>
      <c r="DY113" s="22" t="n">
        <v>1</v>
      </c>
      <c r="DZ113" s="22" t="s">
        <v>5061</v>
      </c>
    </row>
    <row r="114" s="22" customFormat="true" ht="13.8" hidden="false" customHeight="false" outlineLevel="0" collapsed="false">
      <c r="A114" s="45"/>
      <c r="B114" s="17" t="s">
        <v>5062</v>
      </c>
      <c r="C114" s="17" t="s">
        <v>5063</v>
      </c>
      <c r="D114" s="17" t="s">
        <v>5064</v>
      </c>
      <c r="E114" s="22" t="s">
        <v>1460</v>
      </c>
      <c r="F114" s="22" t="n">
        <v>1</v>
      </c>
      <c r="G114" s="22" t="s">
        <v>5065</v>
      </c>
      <c r="H114" s="22" t="s">
        <v>1462</v>
      </c>
      <c r="I114" s="22" t="s">
        <v>1462</v>
      </c>
      <c r="J114" s="22" t="s">
        <v>1462</v>
      </c>
      <c r="K114" s="22" t="s">
        <v>1462</v>
      </c>
      <c r="L114" s="22" t="s">
        <v>1462</v>
      </c>
      <c r="M114" s="22" t="s">
        <v>1462</v>
      </c>
      <c r="N114" s="22" t="s">
        <v>1462</v>
      </c>
      <c r="O114" s="22" t="s">
        <v>1462</v>
      </c>
      <c r="P114" s="22" t="s">
        <v>1462</v>
      </c>
      <c r="Q114" s="22" t="s">
        <v>1462</v>
      </c>
      <c r="R114" s="22" t="s">
        <v>1462</v>
      </c>
      <c r="S114" s="22" t="s">
        <v>1462</v>
      </c>
      <c r="T114" s="22" t="s">
        <v>1462</v>
      </c>
      <c r="U114" s="22" t="s">
        <v>1462</v>
      </c>
      <c r="V114" s="22" t="s">
        <v>1462</v>
      </c>
      <c r="W114" s="22" t="s">
        <v>1462</v>
      </c>
      <c r="X114" s="22" t="s">
        <v>1462</v>
      </c>
      <c r="Y114" s="22" t="s">
        <v>1462</v>
      </c>
      <c r="Z114" s="22" t="s">
        <v>1462</v>
      </c>
      <c r="AA114" s="22" t="s">
        <v>1462</v>
      </c>
      <c r="AB114" s="22" t="s">
        <v>1462</v>
      </c>
      <c r="AC114" s="22" t="s">
        <v>1462</v>
      </c>
      <c r="AD114" s="22" t="s">
        <v>1462</v>
      </c>
      <c r="AE114" s="22" t="s">
        <v>1462</v>
      </c>
      <c r="AF114" s="22" t="s">
        <v>1462</v>
      </c>
      <c r="AG114" s="22" t="s">
        <v>1462</v>
      </c>
      <c r="AH114" s="22" t="s">
        <v>1462</v>
      </c>
      <c r="AI114" s="22" t="s">
        <v>1462</v>
      </c>
      <c r="AJ114" s="22" t="s">
        <v>1462</v>
      </c>
      <c r="AK114" s="22" t="s">
        <v>1462</v>
      </c>
      <c r="AL114" s="22" t="s">
        <v>1462</v>
      </c>
      <c r="AM114" s="22" t="s">
        <v>1462</v>
      </c>
      <c r="AN114" s="22" t="s">
        <v>1462</v>
      </c>
      <c r="AO114" s="22" t="s">
        <v>1462</v>
      </c>
      <c r="AP114" s="22" t="s">
        <v>1462</v>
      </c>
      <c r="AQ114" s="22" t="s">
        <v>1462</v>
      </c>
      <c r="AR114" s="22" t="s">
        <v>1462</v>
      </c>
      <c r="AS114" s="22" t="s">
        <v>1462</v>
      </c>
      <c r="AT114" s="22" t="s">
        <v>1462</v>
      </c>
      <c r="AU114" s="22" t="s">
        <v>1462</v>
      </c>
      <c r="AV114" s="22" t="s">
        <v>1462</v>
      </c>
      <c r="AW114" s="22" t="s">
        <v>1462</v>
      </c>
      <c r="AX114" s="22" t="s">
        <v>1462</v>
      </c>
      <c r="AY114" s="22" t="s">
        <v>1462</v>
      </c>
      <c r="AZ114" s="22" t="s">
        <v>1462</v>
      </c>
      <c r="BA114" s="22" t="s">
        <v>1462</v>
      </c>
      <c r="BB114" s="22" t="s">
        <v>1462</v>
      </c>
      <c r="BC114" s="22" t="s">
        <v>1462</v>
      </c>
      <c r="BD114" s="22" t="s">
        <v>1462</v>
      </c>
      <c r="BE114" s="22" t="s">
        <v>1462</v>
      </c>
      <c r="BF114" s="22" t="s">
        <v>1462</v>
      </c>
      <c r="BG114" s="22" t="s">
        <v>1462</v>
      </c>
      <c r="BH114" s="22" t="s">
        <v>1462</v>
      </c>
      <c r="BI114" s="22" t="s">
        <v>1462</v>
      </c>
      <c r="BJ114" s="22" t="s">
        <v>1462</v>
      </c>
      <c r="BK114" s="22" t="s">
        <v>1462</v>
      </c>
      <c r="BL114" s="22" t="s">
        <v>1462</v>
      </c>
      <c r="BM114" s="22" t="s">
        <v>1462</v>
      </c>
      <c r="BN114" s="22" t="s">
        <v>1462</v>
      </c>
      <c r="BO114" s="22" t="s">
        <v>1462</v>
      </c>
      <c r="BP114" s="22" t="s">
        <v>1462</v>
      </c>
      <c r="BQ114" s="22" t="s">
        <v>1462</v>
      </c>
      <c r="BR114" s="22" t="s">
        <v>1462</v>
      </c>
      <c r="BS114" s="22" t="s">
        <v>1462</v>
      </c>
      <c r="BT114" s="22" t="s">
        <v>1462</v>
      </c>
      <c r="BU114" s="22" t="s">
        <v>1462</v>
      </c>
      <c r="BV114" s="22" t="s">
        <v>1462</v>
      </c>
      <c r="BW114" s="22" t="s">
        <v>1462</v>
      </c>
      <c r="BX114" s="22" t="s">
        <v>1462</v>
      </c>
      <c r="BY114" s="22" t="s">
        <v>1462</v>
      </c>
      <c r="BZ114" s="22" t="s">
        <v>1462</v>
      </c>
      <c r="CA114" s="22" t="s">
        <v>1462</v>
      </c>
      <c r="CB114" s="22" t="s">
        <v>1462</v>
      </c>
      <c r="CC114" s="22" t="s">
        <v>1462</v>
      </c>
      <c r="CD114" s="22" t="s">
        <v>1462</v>
      </c>
      <c r="CE114" s="22" t="s">
        <v>1462</v>
      </c>
      <c r="CF114" s="22" t="s">
        <v>1462</v>
      </c>
      <c r="CG114" s="22" t="s">
        <v>1462</v>
      </c>
      <c r="CH114" s="22" t="s">
        <v>1462</v>
      </c>
      <c r="CI114" s="22" t="s">
        <v>1462</v>
      </c>
      <c r="CJ114" s="22" t="s">
        <v>1462</v>
      </c>
      <c r="CK114" s="22" t="s">
        <v>1462</v>
      </c>
      <c r="CL114" s="22" t="s">
        <v>1462</v>
      </c>
      <c r="CM114" s="22" t="s">
        <v>1462</v>
      </c>
      <c r="CN114" s="22" t="s">
        <v>1462</v>
      </c>
      <c r="CO114" s="22" t="s">
        <v>1462</v>
      </c>
      <c r="CP114" s="22" t="s">
        <v>1462</v>
      </c>
      <c r="CQ114" s="22" t="s">
        <v>1462</v>
      </c>
      <c r="CR114" s="22" t="s">
        <v>1462</v>
      </c>
      <c r="CS114" s="22" t="s">
        <v>1462</v>
      </c>
      <c r="CT114" s="22" t="s">
        <v>1462</v>
      </c>
      <c r="CU114" s="22" t="s">
        <v>1462</v>
      </c>
      <c r="CV114" s="22" t="s">
        <v>1462</v>
      </c>
      <c r="CW114" s="22" t="s">
        <v>1462</v>
      </c>
      <c r="CX114" s="22" t="s">
        <v>1462</v>
      </c>
      <c r="CY114" s="22" t="s">
        <v>1462</v>
      </c>
      <c r="CZ114" s="22" t="s">
        <v>1462</v>
      </c>
      <c r="DA114" s="22" t="s">
        <v>1462</v>
      </c>
      <c r="DB114" s="22" t="s">
        <v>1462</v>
      </c>
      <c r="DC114" s="22" t="s">
        <v>1462</v>
      </c>
      <c r="DD114" s="22" t="s">
        <v>1462</v>
      </c>
      <c r="DE114" s="22" t="s">
        <v>1462</v>
      </c>
      <c r="DF114" s="22" t="s">
        <v>1462</v>
      </c>
      <c r="DG114" s="22" t="s">
        <v>1462</v>
      </c>
      <c r="DH114" s="22" t="s">
        <v>1462</v>
      </c>
      <c r="DI114" s="22" t="s">
        <v>1462</v>
      </c>
      <c r="DJ114" s="22" t="s">
        <v>1462</v>
      </c>
      <c r="DK114" s="22" t="s">
        <v>1462</v>
      </c>
      <c r="DL114" s="22" t="s">
        <v>1462</v>
      </c>
      <c r="DM114" s="22" t="s">
        <v>1462</v>
      </c>
      <c r="DN114" s="22" t="s">
        <v>1462</v>
      </c>
      <c r="DO114" s="22" t="s">
        <v>1462</v>
      </c>
      <c r="DP114" s="22" t="s">
        <v>1462</v>
      </c>
      <c r="DQ114" s="22" t="s">
        <v>1462</v>
      </c>
      <c r="DR114" s="22" t="s">
        <v>1462</v>
      </c>
      <c r="DS114" s="22" t="s">
        <v>1462</v>
      </c>
      <c r="DT114" s="22" t="s">
        <v>1462</v>
      </c>
      <c r="DU114" s="22" t="s">
        <v>1462</v>
      </c>
      <c r="DV114" s="22" t="s">
        <v>1462</v>
      </c>
      <c r="DW114" s="22" t="s">
        <v>1462</v>
      </c>
      <c r="DX114" s="22" t="s">
        <v>1462</v>
      </c>
      <c r="DY114" s="22" t="s">
        <v>1462</v>
      </c>
      <c r="DZ114" s="22" t="s">
        <v>1462</v>
      </c>
    </row>
    <row r="115" s="22" customFormat="true" ht="13.8" hidden="false" customHeight="false" outlineLevel="0" collapsed="false">
      <c r="A115" s="45"/>
      <c r="B115" s="17" t="s">
        <v>5066</v>
      </c>
      <c r="C115" s="17" t="s">
        <v>5067</v>
      </c>
      <c r="D115" s="17" t="s">
        <v>5068</v>
      </c>
      <c r="E115" s="22" t="s">
        <v>1460</v>
      </c>
      <c r="F115" s="22" t="n">
        <v>1</v>
      </c>
      <c r="G115" s="22" t="s">
        <v>5069</v>
      </c>
      <c r="H115" s="22" t="s">
        <v>1460</v>
      </c>
      <c r="I115" s="22" t="n">
        <v>1</v>
      </c>
      <c r="J115" s="22" t="s">
        <v>5070</v>
      </c>
      <c r="K115" s="22" t="s">
        <v>1460</v>
      </c>
      <c r="L115" s="22" t="n">
        <v>1</v>
      </c>
      <c r="M115" s="22" t="s">
        <v>5071</v>
      </c>
      <c r="N115" s="22" t="s">
        <v>1460</v>
      </c>
      <c r="O115" s="22" t="n">
        <v>1</v>
      </c>
      <c r="P115" s="22" t="s">
        <v>5072</v>
      </c>
      <c r="Q115" s="22" t="s">
        <v>1460</v>
      </c>
      <c r="R115" s="22" t="n">
        <v>1</v>
      </c>
      <c r="S115" s="22" t="s">
        <v>5073</v>
      </c>
      <c r="T115" s="22" t="s">
        <v>1460</v>
      </c>
      <c r="U115" s="22" t="n">
        <v>1</v>
      </c>
      <c r="V115" s="22" t="s">
        <v>5074</v>
      </c>
      <c r="W115" s="22" t="s">
        <v>1460</v>
      </c>
      <c r="X115" s="22" t="n">
        <v>1</v>
      </c>
      <c r="Y115" s="22" t="s">
        <v>3759</v>
      </c>
      <c r="Z115" s="22" t="s">
        <v>1460</v>
      </c>
      <c r="AA115" s="22" t="n">
        <v>1</v>
      </c>
      <c r="AB115" s="22" t="s">
        <v>5075</v>
      </c>
      <c r="AC115" s="22" t="s">
        <v>1460</v>
      </c>
      <c r="AD115" s="22" t="n">
        <v>1</v>
      </c>
      <c r="AE115" s="22" t="s">
        <v>5076</v>
      </c>
      <c r="AF115" s="22" t="s">
        <v>1460</v>
      </c>
      <c r="AG115" s="22" t="n">
        <v>1</v>
      </c>
      <c r="AH115" s="22" t="s">
        <v>5077</v>
      </c>
      <c r="AI115" s="22" t="s">
        <v>1460</v>
      </c>
      <c r="AJ115" s="22" t="n">
        <v>1</v>
      </c>
      <c r="AK115" s="22" t="s">
        <v>5078</v>
      </c>
      <c r="AL115" s="22" t="s">
        <v>1460</v>
      </c>
      <c r="AM115" s="22" t="n">
        <v>1</v>
      </c>
      <c r="AN115" s="22" t="s">
        <v>5079</v>
      </c>
      <c r="AO115" s="22" t="s">
        <v>1460</v>
      </c>
      <c r="AP115" s="22" t="n">
        <v>1</v>
      </c>
      <c r="AQ115" s="22" t="s">
        <v>5080</v>
      </c>
      <c r="AR115" s="22" t="s">
        <v>1460</v>
      </c>
      <c r="AS115" s="22" t="n">
        <v>1</v>
      </c>
      <c r="AT115" s="22" t="s">
        <v>5081</v>
      </c>
      <c r="AU115" s="22" t="s">
        <v>1460</v>
      </c>
      <c r="AV115" s="22" t="n">
        <v>1</v>
      </c>
      <c r="AW115" s="22" t="s">
        <v>3338</v>
      </c>
      <c r="AX115" s="22" t="s">
        <v>1460</v>
      </c>
      <c r="AY115" s="22" t="n">
        <v>1</v>
      </c>
      <c r="AZ115" s="22" t="s">
        <v>5082</v>
      </c>
      <c r="BA115" s="22" t="s">
        <v>1460</v>
      </c>
      <c r="BB115" s="22" t="n">
        <v>1</v>
      </c>
      <c r="BC115" s="22" t="s">
        <v>5083</v>
      </c>
      <c r="BD115" s="22" t="s">
        <v>1462</v>
      </c>
      <c r="BE115" s="22" t="s">
        <v>1462</v>
      </c>
      <c r="BF115" s="22" t="s">
        <v>1462</v>
      </c>
      <c r="BG115" s="22" t="s">
        <v>1460</v>
      </c>
      <c r="BH115" s="22" t="n">
        <v>1</v>
      </c>
      <c r="BI115" s="22" t="s">
        <v>5084</v>
      </c>
      <c r="BJ115" s="22" t="s">
        <v>1460</v>
      </c>
      <c r="BK115" s="22" t="n">
        <v>1</v>
      </c>
      <c r="BL115" s="22" t="s">
        <v>2541</v>
      </c>
      <c r="BM115" s="22" t="s">
        <v>1462</v>
      </c>
      <c r="BN115" s="22" t="s">
        <v>1462</v>
      </c>
      <c r="BO115" s="22" t="s">
        <v>1462</v>
      </c>
      <c r="BP115" s="22" t="s">
        <v>1460</v>
      </c>
      <c r="BQ115" s="22" t="n">
        <v>1</v>
      </c>
      <c r="BR115" s="22" t="s">
        <v>5085</v>
      </c>
      <c r="BS115" s="22" t="s">
        <v>1460</v>
      </c>
      <c r="BT115" s="22" t="n">
        <v>1</v>
      </c>
      <c r="BU115" s="22" t="s">
        <v>4450</v>
      </c>
      <c r="BV115" s="22" t="s">
        <v>1460</v>
      </c>
      <c r="BW115" s="22" t="n">
        <v>1</v>
      </c>
      <c r="BX115" s="22" t="s">
        <v>5086</v>
      </c>
      <c r="BY115" s="22" t="s">
        <v>1460</v>
      </c>
      <c r="BZ115" s="22" t="n">
        <v>1</v>
      </c>
      <c r="CA115" s="22" t="s">
        <v>3855</v>
      </c>
      <c r="CB115" s="22" t="s">
        <v>1460</v>
      </c>
      <c r="CC115" s="22" t="n">
        <v>1</v>
      </c>
      <c r="CD115" s="22" t="s">
        <v>5087</v>
      </c>
      <c r="CE115" s="22" t="s">
        <v>1460</v>
      </c>
      <c r="CF115" s="22" t="n">
        <v>1</v>
      </c>
      <c r="CG115" s="22" t="s">
        <v>5088</v>
      </c>
      <c r="CH115" s="22" t="s">
        <v>1460</v>
      </c>
      <c r="CI115" s="22" t="n">
        <v>1</v>
      </c>
      <c r="CJ115" s="22" t="s">
        <v>4063</v>
      </c>
      <c r="CK115" s="22" t="s">
        <v>1460</v>
      </c>
      <c r="CL115" s="22" t="n">
        <v>1</v>
      </c>
      <c r="CM115" s="22" t="s">
        <v>5089</v>
      </c>
      <c r="CN115" s="22" t="s">
        <v>1460</v>
      </c>
      <c r="CO115" s="22" t="n">
        <v>1</v>
      </c>
      <c r="CP115" s="22" t="s">
        <v>5090</v>
      </c>
      <c r="CQ115" s="22" t="s">
        <v>1460</v>
      </c>
      <c r="CR115" s="22" t="n">
        <v>1</v>
      </c>
      <c r="CS115" s="22" t="s">
        <v>5091</v>
      </c>
      <c r="CT115" s="22" t="s">
        <v>1460</v>
      </c>
      <c r="CU115" s="22" t="n">
        <v>1</v>
      </c>
      <c r="CV115" s="22" t="s">
        <v>5092</v>
      </c>
      <c r="CW115" s="22" t="s">
        <v>1460</v>
      </c>
      <c r="CX115" s="22" t="n">
        <v>1</v>
      </c>
      <c r="CY115" s="22" t="s">
        <v>5093</v>
      </c>
      <c r="CZ115" s="22" t="s">
        <v>1460</v>
      </c>
      <c r="DA115" s="22" t="n">
        <v>1</v>
      </c>
      <c r="DB115" s="22" t="s">
        <v>4754</v>
      </c>
      <c r="DC115" s="22" t="s">
        <v>1462</v>
      </c>
      <c r="DD115" s="22" t="s">
        <v>1462</v>
      </c>
      <c r="DE115" s="22" t="s">
        <v>1462</v>
      </c>
      <c r="DF115" s="22" t="s">
        <v>1460</v>
      </c>
      <c r="DG115" s="22" t="n">
        <v>1</v>
      </c>
      <c r="DH115" s="22" t="s">
        <v>5094</v>
      </c>
      <c r="DI115" s="22" t="s">
        <v>1460</v>
      </c>
      <c r="DJ115" s="22" t="n">
        <v>1</v>
      </c>
      <c r="DK115" s="22" t="s">
        <v>5095</v>
      </c>
      <c r="DL115" s="22" t="s">
        <v>1460</v>
      </c>
      <c r="DM115" s="22" t="n">
        <v>1</v>
      </c>
      <c r="DN115" s="22" t="s">
        <v>5096</v>
      </c>
      <c r="DO115" s="22" t="s">
        <v>1460</v>
      </c>
      <c r="DP115" s="22" t="n">
        <v>1</v>
      </c>
      <c r="DQ115" s="22" t="s">
        <v>5097</v>
      </c>
      <c r="DR115" s="22" t="s">
        <v>1462</v>
      </c>
      <c r="DS115" s="22" t="s">
        <v>1462</v>
      </c>
      <c r="DT115" s="22" t="s">
        <v>1462</v>
      </c>
      <c r="DU115" s="22" t="s">
        <v>1460</v>
      </c>
      <c r="DV115" s="22" t="n">
        <v>1</v>
      </c>
      <c r="DW115" s="22" t="s">
        <v>3452</v>
      </c>
      <c r="DX115" s="22" t="s">
        <v>1460</v>
      </c>
      <c r="DY115" s="22" t="n">
        <v>1</v>
      </c>
      <c r="DZ115" s="22" t="s">
        <v>5098</v>
      </c>
    </row>
    <row r="116" s="22" customFormat="true" ht="13.8" hidden="false" customHeight="false" outlineLevel="0" collapsed="false">
      <c r="A116" s="45"/>
      <c r="B116" s="17" t="s">
        <v>5099</v>
      </c>
      <c r="C116" s="17" t="s">
        <v>5100</v>
      </c>
      <c r="D116" s="17" t="s">
        <v>5101</v>
      </c>
      <c r="E116" s="22" t="s">
        <v>1460</v>
      </c>
      <c r="F116" s="22" t="n">
        <v>1</v>
      </c>
      <c r="G116" s="22" t="s">
        <v>5102</v>
      </c>
      <c r="H116" s="22" t="s">
        <v>1460</v>
      </c>
      <c r="I116" s="22" t="n">
        <v>2</v>
      </c>
      <c r="J116" s="22" t="s">
        <v>5103</v>
      </c>
      <c r="K116" s="22" t="s">
        <v>1460</v>
      </c>
      <c r="L116" s="22" t="n">
        <v>3</v>
      </c>
      <c r="M116" s="22" t="s">
        <v>5104</v>
      </c>
      <c r="N116" s="22" t="s">
        <v>1460</v>
      </c>
      <c r="O116" s="22" t="n">
        <v>3</v>
      </c>
      <c r="P116" s="22" t="s">
        <v>5105</v>
      </c>
      <c r="Q116" s="22" t="s">
        <v>1460</v>
      </c>
      <c r="R116" s="22" t="n">
        <v>2</v>
      </c>
      <c r="S116" s="22" t="s">
        <v>5106</v>
      </c>
      <c r="T116" s="22" t="s">
        <v>1460</v>
      </c>
      <c r="U116" s="22" t="n">
        <v>1</v>
      </c>
      <c r="V116" s="22" t="s">
        <v>2606</v>
      </c>
      <c r="W116" s="22" t="s">
        <v>1460</v>
      </c>
      <c r="X116" s="22" t="n">
        <v>1</v>
      </c>
      <c r="Y116" s="22" t="s">
        <v>5107</v>
      </c>
      <c r="Z116" s="22" t="s">
        <v>1460</v>
      </c>
      <c r="AA116" s="22" t="n">
        <v>3</v>
      </c>
      <c r="AB116" s="22" t="s">
        <v>5108</v>
      </c>
      <c r="AC116" s="22" t="s">
        <v>1460</v>
      </c>
      <c r="AD116" s="22" t="n">
        <v>2</v>
      </c>
      <c r="AE116" s="22" t="s">
        <v>5109</v>
      </c>
      <c r="AF116" s="22" t="s">
        <v>1460</v>
      </c>
      <c r="AG116" s="22" t="n">
        <v>3</v>
      </c>
      <c r="AH116" s="22" t="s">
        <v>5110</v>
      </c>
      <c r="AI116" s="22" t="s">
        <v>1460</v>
      </c>
      <c r="AJ116" s="22" t="n">
        <v>2</v>
      </c>
      <c r="AK116" s="22" t="s">
        <v>5111</v>
      </c>
      <c r="AL116" s="22" t="s">
        <v>1460</v>
      </c>
      <c r="AM116" s="22" t="n">
        <v>2</v>
      </c>
      <c r="AN116" s="22" t="s">
        <v>5112</v>
      </c>
      <c r="AO116" s="22" t="s">
        <v>1460</v>
      </c>
      <c r="AP116" s="22" t="n">
        <v>1</v>
      </c>
      <c r="AQ116" s="22" t="s">
        <v>5113</v>
      </c>
      <c r="AR116" s="22" t="s">
        <v>1460</v>
      </c>
      <c r="AS116" s="22" t="n">
        <v>2</v>
      </c>
      <c r="AT116" s="22" t="s">
        <v>5114</v>
      </c>
      <c r="AU116" s="22" t="s">
        <v>1460</v>
      </c>
      <c r="AV116" s="22" t="n">
        <v>3</v>
      </c>
      <c r="AW116" s="22" t="s">
        <v>5115</v>
      </c>
      <c r="AX116" s="22" t="s">
        <v>1460</v>
      </c>
      <c r="AY116" s="22" t="n">
        <v>2</v>
      </c>
      <c r="AZ116" s="22" t="s">
        <v>5116</v>
      </c>
      <c r="BA116" s="22" t="s">
        <v>1460</v>
      </c>
      <c r="BB116" s="22" t="n">
        <v>2</v>
      </c>
      <c r="BC116" s="22" t="s">
        <v>5117</v>
      </c>
      <c r="BD116" s="22" t="s">
        <v>1460</v>
      </c>
      <c r="BE116" s="22" t="n">
        <v>2</v>
      </c>
      <c r="BF116" s="22" t="s">
        <v>5118</v>
      </c>
      <c r="BG116" s="22" t="s">
        <v>1460</v>
      </c>
      <c r="BH116" s="22" t="n">
        <v>1</v>
      </c>
      <c r="BI116" s="22" t="s">
        <v>3638</v>
      </c>
      <c r="BJ116" s="22" t="s">
        <v>1460</v>
      </c>
      <c r="BK116" s="22" t="n">
        <v>1</v>
      </c>
      <c r="BL116" s="22" t="s">
        <v>5119</v>
      </c>
      <c r="BM116" s="22" t="s">
        <v>1460</v>
      </c>
      <c r="BN116" s="22" t="n">
        <v>1</v>
      </c>
      <c r="BO116" s="22" t="s">
        <v>5120</v>
      </c>
      <c r="BP116" s="22" t="s">
        <v>1460</v>
      </c>
      <c r="BQ116" s="22" t="n">
        <v>3</v>
      </c>
      <c r="BR116" s="22" t="s">
        <v>5121</v>
      </c>
      <c r="BS116" s="22" t="s">
        <v>1460</v>
      </c>
      <c r="BT116" s="22" t="n">
        <v>3</v>
      </c>
      <c r="BU116" s="22" t="s">
        <v>5122</v>
      </c>
      <c r="BV116" s="22" t="s">
        <v>1460</v>
      </c>
      <c r="BW116" s="22" t="n">
        <v>2</v>
      </c>
      <c r="BX116" s="22" t="s">
        <v>5123</v>
      </c>
      <c r="BY116" s="22" t="s">
        <v>1460</v>
      </c>
      <c r="BZ116" s="22" t="n">
        <v>2</v>
      </c>
      <c r="CA116" s="22" t="s">
        <v>5124</v>
      </c>
      <c r="CB116" s="22" t="s">
        <v>1460</v>
      </c>
      <c r="CC116" s="22" t="n">
        <v>3</v>
      </c>
      <c r="CD116" s="22" t="s">
        <v>5125</v>
      </c>
      <c r="CE116" s="22" t="s">
        <v>1460</v>
      </c>
      <c r="CF116" s="22" t="n">
        <v>3</v>
      </c>
      <c r="CG116" s="22" t="s">
        <v>5126</v>
      </c>
      <c r="CH116" s="22" t="s">
        <v>1460</v>
      </c>
      <c r="CI116" s="22" t="n">
        <v>2</v>
      </c>
      <c r="CJ116" s="22" t="s">
        <v>5127</v>
      </c>
      <c r="CK116" s="22" t="s">
        <v>1460</v>
      </c>
      <c r="CL116" s="22" t="n">
        <v>3</v>
      </c>
      <c r="CM116" s="22" t="s">
        <v>5128</v>
      </c>
      <c r="CN116" s="22" t="s">
        <v>1460</v>
      </c>
      <c r="CO116" s="22" t="n">
        <v>2</v>
      </c>
      <c r="CP116" s="22" t="s">
        <v>5129</v>
      </c>
      <c r="CQ116" s="22" t="s">
        <v>1460</v>
      </c>
      <c r="CR116" s="22" t="n">
        <v>2</v>
      </c>
      <c r="CS116" s="22" t="s">
        <v>5130</v>
      </c>
      <c r="CT116" s="22" t="s">
        <v>1460</v>
      </c>
      <c r="CU116" s="22" t="n">
        <v>3</v>
      </c>
      <c r="CV116" s="22" t="s">
        <v>5131</v>
      </c>
      <c r="CW116" s="22" t="s">
        <v>1460</v>
      </c>
      <c r="CX116" s="22" t="n">
        <v>2</v>
      </c>
      <c r="CY116" s="22" t="s">
        <v>5132</v>
      </c>
      <c r="CZ116" s="22" t="s">
        <v>1460</v>
      </c>
      <c r="DA116" s="22" t="n">
        <v>3</v>
      </c>
      <c r="DB116" s="22" t="s">
        <v>5133</v>
      </c>
      <c r="DC116" s="22" t="s">
        <v>1460</v>
      </c>
      <c r="DD116" s="22" t="n">
        <v>2</v>
      </c>
      <c r="DE116" s="22" t="s">
        <v>5134</v>
      </c>
      <c r="DF116" s="22" t="s">
        <v>1460</v>
      </c>
      <c r="DG116" s="22" t="n">
        <v>2</v>
      </c>
      <c r="DH116" s="22" t="s">
        <v>5135</v>
      </c>
      <c r="DI116" s="22" t="s">
        <v>1460</v>
      </c>
      <c r="DJ116" s="22" t="n">
        <v>2</v>
      </c>
      <c r="DK116" s="22" t="s">
        <v>5136</v>
      </c>
      <c r="DL116" s="22" t="s">
        <v>1460</v>
      </c>
      <c r="DM116" s="22" t="n">
        <v>1</v>
      </c>
      <c r="DN116" s="22" t="s">
        <v>4264</v>
      </c>
      <c r="DO116" s="22" t="s">
        <v>1460</v>
      </c>
      <c r="DP116" s="22" t="n">
        <v>1</v>
      </c>
      <c r="DQ116" s="22" t="s">
        <v>5137</v>
      </c>
      <c r="DR116" s="22" t="s">
        <v>1460</v>
      </c>
      <c r="DS116" s="22" t="n">
        <v>2</v>
      </c>
      <c r="DT116" s="22" t="s">
        <v>5138</v>
      </c>
      <c r="DU116" s="22" t="s">
        <v>1460</v>
      </c>
      <c r="DV116" s="22" t="n">
        <v>3</v>
      </c>
      <c r="DW116" s="22" t="s">
        <v>5139</v>
      </c>
      <c r="DX116" s="22" t="s">
        <v>1460</v>
      </c>
      <c r="DY116" s="22" t="n">
        <v>1</v>
      </c>
      <c r="DZ116" s="22" t="s">
        <v>5140</v>
      </c>
    </row>
    <row r="117" s="22" customFormat="true" ht="13.8" hidden="false" customHeight="false" outlineLevel="0" collapsed="false">
      <c r="A117" s="45"/>
      <c r="B117" s="17" t="s">
        <v>5141</v>
      </c>
      <c r="C117" s="17" t="s">
        <v>5142</v>
      </c>
      <c r="D117" s="17" t="s">
        <v>5143</v>
      </c>
      <c r="E117" s="22" t="s">
        <v>1460</v>
      </c>
      <c r="F117" s="22" t="n">
        <v>1</v>
      </c>
      <c r="G117" s="22" t="s">
        <v>5144</v>
      </c>
      <c r="H117" s="22" t="s">
        <v>1460</v>
      </c>
      <c r="I117" s="22" t="n">
        <v>2</v>
      </c>
      <c r="J117" s="22" t="s">
        <v>5145</v>
      </c>
      <c r="K117" s="22" t="s">
        <v>1460</v>
      </c>
      <c r="L117" s="22" t="n">
        <v>2</v>
      </c>
      <c r="M117" s="22" t="s">
        <v>5146</v>
      </c>
      <c r="N117" s="22" t="s">
        <v>1460</v>
      </c>
      <c r="O117" s="22" t="n">
        <v>2</v>
      </c>
      <c r="P117" s="22" t="s">
        <v>5147</v>
      </c>
      <c r="Q117" s="22" t="s">
        <v>1460</v>
      </c>
      <c r="R117" s="22" t="n">
        <v>1</v>
      </c>
      <c r="S117" s="22" t="s">
        <v>5148</v>
      </c>
      <c r="T117" s="22" t="s">
        <v>1460</v>
      </c>
      <c r="U117" s="22" t="n">
        <v>1</v>
      </c>
      <c r="V117" s="22" t="s">
        <v>5149</v>
      </c>
      <c r="W117" s="22" t="s">
        <v>1460</v>
      </c>
      <c r="X117" s="22" t="n">
        <v>1</v>
      </c>
      <c r="Y117" s="22" t="s">
        <v>5150</v>
      </c>
      <c r="Z117" s="22" t="s">
        <v>1460</v>
      </c>
      <c r="AA117" s="22" t="n">
        <v>2</v>
      </c>
      <c r="AB117" s="22" t="s">
        <v>5151</v>
      </c>
      <c r="AC117" s="22" t="s">
        <v>1460</v>
      </c>
      <c r="AD117" s="22" t="n">
        <v>1</v>
      </c>
      <c r="AE117" s="22" t="s">
        <v>5152</v>
      </c>
      <c r="AF117" s="22" t="s">
        <v>1460</v>
      </c>
      <c r="AG117" s="22" t="n">
        <v>2</v>
      </c>
      <c r="AH117" s="22" t="s">
        <v>5153</v>
      </c>
      <c r="AI117" s="22" t="s">
        <v>1460</v>
      </c>
      <c r="AJ117" s="22" t="n">
        <v>1</v>
      </c>
      <c r="AK117" s="22" t="s">
        <v>5154</v>
      </c>
      <c r="AL117" s="22" t="s">
        <v>1460</v>
      </c>
      <c r="AM117" s="22" t="n">
        <v>1</v>
      </c>
      <c r="AN117" s="22" t="s">
        <v>3274</v>
      </c>
      <c r="AO117" s="22" t="s">
        <v>1460</v>
      </c>
      <c r="AP117" s="22" t="n">
        <v>1</v>
      </c>
      <c r="AQ117" s="22" t="s">
        <v>5155</v>
      </c>
      <c r="AR117" s="22" t="s">
        <v>1460</v>
      </c>
      <c r="AS117" s="22" t="n">
        <v>1</v>
      </c>
      <c r="AT117" s="22" t="s">
        <v>5156</v>
      </c>
      <c r="AU117" s="22" t="s">
        <v>1460</v>
      </c>
      <c r="AV117" s="22" t="n">
        <v>2</v>
      </c>
      <c r="AW117" s="22" t="s">
        <v>5157</v>
      </c>
      <c r="AX117" s="22" t="s">
        <v>1460</v>
      </c>
      <c r="AY117" s="22" t="n">
        <v>1</v>
      </c>
      <c r="AZ117" s="22" t="s">
        <v>5158</v>
      </c>
      <c r="BA117" s="22" t="s">
        <v>1460</v>
      </c>
      <c r="BB117" s="22" t="n">
        <v>1</v>
      </c>
      <c r="BC117" s="22" t="s">
        <v>5159</v>
      </c>
      <c r="BD117" s="22" t="s">
        <v>1460</v>
      </c>
      <c r="BE117" s="22" t="n">
        <v>1</v>
      </c>
      <c r="BF117" s="22" t="s">
        <v>3102</v>
      </c>
      <c r="BG117" s="22" t="s">
        <v>1460</v>
      </c>
      <c r="BH117" s="22" t="n">
        <v>1</v>
      </c>
      <c r="BI117" s="22" t="s">
        <v>5160</v>
      </c>
      <c r="BJ117" s="22" t="s">
        <v>1460</v>
      </c>
      <c r="BK117" s="22" t="n">
        <v>1</v>
      </c>
      <c r="BL117" s="22" t="s">
        <v>5161</v>
      </c>
      <c r="BM117" s="22" t="s">
        <v>1460</v>
      </c>
      <c r="BN117" s="22" t="n">
        <v>1</v>
      </c>
      <c r="BO117" s="22" t="s">
        <v>5162</v>
      </c>
      <c r="BP117" s="22" t="s">
        <v>1460</v>
      </c>
      <c r="BQ117" s="22" t="n">
        <v>2</v>
      </c>
      <c r="BR117" s="22" t="s">
        <v>5163</v>
      </c>
      <c r="BS117" s="22" t="s">
        <v>1460</v>
      </c>
      <c r="BT117" s="22" t="n">
        <v>2</v>
      </c>
      <c r="BU117" s="22" t="s">
        <v>5164</v>
      </c>
      <c r="BV117" s="22" t="s">
        <v>1460</v>
      </c>
      <c r="BW117" s="22" t="n">
        <v>1</v>
      </c>
      <c r="BX117" s="22" t="s">
        <v>5165</v>
      </c>
      <c r="BY117" s="22" t="s">
        <v>1460</v>
      </c>
      <c r="BZ117" s="22" t="n">
        <v>1</v>
      </c>
      <c r="CA117" s="22" t="s">
        <v>5166</v>
      </c>
      <c r="CB117" s="22" t="s">
        <v>1460</v>
      </c>
      <c r="CC117" s="22" t="n">
        <v>2</v>
      </c>
      <c r="CD117" s="22" t="s">
        <v>5167</v>
      </c>
      <c r="CE117" s="22" t="s">
        <v>1460</v>
      </c>
      <c r="CF117" s="22" t="n">
        <v>1</v>
      </c>
      <c r="CG117" s="22" t="s">
        <v>5168</v>
      </c>
      <c r="CH117" s="22" t="s">
        <v>1460</v>
      </c>
      <c r="CI117" s="22" t="n">
        <v>1</v>
      </c>
      <c r="CJ117" s="22" t="s">
        <v>5169</v>
      </c>
      <c r="CK117" s="22" t="s">
        <v>1460</v>
      </c>
      <c r="CL117" s="22" t="n">
        <v>2</v>
      </c>
      <c r="CM117" s="22" t="s">
        <v>5170</v>
      </c>
      <c r="CN117" s="22" t="s">
        <v>1460</v>
      </c>
      <c r="CO117" s="22" t="n">
        <v>1</v>
      </c>
      <c r="CP117" s="22" t="s">
        <v>2472</v>
      </c>
      <c r="CQ117" s="22" t="s">
        <v>1460</v>
      </c>
      <c r="CR117" s="22" t="n">
        <v>1</v>
      </c>
      <c r="CS117" s="22" t="s">
        <v>5171</v>
      </c>
      <c r="CT117" s="22" t="s">
        <v>1460</v>
      </c>
      <c r="CU117" s="22" t="n">
        <v>2</v>
      </c>
      <c r="CV117" s="22" t="s">
        <v>5172</v>
      </c>
      <c r="CW117" s="22" t="s">
        <v>1460</v>
      </c>
      <c r="CX117" s="22" t="n">
        <v>2</v>
      </c>
      <c r="CY117" s="22" t="s">
        <v>5173</v>
      </c>
      <c r="CZ117" s="22" t="s">
        <v>1460</v>
      </c>
      <c r="DA117" s="22" t="n">
        <v>2</v>
      </c>
      <c r="DB117" s="22" t="s">
        <v>5174</v>
      </c>
      <c r="DC117" s="22" t="s">
        <v>1460</v>
      </c>
      <c r="DD117" s="22" t="n">
        <v>2</v>
      </c>
      <c r="DE117" s="22" t="s">
        <v>5175</v>
      </c>
      <c r="DF117" s="22" t="s">
        <v>1460</v>
      </c>
      <c r="DG117" s="22" t="n">
        <v>2</v>
      </c>
      <c r="DH117" s="22" t="s">
        <v>5176</v>
      </c>
      <c r="DI117" s="22" t="s">
        <v>1460</v>
      </c>
      <c r="DJ117" s="22" t="n">
        <v>1</v>
      </c>
      <c r="DK117" s="22" t="s">
        <v>5177</v>
      </c>
      <c r="DL117" s="22" t="s">
        <v>1460</v>
      </c>
      <c r="DM117" s="22" t="n">
        <v>1</v>
      </c>
      <c r="DN117" s="22" t="s">
        <v>4285</v>
      </c>
      <c r="DO117" s="22" t="s">
        <v>1460</v>
      </c>
      <c r="DP117" s="22" t="n">
        <v>1</v>
      </c>
      <c r="DQ117" s="22" t="s">
        <v>5178</v>
      </c>
      <c r="DR117" s="22" t="s">
        <v>1460</v>
      </c>
      <c r="DS117" s="22" t="n">
        <v>1</v>
      </c>
      <c r="DT117" s="22" t="s">
        <v>5179</v>
      </c>
      <c r="DU117" s="22" t="s">
        <v>1460</v>
      </c>
      <c r="DV117" s="22" t="n">
        <v>2</v>
      </c>
      <c r="DW117" s="22" t="s">
        <v>5180</v>
      </c>
      <c r="DX117" s="22" t="s">
        <v>1460</v>
      </c>
      <c r="DY117" s="22" t="n">
        <v>1</v>
      </c>
      <c r="DZ117" s="22" t="s">
        <v>5181</v>
      </c>
    </row>
    <row r="118" s="22" customFormat="true" ht="13.8" hidden="false" customHeight="false" outlineLevel="0" collapsed="false">
      <c r="A118" s="45"/>
      <c r="B118" s="17" t="s">
        <v>5182</v>
      </c>
      <c r="C118" s="17" t="s">
        <v>5183</v>
      </c>
      <c r="D118" s="17" t="s">
        <v>5184</v>
      </c>
      <c r="E118" s="22" t="s">
        <v>1460</v>
      </c>
      <c r="F118" s="22" t="n">
        <v>1</v>
      </c>
      <c r="G118" s="22" t="s">
        <v>5185</v>
      </c>
      <c r="H118" s="22" t="s">
        <v>1460</v>
      </c>
      <c r="I118" s="22" t="n">
        <v>1</v>
      </c>
      <c r="J118" s="22" t="s">
        <v>5186</v>
      </c>
      <c r="K118" s="22" t="s">
        <v>1460</v>
      </c>
      <c r="L118" s="22" t="n">
        <v>2</v>
      </c>
      <c r="M118" s="22" t="s">
        <v>5187</v>
      </c>
      <c r="N118" s="22" t="s">
        <v>1460</v>
      </c>
      <c r="O118" s="22" t="n">
        <v>2</v>
      </c>
      <c r="P118" s="22" t="s">
        <v>5188</v>
      </c>
      <c r="Q118" s="22" t="s">
        <v>1460</v>
      </c>
      <c r="R118" s="22" t="n">
        <v>1</v>
      </c>
      <c r="S118" s="22" t="s">
        <v>5189</v>
      </c>
      <c r="T118" s="22" t="s">
        <v>1460</v>
      </c>
      <c r="U118" s="22" t="n">
        <v>1</v>
      </c>
      <c r="V118" s="22" t="s">
        <v>2692</v>
      </c>
      <c r="W118" s="22" t="s">
        <v>1460</v>
      </c>
      <c r="X118" s="22" t="n">
        <v>1</v>
      </c>
      <c r="Y118" s="22" t="s">
        <v>5190</v>
      </c>
      <c r="Z118" s="22" t="s">
        <v>1460</v>
      </c>
      <c r="AA118" s="22" t="n">
        <v>2</v>
      </c>
      <c r="AB118" s="22" t="s">
        <v>5191</v>
      </c>
      <c r="AC118" s="22" t="s">
        <v>1460</v>
      </c>
      <c r="AD118" s="22" t="n">
        <v>1</v>
      </c>
      <c r="AE118" s="22" t="s">
        <v>5192</v>
      </c>
      <c r="AF118" s="22" t="s">
        <v>1460</v>
      </c>
      <c r="AG118" s="22" t="n">
        <v>2</v>
      </c>
      <c r="AH118" s="22" t="s">
        <v>5193</v>
      </c>
      <c r="AI118" s="22" t="s">
        <v>1460</v>
      </c>
      <c r="AJ118" s="22" t="n">
        <v>1</v>
      </c>
      <c r="AK118" s="22" t="s">
        <v>5194</v>
      </c>
      <c r="AL118" s="22" t="s">
        <v>1460</v>
      </c>
      <c r="AM118" s="22" t="n">
        <v>1</v>
      </c>
      <c r="AN118" s="22" t="s">
        <v>3313</v>
      </c>
      <c r="AO118" s="22" t="s">
        <v>1460</v>
      </c>
      <c r="AP118" s="22" t="n">
        <v>1</v>
      </c>
      <c r="AQ118" s="22" t="s">
        <v>5195</v>
      </c>
      <c r="AR118" s="22" t="s">
        <v>1460</v>
      </c>
      <c r="AS118" s="22" t="n">
        <v>1</v>
      </c>
      <c r="AT118" s="22" t="s">
        <v>5196</v>
      </c>
      <c r="AU118" s="22" t="s">
        <v>1460</v>
      </c>
      <c r="AV118" s="22" t="n">
        <v>2</v>
      </c>
      <c r="AW118" s="22" t="s">
        <v>5197</v>
      </c>
      <c r="AX118" s="22" t="s">
        <v>1460</v>
      </c>
      <c r="AY118" s="22" t="n">
        <v>1</v>
      </c>
      <c r="AZ118" s="22" t="s">
        <v>5198</v>
      </c>
      <c r="BA118" s="22" t="s">
        <v>1460</v>
      </c>
      <c r="BB118" s="22" t="n">
        <v>1</v>
      </c>
      <c r="BC118" s="22" t="s">
        <v>5199</v>
      </c>
      <c r="BD118" s="22" t="s">
        <v>1460</v>
      </c>
      <c r="BE118" s="22" t="n">
        <v>1</v>
      </c>
      <c r="BF118" s="22" t="s">
        <v>5200</v>
      </c>
      <c r="BG118" s="22" t="s">
        <v>1460</v>
      </c>
      <c r="BH118" s="22" t="n">
        <v>1</v>
      </c>
      <c r="BI118" s="22" t="s">
        <v>3676</v>
      </c>
      <c r="BJ118" s="22" t="s">
        <v>1460</v>
      </c>
      <c r="BK118" s="22" t="n">
        <v>1</v>
      </c>
      <c r="BL118" s="22" t="s">
        <v>3363</v>
      </c>
      <c r="BM118" s="22" t="s">
        <v>1460</v>
      </c>
      <c r="BN118" s="22" t="n">
        <v>1</v>
      </c>
      <c r="BO118" s="22" t="s">
        <v>5201</v>
      </c>
      <c r="BP118" s="22" t="s">
        <v>1460</v>
      </c>
      <c r="BQ118" s="22" t="n">
        <v>2</v>
      </c>
      <c r="BR118" s="22" t="s">
        <v>5202</v>
      </c>
      <c r="BS118" s="22" t="s">
        <v>1460</v>
      </c>
      <c r="BT118" s="22" t="n">
        <v>2</v>
      </c>
      <c r="BU118" s="22" t="s">
        <v>5203</v>
      </c>
      <c r="BV118" s="22" t="s">
        <v>1460</v>
      </c>
      <c r="BW118" s="22" t="n">
        <v>1</v>
      </c>
      <c r="BX118" s="22" t="s">
        <v>5204</v>
      </c>
      <c r="BY118" s="22" t="s">
        <v>1460</v>
      </c>
      <c r="BZ118" s="22" t="n">
        <v>1</v>
      </c>
      <c r="CA118" s="22" t="s">
        <v>5205</v>
      </c>
      <c r="CB118" s="22" t="s">
        <v>1460</v>
      </c>
      <c r="CC118" s="22" t="n">
        <v>2</v>
      </c>
      <c r="CD118" s="22" t="s">
        <v>5206</v>
      </c>
      <c r="CE118" s="22" t="s">
        <v>1460</v>
      </c>
      <c r="CF118" s="22" t="n">
        <v>1</v>
      </c>
      <c r="CG118" s="22" t="s">
        <v>5207</v>
      </c>
      <c r="CH118" s="22" t="s">
        <v>1460</v>
      </c>
      <c r="CI118" s="22" t="n">
        <v>1</v>
      </c>
      <c r="CJ118" s="22" t="s">
        <v>5208</v>
      </c>
      <c r="CK118" s="22" t="s">
        <v>1460</v>
      </c>
      <c r="CL118" s="22" t="n">
        <v>2</v>
      </c>
      <c r="CM118" s="22" t="s">
        <v>5209</v>
      </c>
      <c r="CN118" s="22" t="s">
        <v>1460</v>
      </c>
      <c r="CO118" s="22" t="n">
        <v>1</v>
      </c>
      <c r="CP118" s="22" t="s">
        <v>5210</v>
      </c>
      <c r="CQ118" s="22" t="s">
        <v>1460</v>
      </c>
      <c r="CR118" s="22" t="n">
        <v>1</v>
      </c>
      <c r="CS118" s="22" t="s">
        <v>5211</v>
      </c>
      <c r="CT118" s="22" t="s">
        <v>1460</v>
      </c>
      <c r="CU118" s="22" t="n">
        <v>2</v>
      </c>
      <c r="CV118" s="22" t="s">
        <v>5212</v>
      </c>
      <c r="CW118" s="22" t="s">
        <v>1460</v>
      </c>
      <c r="CX118" s="22" t="n">
        <v>2</v>
      </c>
      <c r="CY118" s="22" t="s">
        <v>5213</v>
      </c>
      <c r="CZ118" s="22" t="s">
        <v>1460</v>
      </c>
      <c r="DA118" s="22" t="n">
        <v>2</v>
      </c>
      <c r="DB118" s="22" t="s">
        <v>5214</v>
      </c>
      <c r="DC118" s="22" t="s">
        <v>1460</v>
      </c>
      <c r="DD118" s="22" t="n">
        <v>2</v>
      </c>
      <c r="DE118" s="22" t="s">
        <v>5215</v>
      </c>
      <c r="DF118" s="22" t="s">
        <v>1460</v>
      </c>
      <c r="DG118" s="22" t="n">
        <v>2</v>
      </c>
      <c r="DH118" s="22" t="s">
        <v>5216</v>
      </c>
      <c r="DI118" s="22" t="s">
        <v>1460</v>
      </c>
      <c r="DJ118" s="22" t="n">
        <v>1</v>
      </c>
      <c r="DK118" s="22" t="s">
        <v>2698</v>
      </c>
      <c r="DL118" s="22" t="s">
        <v>1460</v>
      </c>
      <c r="DM118" s="22" t="n">
        <v>1</v>
      </c>
      <c r="DN118" s="22" t="s">
        <v>5217</v>
      </c>
      <c r="DO118" s="22" t="s">
        <v>1460</v>
      </c>
      <c r="DP118" s="22" t="n">
        <v>1</v>
      </c>
      <c r="DQ118" s="22" t="s">
        <v>5218</v>
      </c>
      <c r="DR118" s="22" t="s">
        <v>1460</v>
      </c>
      <c r="DS118" s="22" t="n">
        <v>1</v>
      </c>
      <c r="DT118" s="22" t="s">
        <v>5219</v>
      </c>
      <c r="DU118" s="22" t="s">
        <v>1460</v>
      </c>
      <c r="DV118" s="22" t="n">
        <v>2</v>
      </c>
      <c r="DW118" s="22" t="s">
        <v>5220</v>
      </c>
      <c r="DX118" s="22" t="s">
        <v>1460</v>
      </c>
      <c r="DY118" s="22" t="n">
        <v>1</v>
      </c>
      <c r="DZ118" s="22" t="s">
        <v>5221</v>
      </c>
    </row>
    <row r="119" s="22" customFormat="true" ht="13.8" hidden="false" customHeight="false" outlineLevel="0" collapsed="false">
      <c r="A119" s="45"/>
      <c r="B119" s="17" t="s">
        <v>5222</v>
      </c>
      <c r="C119" s="17" t="s">
        <v>5223</v>
      </c>
      <c r="D119" s="17" t="s">
        <v>5224</v>
      </c>
      <c r="E119" s="22" t="s">
        <v>1460</v>
      </c>
      <c r="F119" s="22" t="n">
        <v>1</v>
      </c>
      <c r="G119" s="22" t="s">
        <v>5225</v>
      </c>
      <c r="H119" s="22" t="s">
        <v>1460</v>
      </c>
      <c r="I119" s="22" t="n">
        <v>3</v>
      </c>
      <c r="J119" s="22" t="s">
        <v>5226</v>
      </c>
      <c r="K119" s="22" t="s">
        <v>1460</v>
      </c>
      <c r="L119" s="22" t="n">
        <v>3</v>
      </c>
      <c r="M119" s="22" t="s">
        <v>5227</v>
      </c>
      <c r="N119" s="22" t="s">
        <v>1460</v>
      </c>
      <c r="O119" s="22" t="n">
        <v>3</v>
      </c>
      <c r="P119" s="22" t="s">
        <v>5228</v>
      </c>
      <c r="Q119" s="22" t="s">
        <v>1460</v>
      </c>
      <c r="R119" s="22" t="n">
        <v>1</v>
      </c>
      <c r="S119" s="22" t="s">
        <v>2609</v>
      </c>
      <c r="T119" s="22" t="s">
        <v>1460</v>
      </c>
      <c r="U119" s="22" t="n">
        <v>2</v>
      </c>
      <c r="V119" s="22" t="s">
        <v>5229</v>
      </c>
      <c r="W119" s="22" t="s">
        <v>1460</v>
      </c>
      <c r="X119" s="22" t="n">
        <v>2</v>
      </c>
      <c r="Y119" s="22" t="s">
        <v>5230</v>
      </c>
      <c r="Z119" s="22" t="s">
        <v>1460</v>
      </c>
      <c r="AA119" s="22" t="n">
        <v>3</v>
      </c>
      <c r="AB119" s="22" t="s">
        <v>5231</v>
      </c>
      <c r="AC119" s="22" t="s">
        <v>1460</v>
      </c>
      <c r="AD119" s="22" t="n">
        <v>3</v>
      </c>
      <c r="AE119" s="22" t="s">
        <v>5232</v>
      </c>
      <c r="AF119" s="22" t="s">
        <v>1460</v>
      </c>
      <c r="AG119" s="22" t="n">
        <v>3</v>
      </c>
      <c r="AH119" s="22" t="s">
        <v>5233</v>
      </c>
      <c r="AI119" s="22" t="s">
        <v>1460</v>
      </c>
      <c r="AJ119" s="22" t="n">
        <v>2</v>
      </c>
      <c r="AK119" s="22" t="s">
        <v>5234</v>
      </c>
      <c r="AL119" s="22" t="s">
        <v>1460</v>
      </c>
      <c r="AM119" s="22" t="n">
        <v>2</v>
      </c>
      <c r="AN119" s="22" t="s">
        <v>5235</v>
      </c>
      <c r="AO119" s="22" t="s">
        <v>1460</v>
      </c>
      <c r="AP119" s="22" t="n">
        <v>2</v>
      </c>
      <c r="AQ119" s="22" t="s">
        <v>5236</v>
      </c>
      <c r="AR119" s="22" t="s">
        <v>1460</v>
      </c>
      <c r="AS119" s="22" t="n">
        <v>2</v>
      </c>
      <c r="AT119" s="22" t="s">
        <v>5237</v>
      </c>
      <c r="AU119" s="22" t="s">
        <v>1460</v>
      </c>
      <c r="AV119" s="22" t="n">
        <v>3</v>
      </c>
      <c r="AW119" s="22" t="s">
        <v>5238</v>
      </c>
      <c r="AX119" s="22" t="s">
        <v>1460</v>
      </c>
      <c r="AY119" s="22" t="n">
        <v>3</v>
      </c>
      <c r="AZ119" s="22" t="s">
        <v>5239</v>
      </c>
      <c r="BA119" s="22" t="s">
        <v>1460</v>
      </c>
      <c r="BB119" s="22" t="n">
        <v>3</v>
      </c>
      <c r="BC119" s="22" t="s">
        <v>5240</v>
      </c>
      <c r="BD119" s="22" t="s">
        <v>1460</v>
      </c>
      <c r="BE119" s="22" t="n">
        <v>2</v>
      </c>
      <c r="BF119" s="22" t="s">
        <v>5241</v>
      </c>
      <c r="BG119" s="22" t="s">
        <v>1460</v>
      </c>
      <c r="BH119" s="22" t="n">
        <v>2</v>
      </c>
      <c r="BI119" s="22" t="s">
        <v>5242</v>
      </c>
      <c r="BJ119" s="22" t="s">
        <v>1460</v>
      </c>
      <c r="BK119" s="22" t="n">
        <v>2</v>
      </c>
      <c r="BL119" s="22" t="s">
        <v>5243</v>
      </c>
      <c r="BM119" s="22" t="s">
        <v>1460</v>
      </c>
      <c r="BN119" s="22" t="n">
        <v>1</v>
      </c>
      <c r="BO119" s="22" t="s">
        <v>5244</v>
      </c>
      <c r="BP119" s="22" t="s">
        <v>1460</v>
      </c>
      <c r="BQ119" s="22" t="n">
        <v>3</v>
      </c>
      <c r="BR119" s="22" t="s">
        <v>5245</v>
      </c>
      <c r="BS119" s="22" t="s">
        <v>1460</v>
      </c>
      <c r="BT119" s="22" t="n">
        <v>3</v>
      </c>
      <c r="BU119" s="22" t="s">
        <v>5246</v>
      </c>
      <c r="BV119" s="22" t="s">
        <v>1460</v>
      </c>
      <c r="BW119" s="22" t="n">
        <v>3</v>
      </c>
      <c r="BX119" s="22" t="s">
        <v>5247</v>
      </c>
      <c r="BY119" s="22" t="s">
        <v>1460</v>
      </c>
      <c r="BZ119" s="22" t="n">
        <v>3</v>
      </c>
      <c r="CA119" s="22" t="s">
        <v>5248</v>
      </c>
      <c r="CB119" s="22" t="s">
        <v>1460</v>
      </c>
      <c r="CC119" s="22" t="n">
        <v>3</v>
      </c>
      <c r="CD119" s="22" t="s">
        <v>5249</v>
      </c>
      <c r="CE119" s="22" t="s">
        <v>1460</v>
      </c>
      <c r="CF119" s="22" t="n">
        <v>3</v>
      </c>
      <c r="CG119" s="22" t="s">
        <v>5250</v>
      </c>
      <c r="CH119" s="22" t="s">
        <v>1460</v>
      </c>
      <c r="CI119" s="22" t="n">
        <v>3</v>
      </c>
      <c r="CJ119" s="22" t="s">
        <v>5251</v>
      </c>
      <c r="CK119" s="22" t="s">
        <v>1460</v>
      </c>
      <c r="CL119" s="22" t="n">
        <v>2</v>
      </c>
      <c r="CM119" s="22" t="s">
        <v>5252</v>
      </c>
      <c r="CN119" s="22" t="s">
        <v>1460</v>
      </c>
      <c r="CO119" s="22" t="n">
        <v>3</v>
      </c>
      <c r="CP119" s="22" t="s">
        <v>5253</v>
      </c>
      <c r="CQ119" s="22" t="s">
        <v>1460</v>
      </c>
      <c r="CR119" s="22" t="n">
        <v>3</v>
      </c>
      <c r="CS119" s="22" t="s">
        <v>5254</v>
      </c>
      <c r="CT119" s="22" t="s">
        <v>1460</v>
      </c>
      <c r="CU119" s="22" t="n">
        <v>2</v>
      </c>
      <c r="CV119" s="22" t="s">
        <v>5255</v>
      </c>
      <c r="CW119" s="22" t="s">
        <v>1460</v>
      </c>
      <c r="CX119" s="22" t="n">
        <v>2</v>
      </c>
      <c r="CY119" s="22" t="s">
        <v>5256</v>
      </c>
      <c r="CZ119" s="22" t="s">
        <v>1460</v>
      </c>
      <c r="DA119" s="22" t="n">
        <v>3</v>
      </c>
      <c r="DB119" s="22" t="s">
        <v>5257</v>
      </c>
      <c r="DC119" s="22" t="s">
        <v>1460</v>
      </c>
      <c r="DD119" s="22" t="n">
        <v>2</v>
      </c>
      <c r="DE119" s="22" t="s">
        <v>5258</v>
      </c>
      <c r="DF119" s="22" t="s">
        <v>1460</v>
      </c>
      <c r="DG119" s="22" t="n">
        <v>2</v>
      </c>
      <c r="DH119" s="22" t="s">
        <v>5259</v>
      </c>
      <c r="DI119" s="22" t="s">
        <v>1460</v>
      </c>
      <c r="DJ119" s="22" t="n">
        <v>2</v>
      </c>
      <c r="DK119" s="22" t="s">
        <v>5260</v>
      </c>
      <c r="DL119" s="22" t="s">
        <v>1460</v>
      </c>
      <c r="DM119" s="22" t="n">
        <v>2</v>
      </c>
      <c r="DN119" s="22" t="s">
        <v>5261</v>
      </c>
      <c r="DO119" s="22" t="s">
        <v>1460</v>
      </c>
      <c r="DP119" s="22" t="n">
        <v>2</v>
      </c>
      <c r="DQ119" s="22" t="s">
        <v>5262</v>
      </c>
      <c r="DR119" s="22" t="s">
        <v>1460</v>
      </c>
      <c r="DS119" s="22" t="n">
        <v>2</v>
      </c>
      <c r="DT119" s="22" t="s">
        <v>5263</v>
      </c>
      <c r="DU119" s="22" t="s">
        <v>1460</v>
      </c>
      <c r="DV119" s="22" t="n">
        <v>2</v>
      </c>
      <c r="DW119" s="22" t="s">
        <v>5264</v>
      </c>
      <c r="DX119" s="22" t="s">
        <v>1460</v>
      </c>
      <c r="DY119" s="22" t="n">
        <v>1</v>
      </c>
      <c r="DZ119" s="22" t="s">
        <v>5265</v>
      </c>
    </row>
    <row r="120" s="22" customFormat="true" ht="13.8" hidden="false" customHeight="false" outlineLevel="0" collapsed="false">
      <c r="A120" s="45"/>
      <c r="B120" s="17" t="s">
        <v>5266</v>
      </c>
      <c r="C120" s="17" t="s">
        <v>5267</v>
      </c>
      <c r="D120" s="17" t="s">
        <v>5268</v>
      </c>
      <c r="E120" s="22" t="s">
        <v>1460</v>
      </c>
      <c r="F120" s="22" t="n">
        <v>1</v>
      </c>
      <c r="G120" s="22" t="s">
        <v>5269</v>
      </c>
      <c r="H120" s="22" t="s">
        <v>1460</v>
      </c>
      <c r="I120" s="22" t="n">
        <v>1</v>
      </c>
      <c r="J120" s="22" t="s">
        <v>5270</v>
      </c>
      <c r="K120" s="22" t="s">
        <v>1460</v>
      </c>
      <c r="L120" s="22" t="n">
        <v>2</v>
      </c>
      <c r="M120" s="22" t="s">
        <v>5271</v>
      </c>
      <c r="N120" s="22" t="s">
        <v>1460</v>
      </c>
      <c r="O120" s="22" t="n">
        <v>2</v>
      </c>
      <c r="P120" s="22" t="s">
        <v>5272</v>
      </c>
      <c r="Q120" s="22" t="s">
        <v>1460</v>
      </c>
      <c r="R120" s="22" t="n">
        <v>1</v>
      </c>
      <c r="S120" s="22" t="s">
        <v>2108</v>
      </c>
      <c r="T120" s="22" t="s">
        <v>1460</v>
      </c>
      <c r="U120" s="22" t="n">
        <v>1</v>
      </c>
      <c r="V120" s="22" t="s">
        <v>5273</v>
      </c>
      <c r="W120" s="22" t="s">
        <v>1460</v>
      </c>
      <c r="X120" s="22" t="n">
        <v>1</v>
      </c>
      <c r="Y120" s="22" t="s">
        <v>5274</v>
      </c>
      <c r="Z120" s="22" t="s">
        <v>1460</v>
      </c>
      <c r="AA120" s="22" t="n">
        <v>2</v>
      </c>
      <c r="AB120" s="22" t="s">
        <v>5275</v>
      </c>
      <c r="AC120" s="22" t="s">
        <v>1460</v>
      </c>
      <c r="AD120" s="22" t="n">
        <v>1</v>
      </c>
      <c r="AE120" s="22" t="s">
        <v>5276</v>
      </c>
      <c r="AF120" s="22" t="s">
        <v>1460</v>
      </c>
      <c r="AG120" s="22" t="n">
        <v>2</v>
      </c>
      <c r="AH120" s="22" t="s">
        <v>5277</v>
      </c>
      <c r="AI120" s="22" t="s">
        <v>1460</v>
      </c>
      <c r="AJ120" s="22" t="n">
        <v>1</v>
      </c>
      <c r="AK120" s="22" t="s">
        <v>5278</v>
      </c>
      <c r="AL120" s="22" t="s">
        <v>1460</v>
      </c>
      <c r="AM120" s="22" t="n">
        <v>1</v>
      </c>
      <c r="AN120" s="22" t="s">
        <v>5279</v>
      </c>
      <c r="AO120" s="22" t="s">
        <v>1460</v>
      </c>
      <c r="AP120" s="22" t="n">
        <v>1</v>
      </c>
      <c r="AQ120" s="22" t="s">
        <v>5280</v>
      </c>
      <c r="AR120" s="22" t="s">
        <v>1460</v>
      </c>
      <c r="AS120" s="22" t="n">
        <v>1</v>
      </c>
      <c r="AT120" s="22" t="s">
        <v>5281</v>
      </c>
      <c r="AU120" s="22" t="s">
        <v>1460</v>
      </c>
      <c r="AV120" s="22" t="n">
        <v>2</v>
      </c>
      <c r="AW120" s="22" t="s">
        <v>5282</v>
      </c>
      <c r="AX120" s="22" t="s">
        <v>1460</v>
      </c>
      <c r="AY120" s="22" t="n">
        <v>1</v>
      </c>
      <c r="AZ120" s="22" t="s">
        <v>5283</v>
      </c>
      <c r="BA120" s="22" t="s">
        <v>1460</v>
      </c>
      <c r="BB120" s="22" t="n">
        <v>1</v>
      </c>
      <c r="BC120" s="22" t="s">
        <v>5284</v>
      </c>
      <c r="BD120" s="22" t="s">
        <v>1460</v>
      </c>
      <c r="BE120" s="22" t="n">
        <v>1</v>
      </c>
      <c r="BF120" s="22" t="s">
        <v>5285</v>
      </c>
      <c r="BG120" s="22" t="s">
        <v>1460</v>
      </c>
      <c r="BH120" s="22" t="n">
        <v>1</v>
      </c>
      <c r="BI120" s="22" t="s">
        <v>5286</v>
      </c>
      <c r="BJ120" s="22" t="s">
        <v>1460</v>
      </c>
      <c r="BK120" s="22" t="n">
        <v>1</v>
      </c>
      <c r="BL120" s="22" t="s">
        <v>5287</v>
      </c>
      <c r="BM120" s="22" t="s">
        <v>1460</v>
      </c>
      <c r="BN120" s="22" t="n">
        <v>1</v>
      </c>
      <c r="BO120" s="22" t="s">
        <v>5288</v>
      </c>
      <c r="BP120" s="22" t="s">
        <v>1460</v>
      </c>
      <c r="BQ120" s="22" t="n">
        <v>2</v>
      </c>
      <c r="BR120" s="22" t="s">
        <v>5289</v>
      </c>
      <c r="BS120" s="22" t="s">
        <v>1460</v>
      </c>
      <c r="BT120" s="22" t="n">
        <v>2</v>
      </c>
      <c r="BU120" s="22" t="s">
        <v>5290</v>
      </c>
      <c r="BV120" s="22" t="s">
        <v>1460</v>
      </c>
      <c r="BW120" s="22" t="n">
        <v>1</v>
      </c>
      <c r="BX120" s="22" t="s">
        <v>5291</v>
      </c>
      <c r="BY120" s="22" t="s">
        <v>1460</v>
      </c>
      <c r="BZ120" s="22" t="n">
        <v>1</v>
      </c>
      <c r="CA120" s="22" t="s">
        <v>5292</v>
      </c>
      <c r="CB120" s="22" t="s">
        <v>1460</v>
      </c>
      <c r="CC120" s="22" t="n">
        <v>2</v>
      </c>
      <c r="CD120" s="22" t="s">
        <v>5293</v>
      </c>
      <c r="CE120" s="22" t="s">
        <v>1460</v>
      </c>
      <c r="CF120" s="22" t="n">
        <v>1</v>
      </c>
      <c r="CG120" s="22" t="s">
        <v>5294</v>
      </c>
      <c r="CH120" s="22" t="s">
        <v>1460</v>
      </c>
      <c r="CI120" s="22" t="n">
        <v>1</v>
      </c>
      <c r="CJ120" s="22" t="s">
        <v>4493</v>
      </c>
      <c r="CK120" s="22" t="s">
        <v>1460</v>
      </c>
      <c r="CL120" s="22" t="n">
        <v>2</v>
      </c>
      <c r="CM120" s="22" t="s">
        <v>5295</v>
      </c>
      <c r="CN120" s="22" t="s">
        <v>1460</v>
      </c>
      <c r="CO120" s="22" t="n">
        <v>1</v>
      </c>
      <c r="CP120" s="22" t="s">
        <v>5296</v>
      </c>
      <c r="CQ120" s="22" t="s">
        <v>1460</v>
      </c>
      <c r="CR120" s="22" t="n">
        <v>1</v>
      </c>
      <c r="CS120" s="22" t="s">
        <v>5297</v>
      </c>
      <c r="CT120" s="22" t="s">
        <v>1460</v>
      </c>
      <c r="CU120" s="22" t="n">
        <v>2</v>
      </c>
      <c r="CV120" s="22" t="s">
        <v>5298</v>
      </c>
      <c r="CW120" s="22" t="s">
        <v>1460</v>
      </c>
      <c r="CX120" s="22" t="n">
        <v>2</v>
      </c>
      <c r="CY120" s="22" t="s">
        <v>5299</v>
      </c>
      <c r="CZ120" s="22" t="s">
        <v>1460</v>
      </c>
      <c r="DA120" s="22" t="n">
        <v>2</v>
      </c>
      <c r="DB120" s="22" t="s">
        <v>5300</v>
      </c>
      <c r="DC120" s="22" t="s">
        <v>1460</v>
      </c>
      <c r="DD120" s="22" t="n">
        <v>2</v>
      </c>
      <c r="DE120" s="22" t="s">
        <v>5301</v>
      </c>
      <c r="DF120" s="22" t="s">
        <v>1460</v>
      </c>
      <c r="DG120" s="22" t="n">
        <v>2</v>
      </c>
      <c r="DH120" s="22" t="s">
        <v>5302</v>
      </c>
      <c r="DI120" s="22" t="s">
        <v>1460</v>
      </c>
      <c r="DJ120" s="22" t="n">
        <v>1</v>
      </c>
      <c r="DK120" s="22" t="s">
        <v>5303</v>
      </c>
      <c r="DL120" s="22" t="s">
        <v>1460</v>
      </c>
      <c r="DM120" s="22" t="n">
        <v>1</v>
      </c>
      <c r="DN120" s="22" t="s">
        <v>4242</v>
      </c>
      <c r="DO120" s="22" t="s">
        <v>1460</v>
      </c>
      <c r="DP120" s="22" t="n">
        <v>1</v>
      </c>
      <c r="DQ120" s="22" t="s">
        <v>5304</v>
      </c>
      <c r="DR120" s="22" t="s">
        <v>1460</v>
      </c>
      <c r="DS120" s="22" t="n">
        <v>1</v>
      </c>
      <c r="DT120" s="22" t="s">
        <v>5305</v>
      </c>
      <c r="DU120" s="22" t="s">
        <v>1460</v>
      </c>
      <c r="DV120" s="22" t="n">
        <v>2</v>
      </c>
      <c r="DW120" s="22" t="s">
        <v>5306</v>
      </c>
      <c r="DX120" s="22" t="s">
        <v>1460</v>
      </c>
      <c r="DY120" s="22" t="n">
        <v>1</v>
      </c>
      <c r="DZ120" s="22" t="s">
        <v>5307</v>
      </c>
    </row>
    <row r="121" s="22" customFormat="true" ht="13.8" hidden="false" customHeight="false" outlineLevel="0" collapsed="false">
      <c r="A121" s="45"/>
      <c r="B121" s="17" t="s">
        <v>5308</v>
      </c>
      <c r="C121" s="17" t="s">
        <v>5309</v>
      </c>
      <c r="D121" s="17" t="s">
        <v>5310</v>
      </c>
      <c r="E121" s="22" t="s">
        <v>1460</v>
      </c>
      <c r="F121" s="22" t="n">
        <v>1</v>
      </c>
      <c r="G121" s="22" t="s">
        <v>5311</v>
      </c>
      <c r="H121" s="22" t="s">
        <v>1460</v>
      </c>
      <c r="I121" s="22" t="n">
        <v>2</v>
      </c>
      <c r="J121" s="22" t="s">
        <v>5312</v>
      </c>
      <c r="K121" s="22" t="s">
        <v>1460</v>
      </c>
      <c r="L121" s="22" t="n">
        <v>2</v>
      </c>
      <c r="M121" s="22" t="s">
        <v>5313</v>
      </c>
      <c r="N121" s="22" t="s">
        <v>1460</v>
      </c>
      <c r="O121" s="22" t="n">
        <v>2</v>
      </c>
      <c r="P121" s="22" t="s">
        <v>5314</v>
      </c>
      <c r="Q121" s="22" t="s">
        <v>1460</v>
      </c>
      <c r="R121" s="22" t="n">
        <v>1</v>
      </c>
      <c r="S121" s="22" t="s">
        <v>5315</v>
      </c>
      <c r="T121" s="22" t="s">
        <v>1460</v>
      </c>
      <c r="U121" s="22" t="n">
        <v>1</v>
      </c>
      <c r="V121" s="22" t="s">
        <v>5316</v>
      </c>
      <c r="W121" s="22" t="s">
        <v>1460</v>
      </c>
      <c r="X121" s="22" t="n">
        <v>1</v>
      </c>
      <c r="Y121" s="22" t="s">
        <v>4033</v>
      </c>
      <c r="Z121" s="22" t="s">
        <v>1460</v>
      </c>
      <c r="AA121" s="22" t="n">
        <v>2</v>
      </c>
      <c r="AB121" s="22" t="s">
        <v>5317</v>
      </c>
      <c r="AC121" s="22" t="s">
        <v>1460</v>
      </c>
      <c r="AD121" s="22" t="n">
        <v>1</v>
      </c>
      <c r="AE121" s="22" t="s">
        <v>5318</v>
      </c>
      <c r="AF121" s="22" t="s">
        <v>1460</v>
      </c>
      <c r="AG121" s="22" t="n">
        <v>2</v>
      </c>
      <c r="AH121" s="22" t="s">
        <v>5319</v>
      </c>
      <c r="AI121" s="22" t="s">
        <v>1460</v>
      </c>
      <c r="AJ121" s="22" t="n">
        <v>1</v>
      </c>
      <c r="AK121" s="22" t="s">
        <v>5320</v>
      </c>
      <c r="AL121" s="22" t="s">
        <v>1460</v>
      </c>
      <c r="AM121" s="22" t="n">
        <v>1</v>
      </c>
      <c r="AN121" s="22" t="s">
        <v>3108</v>
      </c>
      <c r="AO121" s="22" t="s">
        <v>1460</v>
      </c>
      <c r="AP121" s="22" t="n">
        <v>1</v>
      </c>
      <c r="AQ121" s="22" t="s">
        <v>5321</v>
      </c>
      <c r="AR121" s="22" t="s">
        <v>1460</v>
      </c>
      <c r="AS121" s="22" t="n">
        <v>1</v>
      </c>
      <c r="AT121" s="22" t="s">
        <v>5322</v>
      </c>
      <c r="AU121" s="22" t="s">
        <v>1460</v>
      </c>
      <c r="AV121" s="22" t="n">
        <v>2</v>
      </c>
      <c r="AW121" s="22" t="s">
        <v>5323</v>
      </c>
      <c r="AX121" s="22" t="s">
        <v>1460</v>
      </c>
      <c r="AY121" s="22" t="n">
        <v>1</v>
      </c>
      <c r="AZ121" s="22" t="s">
        <v>5324</v>
      </c>
      <c r="BA121" s="22" t="s">
        <v>1460</v>
      </c>
      <c r="BB121" s="22" t="n">
        <v>1</v>
      </c>
      <c r="BC121" s="22" t="s">
        <v>5325</v>
      </c>
      <c r="BD121" s="22" t="s">
        <v>1460</v>
      </c>
      <c r="BE121" s="22" t="n">
        <v>1</v>
      </c>
      <c r="BF121" s="22" t="s">
        <v>3441</v>
      </c>
      <c r="BG121" s="22" t="s">
        <v>1460</v>
      </c>
      <c r="BH121" s="22" t="n">
        <v>1</v>
      </c>
      <c r="BI121" s="22" t="s">
        <v>5326</v>
      </c>
      <c r="BJ121" s="22" t="s">
        <v>1460</v>
      </c>
      <c r="BK121" s="22" t="n">
        <v>1</v>
      </c>
      <c r="BL121" s="22" t="s">
        <v>5327</v>
      </c>
      <c r="BM121" s="22" t="s">
        <v>1460</v>
      </c>
      <c r="BN121" s="22" t="n">
        <v>1</v>
      </c>
      <c r="BO121" s="22" t="s">
        <v>5328</v>
      </c>
      <c r="BP121" s="22" t="s">
        <v>1460</v>
      </c>
      <c r="BQ121" s="22" t="n">
        <v>2</v>
      </c>
      <c r="BR121" s="22" t="s">
        <v>5329</v>
      </c>
      <c r="BS121" s="22" t="s">
        <v>1460</v>
      </c>
      <c r="BT121" s="22" t="n">
        <v>2</v>
      </c>
      <c r="BU121" s="22" t="s">
        <v>5330</v>
      </c>
      <c r="BV121" s="22" t="s">
        <v>1460</v>
      </c>
      <c r="BW121" s="22" t="n">
        <v>2</v>
      </c>
      <c r="BX121" s="22" t="s">
        <v>5331</v>
      </c>
      <c r="BY121" s="22" t="s">
        <v>1460</v>
      </c>
      <c r="BZ121" s="22" t="n">
        <v>1</v>
      </c>
      <c r="CA121" s="22" t="s">
        <v>5332</v>
      </c>
      <c r="CB121" s="22" t="s">
        <v>1460</v>
      </c>
      <c r="CC121" s="22" t="n">
        <v>2</v>
      </c>
      <c r="CD121" s="22" t="s">
        <v>5333</v>
      </c>
      <c r="CE121" s="22" t="s">
        <v>1460</v>
      </c>
      <c r="CF121" s="22" t="n">
        <v>2</v>
      </c>
      <c r="CG121" s="22" t="s">
        <v>5334</v>
      </c>
      <c r="CH121" s="22" t="s">
        <v>1460</v>
      </c>
      <c r="CI121" s="22" t="n">
        <v>1</v>
      </c>
      <c r="CJ121" s="22" t="s">
        <v>4616</v>
      </c>
      <c r="CK121" s="22" t="s">
        <v>1460</v>
      </c>
      <c r="CL121" s="22" t="n">
        <v>2</v>
      </c>
      <c r="CM121" s="22" t="s">
        <v>5335</v>
      </c>
      <c r="CN121" s="22" t="s">
        <v>1460</v>
      </c>
      <c r="CO121" s="22" t="n">
        <v>1</v>
      </c>
      <c r="CP121" s="22" t="s">
        <v>2515</v>
      </c>
      <c r="CQ121" s="22" t="s">
        <v>1460</v>
      </c>
      <c r="CR121" s="22" t="n">
        <v>1</v>
      </c>
      <c r="CS121" s="22" t="s">
        <v>2150</v>
      </c>
      <c r="CT121" s="22" t="s">
        <v>1460</v>
      </c>
      <c r="CU121" s="22" t="n">
        <v>2</v>
      </c>
      <c r="CV121" s="22" t="s">
        <v>5336</v>
      </c>
      <c r="CW121" s="22" t="s">
        <v>1460</v>
      </c>
      <c r="CX121" s="22" t="n">
        <v>2</v>
      </c>
      <c r="CY121" s="22" t="s">
        <v>5337</v>
      </c>
      <c r="CZ121" s="22" t="s">
        <v>1460</v>
      </c>
      <c r="DA121" s="22" t="n">
        <v>2</v>
      </c>
      <c r="DB121" s="22" t="s">
        <v>5338</v>
      </c>
      <c r="DC121" s="22" t="s">
        <v>1460</v>
      </c>
      <c r="DD121" s="22" t="n">
        <v>2</v>
      </c>
      <c r="DE121" s="22" t="s">
        <v>5339</v>
      </c>
      <c r="DF121" s="22" t="s">
        <v>1460</v>
      </c>
      <c r="DG121" s="22" t="n">
        <v>2</v>
      </c>
      <c r="DH121" s="22" t="s">
        <v>5340</v>
      </c>
      <c r="DI121" s="22" t="s">
        <v>1460</v>
      </c>
      <c r="DJ121" s="22" t="n">
        <v>1</v>
      </c>
      <c r="DK121" s="22" t="s">
        <v>5341</v>
      </c>
      <c r="DL121" s="22" t="s">
        <v>1460</v>
      </c>
      <c r="DM121" s="22" t="n">
        <v>1</v>
      </c>
      <c r="DN121" s="22" t="s">
        <v>2860</v>
      </c>
      <c r="DO121" s="22" t="s">
        <v>1460</v>
      </c>
      <c r="DP121" s="22" t="n">
        <v>1</v>
      </c>
      <c r="DQ121" s="22" t="s">
        <v>5342</v>
      </c>
      <c r="DR121" s="22" t="s">
        <v>1460</v>
      </c>
      <c r="DS121" s="22" t="n">
        <v>1</v>
      </c>
      <c r="DT121" s="22" t="s">
        <v>5343</v>
      </c>
      <c r="DU121" s="22" t="s">
        <v>1460</v>
      </c>
      <c r="DV121" s="22" t="n">
        <v>2</v>
      </c>
      <c r="DW121" s="22" t="s">
        <v>5344</v>
      </c>
      <c r="DX121" s="22" t="s">
        <v>1460</v>
      </c>
      <c r="DY121" s="22" t="n">
        <v>1</v>
      </c>
      <c r="DZ121" s="22" t="s">
        <v>5345</v>
      </c>
    </row>
    <row r="122" s="22" customFormat="true" ht="13.8" hidden="false" customHeight="false" outlineLevel="0" collapsed="false">
      <c r="A122" s="45"/>
      <c r="B122" s="17" t="s">
        <v>5346</v>
      </c>
      <c r="C122" s="17" t="s">
        <v>5347</v>
      </c>
      <c r="D122" s="17" t="s">
        <v>5348</v>
      </c>
      <c r="E122" s="22" t="s">
        <v>1460</v>
      </c>
      <c r="F122" s="22" t="n">
        <v>1</v>
      </c>
      <c r="G122" s="22" t="s">
        <v>5349</v>
      </c>
      <c r="H122" s="22" t="s">
        <v>1460</v>
      </c>
      <c r="I122" s="22" t="n">
        <v>2</v>
      </c>
      <c r="J122" s="22" t="s">
        <v>5350</v>
      </c>
      <c r="K122" s="22" t="s">
        <v>1460</v>
      </c>
      <c r="L122" s="22" t="n">
        <v>2</v>
      </c>
      <c r="M122" s="22" t="s">
        <v>5351</v>
      </c>
      <c r="N122" s="22" t="s">
        <v>1460</v>
      </c>
      <c r="O122" s="22" t="n">
        <v>2</v>
      </c>
      <c r="P122" s="22" t="s">
        <v>5352</v>
      </c>
      <c r="Q122" s="22" t="s">
        <v>1460</v>
      </c>
      <c r="R122" s="22" t="n">
        <v>1</v>
      </c>
      <c r="S122" s="22" t="s">
        <v>5353</v>
      </c>
      <c r="T122" s="22" t="s">
        <v>1460</v>
      </c>
      <c r="U122" s="22" t="n">
        <v>1</v>
      </c>
      <c r="V122" s="22" t="s">
        <v>5354</v>
      </c>
      <c r="W122" s="22" t="s">
        <v>1460</v>
      </c>
      <c r="X122" s="22" t="n">
        <v>1</v>
      </c>
      <c r="Y122" s="22" t="s">
        <v>5355</v>
      </c>
      <c r="Z122" s="22" t="s">
        <v>1460</v>
      </c>
      <c r="AA122" s="22" t="n">
        <v>2</v>
      </c>
      <c r="AB122" s="22" t="s">
        <v>5356</v>
      </c>
      <c r="AC122" s="22" t="s">
        <v>1460</v>
      </c>
      <c r="AD122" s="22" t="n">
        <v>1</v>
      </c>
      <c r="AE122" s="22" t="s">
        <v>5357</v>
      </c>
      <c r="AF122" s="22" t="s">
        <v>1460</v>
      </c>
      <c r="AG122" s="22" t="n">
        <v>2</v>
      </c>
      <c r="AH122" s="22" t="s">
        <v>5358</v>
      </c>
      <c r="AI122" s="22" t="s">
        <v>1460</v>
      </c>
      <c r="AJ122" s="22" t="n">
        <v>1</v>
      </c>
      <c r="AK122" s="22" t="s">
        <v>5359</v>
      </c>
      <c r="AL122" s="22" t="s">
        <v>1460</v>
      </c>
      <c r="AM122" s="22" t="n">
        <v>1</v>
      </c>
      <c r="AN122" s="22" t="s">
        <v>5360</v>
      </c>
      <c r="AO122" s="22" t="s">
        <v>1460</v>
      </c>
      <c r="AP122" s="22" t="n">
        <v>1</v>
      </c>
      <c r="AQ122" s="22" t="s">
        <v>5361</v>
      </c>
      <c r="AR122" s="22" t="s">
        <v>1460</v>
      </c>
      <c r="AS122" s="22" t="n">
        <v>1</v>
      </c>
      <c r="AT122" s="22" t="s">
        <v>5362</v>
      </c>
      <c r="AU122" s="22" t="s">
        <v>1460</v>
      </c>
      <c r="AV122" s="22" t="n">
        <v>2</v>
      </c>
      <c r="AW122" s="22" t="s">
        <v>5363</v>
      </c>
      <c r="AX122" s="22" t="s">
        <v>1460</v>
      </c>
      <c r="AY122" s="22" t="n">
        <v>1</v>
      </c>
      <c r="AZ122" s="22" t="s">
        <v>5364</v>
      </c>
      <c r="BA122" s="22" t="s">
        <v>1460</v>
      </c>
      <c r="BB122" s="22" t="n">
        <v>1</v>
      </c>
      <c r="BC122" s="22" t="s">
        <v>5365</v>
      </c>
      <c r="BD122" s="22" t="s">
        <v>1460</v>
      </c>
      <c r="BE122" s="22" t="n">
        <v>1</v>
      </c>
      <c r="BF122" s="22" t="s">
        <v>3476</v>
      </c>
      <c r="BG122" s="22" t="s">
        <v>1460</v>
      </c>
      <c r="BH122" s="22" t="n">
        <v>1</v>
      </c>
      <c r="BI122" s="22" t="s">
        <v>5366</v>
      </c>
      <c r="BJ122" s="22" t="s">
        <v>1460</v>
      </c>
      <c r="BK122" s="22" t="n">
        <v>1</v>
      </c>
      <c r="BL122" s="22" t="s">
        <v>3150</v>
      </c>
      <c r="BM122" s="22" t="s">
        <v>1460</v>
      </c>
      <c r="BN122" s="22" t="n">
        <v>1</v>
      </c>
      <c r="BO122" s="22" t="s">
        <v>5367</v>
      </c>
      <c r="BP122" s="22" t="s">
        <v>1460</v>
      </c>
      <c r="BQ122" s="22" t="n">
        <v>2</v>
      </c>
      <c r="BR122" s="22" t="s">
        <v>5368</v>
      </c>
      <c r="BS122" s="22" t="s">
        <v>1460</v>
      </c>
      <c r="BT122" s="22" t="n">
        <v>2</v>
      </c>
      <c r="BU122" s="22" t="s">
        <v>5369</v>
      </c>
      <c r="BV122" s="22" t="s">
        <v>1460</v>
      </c>
      <c r="BW122" s="22" t="n">
        <v>2</v>
      </c>
      <c r="BX122" s="22" t="s">
        <v>5370</v>
      </c>
      <c r="BY122" s="22" t="s">
        <v>1460</v>
      </c>
      <c r="BZ122" s="22" t="n">
        <v>1</v>
      </c>
      <c r="CA122" s="22" t="s">
        <v>5371</v>
      </c>
      <c r="CB122" s="22" t="s">
        <v>1460</v>
      </c>
      <c r="CC122" s="22" t="n">
        <v>2</v>
      </c>
      <c r="CD122" s="22" t="s">
        <v>5372</v>
      </c>
      <c r="CE122" s="22" t="s">
        <v>1460</v>
      </c>
      <c r="CF122" s="22" t="n">
        <v>2</v>
      </c>
      <c r="CG122" s="22" t="s">
        <v>5373</v>
      </c>
      <c r="CH122" s="22" t="s">
        <v>1460</v>
      </c>
      <c r="CI122" s="22" t="n">
        <v>1</v>
      </c>
      <c r="CJ122" s="22" t="s">
        <v>4770</v>
      </c>
      <c r="CK122" s="22" t="s">
        <v>1460</v>
      </c>
      <c r="CL122" s="22" t="n">
        <v>2</v>
      </c>
      <c r="CM122" s="22" t="s">
        <v>5374</v>
      </c>
      <c r="CN122" s="22" t="s">
        <v>1460</v>
      </c>
      <c r="CO122" s="22" t="n">
        <v>1</v>
      </c>
      <c r="CP122" s="22" t="s">
        <v>5375</v>
      </c>
      <c r="CQ122" s="22" t="s">
        <v>1460</v>
      </c>
      <c r="CR122" s="22" t="n">
        <v>1</v>
      </c>
      <c r="CS122" s="22" t="s">
        <v>5376</v>
      </c>
      <c r="CT122" s="22" t="s">
        <v>1460</v>
      </c>
      <c r="CU122" s="22" t="n">
        <v>2</v>
      </c>
      <c r="CV122" s="22" t="s">
        <v>5377</v>
      </c>
      <c r="CW122" s="22" t="s">
        <v>1460</v>
      </c>
      <c r="CX122" s="22" t="n">
        <v>2</v>
      </c>
      <c r="CY122" s="22" t="s">
        <v>5378</v>
      </c>
      <c r="CZ122" s="22" t="s">
        <v>1460</v>
      </c>
      <c r="DA122" s="22" t="n">
        <v>2</v>
      </c>
      <c r="DB122" s="22" t="s">
        <v>5379</v>
      </c>
      <c r="DC122" s="22" t="s">
        <v>1460</v>
      </c>
      <c r="DD122" s="22" t="n">
        <v>2</v>
      </c>
      <c r="DE122" s="22" t="s">
        <v>5380</v>
      </c>
      <c r="DF122" s="22" t="s">
        <v>1460</v>
      </c>
      <c r="DG122" s="22" t="n">
        <v>2</v>
      </c>
      <c r="DH122" s="22" t="s">
        <v>5381</v>
      </c>
      <c r="DI122" s="22" t="s">
        <v>1460</v>
      </c>
      <c r="DJ122" s="22" t="n">
        <v>1</v>
      </c>
      <c r="DK122" s="22" t="s">
        <v>5382</v>
      </c>
      <c r="DL122" s="22" t="s">
        <v>1460</v>
      </c>
      <c r="DM122" s="22" t="n">
        <v>1</v>
      </c>
      <c r="DN122" s="22" t="s">
        <v>5383</v>
      </c>
      <c r="DO122" s="22" t="s">
        <v>1460</v>
      </c>
      <c r="DP122" s="22" t="n">
        <v>1</v>
      </c>
      <c r="DQ122" s="22" t="s">
        <v>5384</v>
      </c>
      <c r="DR122" s="22" t="s">
        <v>1460</v>
      </c>
      <c r="DS122" s="22" t="n">
        <v>1</v>
      </c>
      <c r="DT122" s="22" t="s">
        <v>5385</v>
      </c>
      <c r="DU122" s="22" t="s">
        <v>1460</v>
      </c>
      <c r="DV122" s="22" t="n">
        <v>2</v>
      </c>
      <c r="DW122" s="22" t="s">
        <v>5386</v>
      </c>
      <c r="DX122" s="22" t="s">
        <v>1460</v>
      </c>
      <c r="DY122" s="22" t="n">
        <v>1</v>
      </c>
      <c r="DZ122" s="22" t="s">
        <v>5387</v>
      </c>
    </row>
    <row r="123" s="22" customFormat="true" ht="13.8" hidden="false" customHeight="false" outlineLevel="0" collapsed="false">
      <c r="A123" s="45"/>
      <c r="B123" s="17" t="s">
        <v>5388</v>
      </c>
      <c r="C123" s="17" t="s">
        <v>5389</v>
      </c>
      <c r="D123" s="17" t="s">
        <v>5390</v>
      </c>
      <c r="E123" s="22" t="s">
        <v>1460</v>
      </c>
      <c r="F123" s="22" t="n">
        <v>1</v>
      </c>
      <c r="G123" s="22" t="s">
        <v>3592</v>
      </c>
      <c r="H123" s="22" t="s">
        <v>1460</v>
      </c>
      <c r="I123" s="22" t="n">
        <v>1</v>
      </c>
      <c r="J123" s="22" t="s">
        <v>5391</v>
      </c>
      <c r="K123" s="22" t="s">
        <v>1462</v>
      </c>
      <c r="L123" s="22" t="s">
        <v>1462</v>
      </c>
      <c r="M123" s="22" t="s">
        <v>1462</v>
      </c>
      <c r="N123" s="22" t="s">
        <v>1462</v>
      </c>
      <c r="O123" s="22" t="s">
        <v>1462</v>
      </c>
      <c r="P123" s="22" t="s">
        <v>1462</v>
      </c>
      <c r="Q123" s="22" t="s">
        <v>1460</v>
      </c>
      <c r="R123" s="22" t="n">
        <v>1</v>
      </c>
      <c r="S123" s="22" t="s">
        <v>1945</v>
      </c>
      <c r="T123" s="22" t="s">
        <v>1462</v>
      </c>
      <c r="U123" s="22" t="s">
        <v>1462</v>
      </c>
      <c r="V123" s="22" t="s">
        <v>1462</v>
      </c>
      <c r="W123" s="22" t="s">
        <v>1462</v>
      </c>
      <c r="X123" s="22" t="s">
        <v>1462</v>
      </c>
      <c r="Y123" s="22" t="s">
        <v>1462</v>
      </c>
      <c r="Z123" s="22" t="s">
        <v>1460</v>
      </c>
      <c r="AA123" s="22" t="n">
        <v>1</v>
      </c>
      <c r="AB123" s="22" t="s">
        <v>5392</v>
      </c>
      <c r="AC123" s="22" t="s">
        <v>1460</v>
      </c>
      <c r="AD123" s="22" t="n">
        <v>1</v>
      </c>
      <c r="AE123" s="22" t="s">
        <v>5393</v>
      </c>
      <c r="AF123" s="22" t="s">
        <v>1462</v>
      </c>
      <c r="AG123" s="22" t="s">
        <v>1462</v>
      </c>
      <c r="AH123" s="22" t="s">
        <v>1462</v>
      </c>
      <c r="AI123" s="22" t="s">
        <v>1462</v>
      </c>
      <c r="AJ123" s="22" t="s">
        <v>1462</v>
      </c>
      <c r="AK123" s="22" t="s">
        <v>1462</v>
      </c>
      <c r="AL123" s="22" t="s">
        <v>1460</v>
      </c>
      <c r="AM123" s="22" t="n">
        <v>1</v>
      </c>
      <c r="AN123" s="22" t="s">
        <v>5394</v>
      </c>
      <c r="AO123" s="22" t="s">
        <v>1460</v>
      </c>
      <c r="AP123" s="22" t="n">
        <v>2</v>
      </c>
      <c r="AQ123" s="22" t="s">
        <v>5395</v>
      </c>
      <c r="AR123" s="22" t="s">
        <v>1462</v>
      </c>
      <c r="AS123" s="22" t="s">
        <v>1462</v>
      </c>
      <c r="AT123" s="22" t="s">
        <v>1462</v>
      </c>
      <c r="AU123" s="22" t="s">
        <v>1462</v>
      </c>
      <c r="AV123" s="22" t="s">
        <v>1462</v>
      </c>
      <c r="AW123" s="22" t="s">
        <v>1462</v>
      </c>
      <c r="AX123" s="22" t="s">
        <v>1460</v>
      </c>
      <c r="AY123" s="22" t="n">
        <v>1</v>
      </c>
      <c r="AZ123" s="22" t="s">
        <v>5396</v>
      </c>
      <c r="BA123" s="22" t="s">
        <v>1460</v>
      </c>
      <c r="BB123" s="22" t="n">
        <v>1</v>
      </c>
      <c r="BC123" s="22" t="s">
        <v>5397</v>
      </c>
      <c r="BD123" s="22" t="s">
        <v>1460</v>
      </c>
      <c r="BE123" s="22" t="n">
        <v>1</v>
      </c>
      <c r="BF123" s="22" t="s">
        <v>5398</v>
      </c>
      <c r="BG123" s="22" t="s">
        <v>1462</v>
      </c>
      <c r="BH123" s="22" t="s">
        <v>1462</v>
      </c>
      <c r="BI123" s="22" t="s">
        <v>1462</v>
      </c>
      <c r="BJ123" s="22" t="s">
        <v>1460</v>
      </c>
      <c r="BK123" s="22" t="n">
        <v>1</v>
      </c>
      <c r="BL123" s="22" t="s">
        <v>3209</v>
      </c>
      <c r="BM123" s="22" t="s">
        <v>1462</v>
      </c>
      <c r="BN123" s="22" t="s">
        <v>1462</v>
      </c>
      <c r="BO123" s="22" t="s">
        <v>1462</v>
      </c>
      <c r="BP123" s="22" t="s">
        <v>1460</v>
      </c>
      <c r="BQ123" s="22" t="n">
        <v>1</v>
      </c>
      <c r="BR123" s="22" t="s">
        <v>5399</v>
      </c>
      <c r="BS123" s="22" t="s">
        <v>1460</v>
      </c>
      <c r="BT123" s="22" t="n">
        <v>1</v>
      </c>
      <c r="BU123" s="22" t="s">
        <v>5400</v>
      </c>
      <c r="BV123" s="22" t="s">
        <v>1460</v>
      </c>
      <c r="BW123" s="22" t="n">
        <v>1</v>
      </c>
      <c r="BX123" s="22" t="s">
        <v>5401</v>
      </c>
      <c r="BY123" s="22" t="s">
        <v>1460</v>
      </c>
      <c r="BZ123" s="22" t="n">
        <v>1</v>
      </c>
      <c r="CA123" s="22" t="s">
        <v>4516</v>
      </c>
      <c r="CB123" s="22" t="s">
        <v>1460</v>
      </c>
      <c r="CC123" s="22" t="n">
        <v>1</v>
      </c>
      <c r="CD123" s="22" t="s">
        <v>5402</v>
      </c>
      <c r="CE123" s="22" t="s">
        <v>1460</v>
      </c>
      <c r="CF123" s="22" t="n">
        <v>2</v>
      </c>
      <c r="CG123" s="22" t="s">
        <v>5403</v>
      </c>
      <c r="CH123" s="22" t="s">
        <v>1460</v>
      </c>
      <c r="CI123" s="22" t="n">
        <v>1</v>
      </c>
      <c r="CJ123" s="22" t="s">
        <v>5404</v>
      </c>
      <c r="CK123" s="22" t="s">
        <v>1460</v>
      </c>
      <c r="CL123" s="22" t="n">
        <v>1</v>
      </c>
      <c r="CM123" s="22" t="s">
        <v>4870</v>
      </c>
      <c r="CN123" s="22" t="s">
        <v>1460</v>
      </c>
      <c r="CO123" s="22" t="n">
        <v>1</v>
      </c>
      <c r="CP123" s="22" t="s">
        <v>2828</v>
      </c>
      <c r="CQ123" s="22" t="s">
        <v>1460</v>
      </c>
      <c r="CR123" s="22" t="n">
        <v>1</v>
      </c>
      <c r="CS123" s="22" t="s">
        <v>5405</v>
      </c>
      <c r="CT123" s="22" t="s">
        <v>1462</v>
      </c>
      <c r="CU123" s="22" t="s">
        <v>1462</v>
      </c>
      <c r="CV123" s="22" t="s">
        <v>1462</v>
      </c>
      <c r="CW123" s="22" t="s">
        <v>1460</v>
      </c>
      <c r="CX123" s="22" t="n">
        <v>1</v>
      </c>
      <c r="CY123" s="22" t="s">
        <v>5406</v>
      </c>
      <c r="CZ123" s="22" t="s">
        <v>1460</v>
      </c>
      <c r="DA123" s="22" t="n">
        <v>1</v>
      </c>
      <c r="DB123" s="22" t="s">
        <v>5407</v>
      </c>
      <c r="DC123" s="22" t="s">
        <v>1460</v>
      </c>
      <c r="DD123" s="22" t="n">
        <v>1</v>
      </c>
      <c r="DE123" s="22" t="s">
        <v>5408</v>
      </c>
      <c r="DF123" s="22" t="s">
        <v>1460</v>
      </c>
      <c r="DG123" s="22" t="n">
        <v>1</v>
      </c>
      <c r="DH123" s="22" t="s">
        <v>5409</v>
      </c>
      <c r="DI123" s="22" t="s">
        <v>1460</v>
      </c>
      <c r="DJ123" s="22" t="n">
        <v>1</v>
      </c>
      <c r="DK123" s="22" t="s">
        <v>4454</v>
      </c>
      <c r="DL123" s="22" t="s">
        <v>1460</v>
      </c>
      <c r="DM123" s="22" t="n">
        <v>1</v>
      </c>
      <c r="DN123" s="22" t="s">
        <v>5410</v>
      </c>
      <c r="DO123" s="22" t="s">
        <v>1460</v>
      </c>
      <c r="DP123" s="22" t="n">
        <v>1</v>
      </c>
      <c r="DQ123" s="22" t="s">
        <v>5411</v>
      </c>
      <c r="DR123" s="22" t="s">
        <v>1462</v>
      </c>
      <c r="DS123" s="22" t="s">
        <v>1462</v>
      </c>
      <c r="DT123" s="22" t="s">
        <v>1462</v>
      </c>
      <c r="DU123" s="22" t="s">
        <v>1460</v>
      </c>
      <c r="DV123" s="22" t="n">
        <v>1</v>
      </c>
      <c r="DW123" s="22" t="s">
        <v>5412</v>
      </c>
      <c r="DX123" s="22" t="s">
        <v>1462</v>
      </c>
      <c r="DY123" s="22" t="s">
        <v>1462</v>
      </c>
      <c r="DZ123" s="22" t="s">
        <v>1462</v>
      </c>
    </row>
    <row r="124" s="22" customFormat="true" ht="13.8" hidden="false" customHeight="false" outlineLevel="0" collapsed="false">
      <c r="A124" s="45"/>
      <c r="B124" s="17" t="s">
        <v>5413</v>
      </c>
      <c r="C124" s="17" t="s">
        <v>5414</v>
      </c>
      <c r="D124" s="17" t="s">
        <v>5415</v>
      </c>
      <c r="E124" s="22" t="s">
        <v>1460</v>
      </c>
      <c r="F124" s="22" t="n">
        <v>1</v>
      </c>
      <c r="G124" s="22" t="s">
        <v>5416</v>
      </c>
      <c r="H124" s="22" t="s">
        <v>1460</v>
      </c>
      <c r="I124" s="22" t="n">
        <v>1</v>
      </c>
      <c r="J124" s="22" t="s">
        <v>5417</v>
      </c>
      <c r="K124" s="22" t="s">
        <v>1460</v>
      </c>
      <c r="L124" s="22" t="n">
        <v>1</v>
      </c>
      <c r="M124" s="22" t="s">
        <v>3383</v>
      </c>
      <c r="N124" s="22" t="s">
        <v>1462</v>
      </c>
      <c r="O124" s="22" t="s">
        <v>1462</v>
      </c>
      <c r="P124" s="22" t="s">
        <v>1462</v>
      </c>
      <c r="Q124" s="22" t="s">
        <v>1462</v>
      </c>
      <c r="R124" s="22" t="s">
        <v>1462</v>
      </c>
      <c r="S124" s="22" t="s">
        <v>1462</v>
      </c>
      <c r="T124" s="22" t="s">
        <v>1462</v>
      </c>
      <c r="U124" s="22" t="s">
        <v>1462</v>
      </c>
      <c r="V124" s="22" t="s">
        <v>1462</v>
      </c>
      <c r="W124" s="22" t="s">
        <v>1460</v>
      </c>
      <c r="X124" s="22" t="n">
        <v>1</v>
      </c>
      <c r="Y124" s="22" t="s">
        <v>5418</v>
      </c>
      <c r="Z124" s="22" t="s">
        <v>1460</v>
      </c>
      <c r="AA124" s="22" t="n">
        <v>1</v>
      </c>
      <c r="AB124" s="22" t="s">
        <v>5419</v>
      </c>
      <c r="AC124" s="22" t="s">
        <v>1460</v>
      </c>
      <c r="AD124" s="22" t="n">
        <v>1</v>
      </c>
      <c r="AE124" s="22" t="s">
        <v>5420</v>
      </c>
      <c r="AF124" s="22" t="s">
        <v>1460</v>
      </c>
      <c r="AG124" s="22" t="n">
        <v>1</v>
      </c>
      <c r="AH124" s="22" t="s">
        <v>5421</v>
      </c>
      <c r="AI124" s="22" t="s">
        <v>1460</v>
      </c>
      <c r="AJ124" s="22" t="n">
        <v>1</v>
      </c>
      <c r="AK124" s="22" t="s">
        <v>5422</v>
      </c>
      <c r="AL124" s="22" t="s">
        <v>1460</v>
      </c>
      <c r="AM124" s="22" t="n">
        <v>1</v>
      </c>
      <c r="AN124" s="22" t="s">
        <v>5423</v>
      </c>
      <c r="AO124" s="22" t="s">
        <v>1460</v>
      </c>
      <c r="AP124" s="22" t="n">
        <v>1</v>
      </c>
      <c r="AQ124" s="22" t="s">
        <v>5424</v>
      </c>
      <c r="AR124" s="22" t="s">
        <v>1460</v>
      </c>
      <c r="AS124" s="22" t="n">
        <v>1</v>
      </c>
      <c r="AT124" s="22" t="s">
        <v>5425</v>
      </c>
      <c r="AU124" s="22" t="s">
        <v>1462</v>
      </c>
      <c r="AV124" s="22" t="s">
        <v>1462</v>
      </c>
      <c r="AW124" s="22" t="s">
        <v>1462</v>
      </c>
      <c r="AX124" s="22" t="s">
        <v>1460</v>
      </c>
      <c r="AY124" s="22" t="n">
        <v>1</v>
      </c>
      <c r="AZ124" s="22" t="s">
        <v>5426</v>
      </c>
      <c r="BA124" s="22" t="s">
        <v>1460</v>
      </c>
      <c r="BB124" s="22" t="n">
        <v>1</v>
      </c>
      <c r="BC124" s="22" t="s">
        <v>5427</v>
      </c>
      <c r="BD124" s="22" t="s">
        <v>1460</v>
      </c>
      <c r="BE124" s="22" t="n">
        <v>1</v>
      </c>
      <c r="BF124" s="22" t="s">
        <v>5428</v>
      </c>
      <c r="BG124" s="22" t="s">
        <v>1460</v>
      </c>
      <c r="BH124" s="22" t="n">
        <v>1</v>
      </c>
      <c r="BI124" s="22" t="s">
        <v>5429</v>
      </c>
      <c r="BJ124" s="22" t="s">
        <v>1460</v>
      </c>
      <c r="BK124" s="22" t="n">
        <v>1</v>
      </c>
      <c r="BL124" s="22" t="s">
        <v>2242</v>
      </c>
      <c r="BM124" s="22" t="s">
        <v>1460</v>
      </c>
      <c r="BN124" s="22" t="n">
        <v>1</v>
      </c>
      <c r="BO124" s="22" t="s">
        <v>5430</v>
      </c>
      <c r="BP124" s="22" t="s">
        <v>1460</v>
      </c>
      <c r="BQ124" s="22" t="n">
        <v>1</v>
      </c>
      <c r="BR124" s="22" t="s">
        <v>5431</v>
      </c>
      <c r="BS124" s="22" t="s">
        <v>1460</v>
      </c>
      <c r="BT124" s="22" t="n">
        <v>1</v>
      </c>
      <c r="BU124" s="22" t="s">
        <v>5432</v>
      </c>
      <c r="BV124" s="22" t="s">
        <v>1460</v>
      </c>
      <c r="BW124" s="22" t="n">
        <v>1</v>
      </c>
      <c r="BX124" s="22" t="s">
        <v>5433</v>
      </c>
      <c r="BY124" s="22" t="s">
        <v>1460</v>
      </c>
      <c r="BZ124" s="22" t="n">
        <v>1</v>
      </c>
      <c r="CA124" s="22" t="s">
        <v>5434</v>
      </c>
      <c r="CB124" s="22" t="s">
        <v>1460</v>
      </c>
      <c r="CC124" s="22" t="n">
        <v>1</v>
      </c>
      <c r="CD124" s="22" t="s">
        <v>5435</v>
      </c>
      <c r="CE124" s="22" t="s">
        <v>1460</v>
      </c>
      <c r="CF124" s="22" t="n">
        <v>1</v>
      </c>
      <c r="CG124" s="22" t="s">
        <v>5436</v>
      </c>
      <c r="CH124" s="22" t="s">
        <v>1460</v>
      </c>
      <c r="CI124" s="22" t="n">
        <v>1</v>
      </c>
      <c r="CJ124" s="22" t="s">
        <v>5437</v>
      </c>
      <c r="CK124" s="22" t="s">
        <v>1462</v>
      </c>
      <c r="CL124" s="22" t="s">
        <v>1462</v>
      </c>
      <c r="CM124" s="22" t="s">
        <v>1462</v>
      </c>
      <c r="CN124" s="22" t="s">
        <v>1462</v>
      </c>
      <c r="CO124" s="22" t="s">
        <v>1462</v>
      </c>
      <c r="CP124" s="22" t="s">
        <v>1462</v>
      </c>
      <c r="CQ124" s="22" t="s">
        <v>1460</v>
      </c>
      <c r="CR124" s="22" t="n">
        <v>1</v>
      </c>
      <c r="CS124" s="22" t="s">
        <v>5438</v>
      </c>
      <c r="CT124" s="22" t="s">
        <v>1462</v>
      </c>
      <c r="CU124" s="22" t="s">
        <v>1462</v>
      </c>
      <c r="CV124" s="22" t="s">
        <v>1462</v>
      </c>
      <c r="CW124" s="22" t="s">
        <v>1460</v>
      </c>
      <c r="CX124" s="22" t="n">
        <v>1</v>
      </c>
      <c r="CY124" s="22" t="s">
        <v>5439</v>
      </c>
      <c r="CZ124" s="22" t="s">
        <v>1460</v>
      </c>
      <c r="DA124" s="22" t="n">
        <v>1</v>
      </c>
      <c r="DB124" s="22" t="s">
        <v>5440</v>
      </c>
      <c r="DC124" s="22" t="s">
        <v>1460</v>
      </c>
      <c r="DD124" s="22" t="n">
        <v>1</v>
      </c>
      <c r="DE124" s="22" t="s">
        <v>5441</v>
      </c>
      <c r="DF124" s="22" t="s">
        <v>1460</v>
      </c>
      <c r="DG124" s="22" t="n">
        <v>1</v>
      </c>
      <c r="DH124" s="22" t="s">
        <v>5442</v>
      </c>
      <c r="DI124" s="22" t="s">
        <v>1460</v>
      </c>
      <c r="DJ124" s="22" t="n">
        <v>1</v>
      </c>
      <c r="DK124" s="22" t="s">
        <v>5443</v>
      </c>
      <c r="DL124" s="22" t="s">
        <v>1460</v>
      </c>
      <c r="DM124" s="22" t="n">
        <v>1</v>
      </c>
      <c r="DN124" s="22" t="s">
        <v>5444</v>
      </c>
      <c r="DO124" s="22" t="s">
        <v>1460</v>
      </c>
      <c r="DP124" s="22" t="n">
        <v>1</v>
      </c>
      <c r="DQ124" s="22" t="s">
        <v>5445</v>
      </c>
      <c r="DR124" s="22" t="s">
        <v>1460</v>
      </c>
      <c r="DS124" s="22" t="n">
        <v>1</v>
      </c>
      <c r="DT124" s="22" t="s">
        <v>5446</v>
      </c>
      <c r="DU124" s="22" t="s">
        <v>1462</v>
      </c>
      <c r="DV124" s="22" t="s">
        <v>1462</v>
      </c>
      <c r="DW124" s="22" t="s">
        <v>1462</v>
      </c>
      <c r="DX124" s="22" t="s">
        <v>1460</v>
      </c>
      <c r="DY124" s="22" t="n">
        <v>1</v>
      </c>
      <c r="DZ124" s="22" t="s">
        <v>5447</v>
      </c>
    </row>
    <row r="125" s="22" customFormat="true" ht="13.8" hidden="false" customHeight="false" outlineLevel="0" collapsed="false">
      <c r="A125" s="45"/>
      <c r="B125" s="17" t="s">
        <v>5448</v>
      </c>
      <c r="C125" s="17" t="s">
        <v>5449</v>
      </c>
      <c r="D125" s="17" t="s">
        <v>5450</v>
      </c>
      <c r="E125" s="22" t="s">
        <v>1460</v>
      </c>
      <c r="F125" s="22" t="n">
        <v>1</v>
      </c>
      <c r="G125" s="22" t="s">
        <v>5451</v>
      </c>
      <c r="H125" s="22" t="s">
        <v>1460</v>
      </c>
      <c r="I125" s="22" t="n">
        <v>1</v>
      </c>
      <c r="J125" s="22" t="s">
        <v>5452</v>
      </c>
      <c r="K125" s="22" t="s">
        <v>1460</v>
      </c>
      <c r="L125" s="22" t="n">
        <v>1</v>
      </c>
      <c r="M125" s="22" t="s">
        <v>4387</v>
      </c>
      <c r="N125" s="22" t="s">
        <v>1462</v>
      </c>
      <c r="O125" s="22" t="s">
        <v>1462</v>
      </c>
      <c r="P125" s="22" t="s">
        <v>1462</v>
      </c>
      <c r="Q125" s="22" t="s">
        <v>1462</v>
      </c>
      <c r="R125" s="22" t="s">
        <v>1462</v>
      </c>
      <c r="S125" s="22" t="s">
        <v>1462</v>
      </c>
      <c r="T125" s="22" t="s">
        <v>1462</v>
      </c>
      <c r="U125" s="22" t="s">
        <v>1462</v>
      </c>
      <c r="V125" s="22" t="s">
        <v>1462</v>
      </c>
      <c r="W125" s="22" t="s">
        <v>1460</v>
      </c>
      <c r="X125" s="22" t="n">
        <v>1</v>
      </c>
      <c r="Y125" s="22" t="s">
        <v>2665</v>
      </c>
      <c r="Z125" s="22" t="s">
        <v>1460</v>
      </c>
      <c r="AA125" s="22" t="n">
        <v>1</v>
      </c>
      <c r="AB125" s="22" t="s">
        <v>5453</v>
      </c>
      <c r="AC125" s="22" t="s">
        <v>1460</v>
      </c>
      <c r="AD125" s="22" t="n">
        <v>1</v>
      </c>
      <c r="AE125" s="22" t="s">
        <v>5454</v>
      </c>
      <c r="AF125" s="22" t="s">
        <v>1460</v>
      </c>
      <c r="AG125" s="22" t="n">
        <v>1</v>
      </c>
      <c r="AH125" s="22" t="s">
        <v>5455</v>
      </c>
      <c r="AI125" s="22" t="s">
        <v>1460</v>
      </c>
      <c r="AJ125" s="22" t="n">
        <v>1</v>
      </c>
      <c r="AK125" s="22" t="s">
        <v>5456</v>
      </c>
      <c r="AL125" s="22" t="s">
        <v>1460</v>
      </c>
      <c r="AM125" s="22" t="n">
        <v>1</v>
      </c>
      <c r="AN125" s="22" t="s">
        <v>5457</v>
      </c>
      <c r="AO125" s="22" t="s">
        <v>1460</v>
      </c>
      <c r="AP125" s="22" t="n">
        <v>1</v>
      </c>
      <c r="AQ125" s="22" t="s">
        <v>5458</v>
      </c>
      <c r="AR125" s="22" t="s">
        <v>1460</v>
      </c>
      <c r="AS125" s="22" t="n">
        <v>1</v>
      </c>
      <c r="AT125" s="22" t="s">
        <v>5459</v>
      </c>
      <c r="AU125" s="22" t="s">
        <v>1462</v>
      </c>
      <c r="AV125" s="22" t="s">
        <v>1462</v>
      </c>
      <c r="AW125" s="22" t="s">
        <v>1462</v>
      </c>
      <c r="AX125" s="22" t="s">
        <v>1460</v>
      </c>
      <c r="AY125" s="22" t="n">
        <v>1</v>
      </c>
      <c r="AZ125" s="22" t="s">
        <v>5460</v>
      </c>
      <c r="BA125" s="22" t="s">
        <v>1460</v>
      </c>
      <c r="BB125" s="22" t="n">
        <v>1</v>
      </c>
      <c r="BC125" s="22" t="s">
        <v>5461</v>
      </c>
      <c r="BD125" s="22" t="s">
        <v>1460</v>
      </c>
      <c r="BE125" s="22" t="n">
        <v>1</v>
      </c>
      <c r="BF125" s="22" t="s">
        <v>5462</v>
      </c>
      <c r="BG125" s="22" t="s">
        <v>1460</v>
      </c>
      <c r="BH125" s="22" t="n">
        <v>1</v>
      </c>
      <c r="BI125" s="22" t="s">
        <v>5463</v>
      </c>
      <c r="BJ125" s="22" t="s">
        <v>1460</v>
      </c>
      <c r="BK125" s="22" t="n">
        <v>1</v>
      </c>
      <c r="BL125" s="22" t="s">
        <v>5464</v>
      </c>
      <c r="BM125" s="22" t="s">
        <v>1460</v>
      </c>
      <c r="BN125" s="22" t="n">
        <v>1</v>
      </c>
      <c r="BO125" s="22" t="s">
        <v>5465</v>
      </c>
      <c r="BP125" s="22" t="s">
        <v>1460</v>
      </c>
      <c r="BQ125" s="22" t="n">
        <v>1</v>
      </c>
      <c r="BR125" s="22" t="s">
        <v>5466</v>
      </c>
      <c r="BS125" s="22" t="s">
        <v>1460</v>
      </c>
      <c r="BT125" s="22" t="n">
        <v>1</v>
      </c>
      <c r="BU125" s="22" t="s">
        <v>5467</v>
      </c>
      <c r="BV125" s="22" t="s">
        <v>1460</v>
      </c>
      <c r="BW125" s="22" t="n">
        <v>1</v>
      </c>
      <c r="BX125" s="22" t="s">
        <v>5468</v>
      </c>
      <c r="BY125" s="22" t="s">
        <v>1460</v>
      </c>
      <c r="BZ125" s="22" t="n">
        <v>1</v>
      </c>
      <c r="CA125" s="22" t="s">
        <v>5469</v>
      </c>
      <c r="CB125" s="22" t="s">
        <v>1460</v>
      </c>
      <c r="CC125" s="22" t="n">
        <v>1</v>
      </c>
      <c r="CD125" s="22" t="s">
        <v>5470</v>
      </c>
      <c r="CE125" s="22" t="s">
        <v>1460</v>
      </c>
      <c r="CF125" s="22" t="n">
        <v>1</v>
      </c>
      <c r="CG125" s="22" t="s">
        <v>5471</v>
      </c>
      <c r="CH125" s="22" t="s">
        <v>1460</v>
      </c>
      <c r="CI125" s="22" t="n">
        <v>1</v>
      </c>
      <c r="CJ125" s="22" t="s">
        <v>5472</v>
      </c>
      <c r="CK125" s="22" t="s">
        <v>1462</v>
      </c>
      <c r="CL125" s="22" t="s">
        <v>1462</v>
      </c>
      <c r="CM125" s="22" t="s">
        <v>1462</v>
      </c>
      <c r="CN125" s="22" t="s">
        <v>1462</v>
      </c>
      <c r="CO125" s="22" t="s">
        <v>1462</v>
      </c>
      <c r="CP125" s="22" t="s">
        <v>1462</v>
      </c>
      <c r="CQ125" s="22" t="s">
        <v>1462</v>
      </c>
      <c r="CR125" s="22" t="s">
        <v>1462</v>
      </c>
      <c r="CS125" s="22" t="s">
        <v>1462</v>
      </c>
      <c r="CT125" s="22" t="s">
        <v>1462</v>
      </c>
      <c r="CU125" s="22" t="s">
        <v>1462</v>
      </c>
      <c r="CV125" s="22" t="s">
        <v>1462</v>
      </c>
      <c r="CW125" s="22" t="s">
        <v>1460</v>
      </c>
      <c r="CX125" s="22" t="n">
        <v>1</v>
      </c>
      <c r="CY125" s="22" t="s">
        <v>5473</v>
      </c>
      <c r="CZ125" s="22" t="s">
        <v>1460</v>
      </c>
      <c r="DA125" s="22" t="n">
        <v>1</v>
      </c>
      <c r="DB125" s="22" t="s">
        <v>5474</v>
      </c>
      <c r="DC125" s="22" t="s">
        <v>1460</v>
      </c>
      <c r="DD125" s="22" t="n">
        <v>1</v>
      </c>
      <c r="DE125" s="22" t="s">
        <v>5475</v>
      </c>
      <c r="DF125" s="22" t="s">
        <v>1460</v>
      </c>
      <c r="DG125" s="22" t="n">
        <v>1</v>
      </c>
      <c r="DH125" s="22" t="s">
        <v>5476</v>
      </c>
      <c r="DI125" s="22" t="s">
        <v>1460</v>
      </c>
      <c r="DJ125" s="22" t="n">
        <v>1</v>
      </c>
      <c r="DK125" s="22" t="s">
        <v>3544</v>
      </c>
      <c r="DL125" s="22" t="s">
        <v>1460</v>
      </c>
      <c r="DM125" s="22" t="n">
        <v>1</v>
      </c>
      <c r="DN125" s="22" t="s">
        <v>5477</v>
      </c>
      <c r="DO125" s="22" t="s">
        <v>1460</v>
      </c>
      <c r="DP125" s="22" t="n">
        <v>1</v>
      </c>
      <c r="DQ125" s="22" t="s">
        <v>5478</v>
      </c>
      <c r="DR125" s="22" t="s">
        <v>1460</v>
      </c>
      <c r="DS125" s="22" t="n">
        <v>1</v>
      </c>
      <c r="DT125" s="22" t="s">
        <v>5479</v>
      </c>
      <c r="DU125" s="22" t="s">
        <v>1462</v>
      </c>
      <c r="DV125" s="22" t="s">
        <v>1462</v>
      </c>
      <c r="DW125" s="22" t="s">
        <v>1462</v>
      </c>
      <c r="DX125" s="22" t="s">
        <v>1460</v>
      </c>
      <c r="DY125" s="22" t="n">
        <v>1</v>
      </c>
      <c r="DZ125" s="22" t="s">
        <v>2383</v>
      </c>
    </row>
    <row r="126" customFormat="false" ht="13.8" hidden="false" customHeight="false" outlineLevel="0" collapsed="false">
      <c r="A126" s="45"/>
      <c r="B126" s="17" t="s">
        <v>5480</v>
      </c>
      <c r="C126" s="17" t="s">
        <v>5481</v>
      </c>
      <c r="E126" s="22" t="s">
        <v>1462</v>
      </c>
      <c r="F126" s="22" t="s">
        <v>1462</v>
      </c>
      <c r="G126" s="22" t="s">
        <v>1462</v>
      </c>
      <c r="H126" s="22" t="s">
        <v>1462</v>
      </c>
      <c r="I126" s="22" t="s">
        <v>1462</v>
      </c>
      <c r="J126" s="22" t="s">
        <v>1462</v>
      </c>
      <c r="K126" s="22" t="s">
        <v>1462</v>
      </c>
      <c r="L126" s="22" t="s">
        <v>1462</v>
      </c>
      <c r="M126" s="22" t="s">
        <v>1462</v>
      </c>
      <c r="N126" s="22" t="s">
        <v>1462</v>
      </c>
      <c r="O126" s="22" t="s">
        <v>1462</v>
      </c>
      <c r="P126" s="22" t="s">
        <v>1462</v>
      </c>
      <c r="Q126" s="22" t="s">
        <v>1462</v>
      </c>
      <c r="R126" s="22" t="s">
        <v>1462</v>
      </c>
      <c r="S126" s="22" t="s">
        <v>1462</v>
      </c>
      <c r="T126" s="22" t="s">
        <v>1462</v>
      </c>
      <c r="U126" s="22" t="s">
        <v>1462</v>
      </c>
      <c r="V126" s="22" t="s">
        <v>1462</v>
      </c>
      <c r="W126" s="22" t="s">
        <v>1462</v>
      </c>
      <c r="X126" s="22" t="s">
        <v>1462</v>
      </c>
      <c r="Y126" s="22" t="s">
        <v>1462</v>
      </c>
      <c r="Z126" s="22" t="s">
        <v>1462</v>
      </c>
      <c r="AA126" s="22" t="s">
        <v>1462</v>
      </c>
      <c r="AB126" s="22" t="s">
        <v>1462</v>
      </c>
      <c r="AC126" s="22" t="s">
        <v>1462</v>
      </c>
      <c r="AD126" s="22" t="s">
        <v>1462</v>
      </c>
      <c r="AE126" s="22" t="s">
        <v>1462</v>
      </c>
      <c r="AF126" s="22" t="s">
        <v>1462</v>
      </c>
      <c r="AG126" s="22" t="s">
        <v>1462</v>
      </c>
      <c r="AH126" s="22" t="s">
        <v>1462</v>
      </c>
      <c r="AI126" s="22" t="s">
        <v>1462</v>
      </c>
      <c r="AJ126" s="22" t="s">
        <v>1462</v>
      </c>
      <c r="AK126" s="22" t="s">
        <v>1462</v>
      </c>
      <c r="AL126" s="22" t="s">
        <v>1462</v>
      </c>
      <c r="AM126" s="22" t="s">
        <v>1462</v>
      </c>
      <c r="AN126" s="22" t="s">
        <v>1462</v>
      </c>
      <c r="AO126" s="22" t="s">
        <v>1462</v>
      </c>
      <c r="AP126" s="22" t="s">
        <v>1462</v>
      </c>
      <c r="AQ126" s="22" t="s">
        <v>1462</v>
      </c>
      <c r="AR126" s="22" t="s">
        <v>1462</v>
      </c>
      <c r="AS126" s="22" t="s">
        <v>1462</v>
      </c>
      <c r="AT126" s="22" t="s">
        <v>1462</v>
      </c>
      <c r="AU126" s="22" t="s">
        <v>1462</v>
      </c>
      <c r="AV126" s="22" t="s">
        <v>1462</v>
      </c>
      <c r="AW126" s="22" t="s">
        <v>1462</v>
      </c>
      <c r="AX126" s="22" t="s">
        <v>1462</v>
      </c>
      <c r="AY126" s="22" t="s">
        <v>1462</v>
      </c>
      <c r="AZ126" s="22" t="s">
        <v>1462</v>
      </c>
      <c r="BA126" s="22" t="s">
        <v>1462</v>
      </c>
      <c r="BB126" s="22" t="s">
        <v>1462</v>
      </c>
      <c r="BC126" s="22" t="s">
        <v>1462</v>
      </c>
      <c r="BD126" s="22" t="s">
        <v>1462</v>
      </c>
      <c r="BE126" s="22" t="s">
        <v>1462</v>
      </c>
      <c r="BF126" s="22" t="s">
        <v>1462</v>
      </c>
      <c r="BG126" s="22" t="s">
        <v>1462</v>
      </c>
      <c r="BH126" s="22" t="s">
        <v>1462</v>
      </c>
      <c r="BI126" s="22" t="s">
        <v>1462</v>
      </c>
      <c r="BJ126" s="22" t="s">
        <v>1462</v>
      </c>
      <c r="BK126" s="22" t="s">
        <v>1462</v>
      </c>
      <c r="BL126" s="22" t="s">
        <v>1462</v>
      </c>
      <c r="BM126" s="22" t="s">
        <v>1462</v>
      </c>
      <c r="BN126" s="22" t="s">
        <v>1462</v>
      </c>
      <c r="BO126" s="22" t="s">
        <v>1462</v>
      </c>
      <c r="BP126" s="22" t="s">
        <v>1462</v>
      </c>
      <c r="BQ126" s="22" t="s">
        <v>1462</v>
      </c>
      <c r="BR126" s="22" t="s">
        <v>1462</v>
      </c>
      <c r="BS126" s="22" t="s">
        <v>1462</v>
      </c>
      <c r="BT126" s="22" t="s">
        <v>1462</v>
      </c>
      <c r="BU126" s="22" t="s">
        <v>1462</v>
      </c>
      <c r="BV126" s="22" t="s">
        <v>1462</v>
      </c>
      <c r="BW126" s="22" t="s">
        <v>1462</v>
      </c>
      <c r="BX126" s="22" t="s">
        <v>1462</v>
      </c>
      <c r="BY126" s="22" t="s">
        <v>1462</v>
      </c>
      <c r="BZ126" s="22" t="s">
        <v>1462</v>
      </c>
      <c r="CA126" s="22" t="s">
        <v>1462</v>
      </c>
      <c r="CB126" s="22" t="s">
        <v>1462</v>
      </c>
      <c r="CC126" s="22" t="s">
        <v>1462</v>
      </c>
      <c r="CD126" s="22" t="s">
        <v>1462</v>
      </c>
      <c r="CE126" s="22" t="s">
        <v>1462</v>
      </c>
      <c r="CF126" s="22" t="s">
        <v>1462</v>
      </c>
      <c r="CG126" s="22" t="s">
        <v>1462</v>
      </c>
      <c r="CH126" s="22" t="s">
        <v>1462</v>
      </c>
      <c r="CI126" s="22" t="s">
        <v>1462</v>
      </c>
      <c r="CJ126" s="22" t="s">
        <v>1462</v>
      </c>
      <c r="CK126" s="22" t="s">
        <v>1462</v>
      </c>
      <c r="CL126" s="22" t="s">
        <v>1462</v>
      </c>
      <c r="CM126" s="22" t="s">
        <v>1462</v>
      </c>
      <c r="CN126" s="22" t="s">
        <v>1462</v>
      </c>
      <c r="CO126" s="22" t="s">
        <v>1462</v>
      </c>
      <c r="CP126" s="22" t="s">
        <v>1462</v>
      </c>
      <c r="CQ126" s="22" t="s">
        <v>1462</v>
      </c>
      <c r="CR126" s="22" t="s">
        <v>1462</v>
      </c>
      <c r="CS126" s="22" t="s">
        <v>1462</v>
      </c>
      <c r="CT126" s="22" t="s">
        <v>1462</v>
      </c>
      <c r="CU126" s="22" t="s">
        <v>1462</v>
      </c>
      <c r="CV126" s="22" t="s">
        <v>1462</v>
      </c>
      <c r="CW126" s="22" t="s">
        <v>1462</v>
      </c>
      <c r="CX126" s="22" t="s">
        <v>1462</v>
      </c>
      <c r="CY126" s="22" t="s">
        <v>1462</v>
      </c>
      <c r="CZ126" s="22" t="s">
        <v>1460</v>
      </c>
      <c r="DA126" s="22" t="n">
        <v>1</v>
      </c>
      <c r="DB126" s="22" t="s">
        <v>5482</v>
      </c>
      <c r="DC126" s="22" t="s">
        <v>1462</v>
      </c>
      <c r="DD126" s="22" t="s">
        <v>1462</v>
      </c>
      <c r="DE126" s="22" t="s">
        <v>1462</v>
      </c>
      <c r="DF126" s="22" t="s">
        <v>1462</v>
      </c>
      <c r="DG126" s="22" t="s">
        <v>1462</v>
      </c>
      <c r="DH126" s="22" t="s">
        <v>1462</v>
      </c>
      <c r="DI126" s="22" t="s">
        <v>1462</v>
      </c>
      <c r="DJ126" s="22" t="s">
        <v>1462</v>
      </c>
      <c r="DK126" s="22" t="s">
        <v>1462</v>
      </c>
      <c r="DL126" s="22" t="s">
        <v>1462</v>
      </c>
      <c r="DM126" s="22" t="s">
        <v>1462</v>
      </c>
      <c r="DN126" s="22" t="s">
        <v>1462</v>
      </c>
      <c r="DO126" s="22" t="s">
        <v>1462</v>
      </c>
      <c r="DP126" s="22" t="s">
        <v>1462</v>
      </c>
      <c r="DQ126" s="22" t="s">
        <v>1462</v>
      </c>
      <c r="DR126" s="22" t="s">
        <v>1462</v>
      </c>
      <c r="DS126" s="22" t="s">
        <v>1462</v>
      </c>
      <c r="DT126" s="22" t="s">
        <v>1462</v>
      </c>
      <c r="DU126" s="22" t="s">
        <v>1462</v>
      </c>
      <c r="DV126" s="22" t="s">
        <v>1462</v>
      </c>
      <c r="DW126" s="22" t="s">
        <v>1462</v>
      </c>
      <c r="DX126" s="22" t="s">
        <v>1462</v>
      </c>
      <c r="DY126" s="22" t="s">
        <v>1462</v>
      </c>
      <c r="DZ126" s="22" t="s">
        <v>1462</v>
      </c>
      <c r="AMJ126" s="22"/>
    </row>
    <row r="127" s="22" customFormat="true" ht="13.8" hidden="false" customHeight="false" outlineLevel="0" collapsed="false">
      <c r="A127" s="45"/>
      <c r="B127" s="17" t="s">
        <v>5483</v>
      </c>
      <c r="C127" s="22" t="s">
        <v>5484</v>
      </c>
      <c r="E127" s="22" t="s">
        <v>1460</v>
      </c>
      <c r="F127" s="22" t="n">
        <v>1</v>
      </c>
      <c r="G127" s="22" t="s">
        <v>5485</v>
      </c>
      <c r="H127" s="22" t="s">
        <v>1460</v>
      </c>
      <c r="I127" s="22" t="n">
        <v>1</v>
      </c>
      <c r="J127" s="22" t="s">
        <v>5486</v>
      </c>
      <c r="K127" s="22" t="s">
        <v>1460</v>
      </c>
      <c r="L127" s="22" t="n">
        <v>1</v>
      </c>
      <c r="M127" s="22" t="s">
        <v>4345</v>
      </c>
      <c r="N127" s="22" t="s">
        <v>1460</v>
      </c>
      <c r="O127" s="22" t="n">
        <v>1</v>
      </c>
      <c r="P127" s="22" t="s">
        <v>5487</v>
      </c>
      <c r="Q127" s="22" t="s">
        <v>1462</v>
      </c>
      <c r="R127" s="22" t="s">
        <v>1462</v>
      </c>
      <c r="S127" s="22" t="s">
        <v>1462</v>
      </c>
      <c r="T127" s="22" t="s">
        <v>1460</v>
      </c>
      <c r="U127" s="22" t="n">
        <v>1</v>
      </c>
      <c r="V127" s="22" t="s">
        <v>5488</v>
      </c>
      <c r="W127" s="22" t="s">
        <v>1460</v>
      </c>
      <c r="X127" s="22" t="n">
        <v>1</v>
      </c>
      <c r="Y127" s="22" t="s">
        <v>5489</v>
      </c>
      <c r="Z127" s="22" t="s">
        <v>1460</v>
      </c>
      <c r="AA127" s="22" t="n">
        <v>1</v>
      </c>
      <c r="AB127" s="22" t="s">
        <v>4426</v>
      </c>
      <c r="AC127" s="22" t="s">
        <v>1460</v>
      </c>
      <c r="AD127" s="22" t="n">
        <v>1</v>
      </c>
      <c r="AE127" s="22" t="s">
        <v>5490</v>
      </c>
      <c r="AF127" s="22" t="s">
        <v>1460</v>
      </c>
      <c r="AG127" s="22" t="n">
        <v>1</v>
      </c>
      <c r="AH127" s="22" t="s">
        <v>5491</v>
      </c>
      <c r="AI127" s="22" t="s">
        <v>1460</v>
      </c>
      <c r="AJ127" s="22" t="n">
        <v>1</v>
      </c>
      <c r="AK127" s="22" t="s">
        <v>5492</v>
      </c>
      <c r="AL127" s="22" t="s">
        <v>1460</v>
      </c>
      <c r="AM127" s="22" t="n">
        <v>1</v>
      </c>
      <c r="AN127" s="22" t="s">
        <v>5493</v>
      </c>
      <c r="AO127" s="22" t="s">
        <v>1460</v>
      </c>
      <c r="AP127" s="22" t="n">
        <v>1</v>
      </c>
      <c r="AQ127" s="22" t="s">
        <v>5494</v>
      </c>
      <c r="AR127" s="22" t="s">
        <v>1460</v>
      </c>
      <c r="AS127" s="22" t="n">
        <v>1</v>
      </c>
      <c r="AT127" s="22" t="s">
        <v>5495</v>
      </c>
      <c r="AU127" s="22" t="s">
        <v>1460</v>
      </c>
      <c r="AV127" s="22" t="n">
        <v>1</v>
      </c>
      <c r="AW127" s="22" t="s">
        <v>2427</v>
      </c>
      <c r="AX127" s="22" t="s">
        <v>1460</v>
      </c>
      <c r="AY127" s="22" t="n">
        <v>1</v>
      </c>
      <c r="AZ127" s="22" t="s">
        <v>5496</v>
      </c>
      <c r="BA127" s="22" t="s">
        <v>1460</v>
      </c>
      <c r="BB127" s="22" t="n">
        <v>1</v>
      </c>
      <c r="BC127" s="22" t="s">
        <v>5497</v>
      </c>
      <c r="BD127" s="22" t="s">
        <v>1460</v>
      </c>
      <c r="BE127" s="22" t="n">
        <v>1</v>
      </c>
      <c r="BF127" s="22" t="s">
        <v>3123</v>
      </c>
      <c r="BG127" s="22" t="s">
        <v>1460</v>
      </c>
      <c r="BH127" s="22" t="n">
        <v>1</v>
      </c>
      <c r="BI127" s="22" t="s">
        <v>5498</v>
      </c>
      <c r="BJ127" s="22" t="s">
        <v>1460</v>
      </c>
      <c r="BK127" s="22" t="n">
        <v>1</v>
      </c>
      <c r="BL127" s="22" t="s">
        <v>5499</v>
      </c>
      <c r="BM127" s="22" t="s">
        <v>1460</v>
      </c>
      <c r="BN127" s="22" t="n">
        <v>1</v>
      </c>
      <c r="BO127" s="22" t="s">
        <v>5500</v>
      </c>
      <c r="BP127" s="22" t="s">
        <v>1460</v>
      </c>
      <c r="BQ127" s="22" t="n">
        <v>1</v>
      </c>
      <c r="BR127" s="22" t="s">
        <v>5501</v>
      </c>
      <c r="BS127" s="22" t="s">
        <v>1460</v>
      </c>
      <c r="BT127" s="22" t="n">
        <v>1</v>
      </c>
      <c r="BU127" s="22" t="s">
        <v>5502</v>
      </c>
      <c r="BV127" s="22" t="s">
        <v>1460</v>
      </c>
      <c r="BW127" s="22" t="n">
        <v>1</v>
      </c>
      <c r="BX127" s="22" t="s">
        <v>5503</v>
      </c>
      <c r="BY127" s="22" t="s">
        <v>1460</v>
      </c>
      <c r="BZ127" s="22" t="n">
        <v>1</v>
      </c>
      <c r="CA127" s="22" t="s">
        <v>5504</v>
      </c>
      <c r="CB127" s="22" t="s">
        <v>1460</v>
      </c>
      <c r="CC127" s="22" t="n">
        <v>1</v>
      </c>
      <c r="CD127" s="22" t="s">
        <v>5505</v>
      </c>
      <c r="CE127" s="22" t="s">
        <v>1460</v>
      </c>
      <c r="CF127" s="22" t="n">
        <v>1</v>
      </c>
      <c r="CG127" s="22" t="s">
        <v>5506</v>
      </c>
      <c r="CH127" s="22" t="s">
        <v>1460</v>
      </c>
      <c r="CI127" s="22" t="n">
        <v>1</v>
      </c>
      <c r="CJ127" s="22" t="s">
        <v>3325</v>
      </c>
      <c r="CK127" s="22" t="s">
        <v>1462</v>
      </c>
      <c r="CL127" s="22" t="s">
        <v>1462</v>
      </c>
      <c r="CM127" s="22" t="s">
        <v>1462</v>
      </c>
      <c r="CN127" s="22" t="s">
        <v>1460</v>
      </c>
      <c r="CO127" s="22" t="n">
        <v>1</v>
      </c>
      <c r="CP127" s="22" t="s">
        <v>2098</v>
      </c>
      <c r="CQ127" s="22" t="s">
        <v>1460</v>
      </c>
      <c r="CR127" s="22" t="n">
        <v>1</v>
      </c>
      <c r="CS127" s="22" t="s">
        <v>5507</v>
      </c>
      <c r="CT127" s="22" t="s">
        <v>1462</v>
      </c>
      <c r="CU127" s="22" t="s">
        <v>1462</v>
      </c>
      <c r="CV127" s="22" t="s">
        <v>1462</v>
      </c>
      <c r="CW127" s="22" t="s">
        <v>1460</v>
      </c>
      <c r="CX127" s="22" t="n">
        <v>1</v>
      </c>
      <c r="CY127" s="22" t="s">
        <v>5508</v>
      </c>
      <c r="CZ127" s="22" t="s">
        <v>1460</v>
      </c>
      <c r="DA127" s="22" t="n">
        <v>1</v>
      </c>
      <c r="DB127" s="22" t="s">
        <v>5509</v>
      </c>
      <c r="DC127" s="22" t="s">
        <v>1460</v>
      </c>
      <c r="DD127" s="22" t="n">
        <v>1</v>
      </c>
      <c r="DE127" s="22" t="s">
        <v>5510</v>
      </c>
      <c r="DF127" s="22" t="s">
        <v>1460</v>
      </c>
      <c r="DG127" s="22" t="n">
        <v>1</v>
      </c>
      <c r="DH127" s="22" t="s">
        <v>5511</v>
      </c>
      <c r="DI127" s="22" t="s">
        <v>1460</v>
      </c>
      <c r="DJ127" s="22" t="n">
        <v>1</v>
      </c>
      <c r="DK127" s="22" t="s">
        <v>4531</v>
      </c>
      <c r="DL127" s="22" t="s">
        <v>1460</v>
      </c>
      <c r="DM127" s="22" t="n">
        <v>1</v>
      </c>
      <c r="DN127" s="22" t="s">
        <v>5512</v>
      </c>
      <c r="DO127" s="22" t="s">
        <v>1460</v>
      </c>
      <c r="DP127" s="22" t="n">
        <v>1</v>
      </c>
      <c r="DQ127" s="22" t="s">
        <v>5513</v>
      </c>
      <c r="DR127" s="22" t="s">
        <v>1460</v>
      </c>
      <c r="DS127" s="22" t="n">
        <v>1</v>
      </c>
      <c r="DT127" s="22" t="s">
        <v>5514</v>
      </c>
      <c r="DU127" s="22" t="s">
        <v>1462</v>
      </c>
      <c r="DV127" s="22" t="s">
        <v>1462</v>
      </c>
      <c r="DW127" s="22" t="s">
        <v>1462</v>
      </c>
      <c r="DX127" s="22" t="s">
        <v>1460</v>
      </c>
      <c r="DY127" s="22" t="n">
        <v>1</v>
      </c>
      <c r="DZ127" s="22" t="s">
        <v>5515</v>
      </c>
    </row>
    <row r="128" s="22" customFormat="true" ht="13.8" hidden="false" customHeight="false" outlineLevel="0" collapsed="false">
      <c r="A128" s="45"/>
      <c r="B128" s="17" t="s">
        <v>5516</v>
      </c>
      <c r="C128" s="17" t="s">
        <v>5517</v>
      </c>
      <c r="D128" s="17" t="s">
        <v>5518</v>
      </c>
      <c r="E128" s="22" t="s">
        <v>1462</v>
      </c>
      <c r="F128" s="22" t="s">
        <v>1462</v>
      </c>
      <c r="G128" s="22" t="s">
        <v>1462</v>
      </c>
      <c r="H128" s="22" t="s">
        <v>1462</v>
      </c>
      <c r="I128" s="22" t="s">
        <v>1462</v>
      </c>
      <c r="J128" s="22" t="s">
        <v>1462</v>
      </c>
      <c r="K128" s="22" t="s">
        <v>1460</v>
      </c>
      <c r="L128" s="22" t="n">
        <v>2</v>
      </c>
      <c r="M128" s="22" t="s">
        <v>5519</v>
      </c>
      <c r="N128" s="22" t="s">
        <v>1460</v>
      </c>
      <c r="O128" s="22" t="n">
        <v>2</v>
      </c>
      <c r="P128" s="22" t="s">
        <v>5520</v>
      </c>
      <c r="Q128" s="22" t="s">
        <v>1462</v>
      </c>
      <c r="R128" s="22" t="s">
        <v>1462</v>
      </c>
      <c r="S128" s="22" t="s">
        <v>1462</v>
      </c>
      <c r="T128" s="22" t="s">
        <v>1460</v>
      </c>
      <c r="U128" s="22" t="n">
        <v>2</v>
      </c>
      <c r="V128" s="22" t="s">
        <v>5521</v>
      </c>
      <c r="W128" s="22" t="s">
        <v>1460</v>
      </c>
      <c r="X128" s="22" t="n">
        <v>2</v>
      </c>
      <c r="Y128" s="22" t="s">
        <v>5522</v>
      </c>
      <c r="Z128" s="22" t="s">
        <v>1460</v>
      </c>
      <c r="AA128" s="22" t="n">
        <v>2</v>
      </c>
      <c r="AB128" s="22" t="s">
        <v>5523</v>
      </c>
      <c r="AC128" s="22" t="s">
        <v>1460</v>
      </c>
      <c r="AD128" s="22" t="n">
        <v>1</v>
      </c>
      <c r="AE128" s="22" t="s">
        <v>5524</v>
      </c>
      <c r="AF128" s="22" t="s">
        <v>1460</v>
      </c>
      <c r="AG128" s="22" t="n">
        <v>2</v>
      </c>
      <c r="AH128" s="22" t="s">
        <v>5525</v>
      </c>
      <c r="AI128" s="22" t="s">
        <v>1460</v>
      </c>
      <c r="AJ128" s="22" t="n">
        <v>2</v>
      </c>
      <c r="AK128" s="22" t="s">
        <v>5526</v>
      </c>
      <c r="AL128" s="22" t="s">
        <v>1460</v>
      </c>
      <c r="AM128" s="22" t="n">
        <v>1</v>
      </c>
      <c r="AN128" s="22" t="s">
        <v>4245</v>
      </c>
      <c r="AO128" s="22" t="s">
        <v>1460</v>
      </c>
      <c r="AP128" s="22" t="n">
        <v>2</v>
      </c>
      <c r="AQ128" s="22" t="s">
        <v>5527</v>
      </c>
      <c r="AR128" s="22" t="s">
        <v>1460</v>
      </c>
      <c r="AS128" s="22" t="n">
        <v>2</v>
      </c>
      <c r="AT128" s="22" t="s">
        <v>5528</v>
      </c>
      <c r="AU128" s="22" t="s">
        <v>1460</v>
      </c>
      <c r="AV128" s="22" t="n">
        <v>2</v>
      </c>
      <c r="AW128" s="22" t="s">
        <v>5529</v>
      </c>
      <c r="AX128" s="22" t="s">
        <v>1460</v>
      </c>
      <c r="AY128" s="22" t="n">
        <v>1</v>
      </c>
      <c r="AZ128" s="22" t="s">
        <v>5530</v>
      </c>
      <c r="BA128" s="22" t="s">
        <v>1460</v>
      </c>
      <c r="BB128" s="22" t="n">
        <v>1</v>
      </c>
      <c r="BC128" s="22" t="s">
        <v>5531</v>
      </c>
      <c r="BD128" s="22" t="s">
        <v>1460</v>
      </c>
      <c r="BE128" s="22" t="n">
        <v>1</v>
      </c>
      <c r="BF128" s="22" t="s">
        <v>4387</v>
      </c>
      <c r="BG128" s="22" t="s">
        <v>1460</v>
      </c>
      <c r="BH128" s="22" t="n">
        <v>2</v>
      </c>
      <c r="BI128" s="22" t="s">
        <v>5532</v>
      </c>
      <c r="BJ128" s="22" t="s">
        <v>1460</v>
      </c>
      <c r="BK128" s="22" t="n">
        <v>2</v>
      </c>
      <c r="BL128" s="22" t="s">
        <v>5533</v>
      </c>
      <c r="BM128" s="22" t="s">
        <v>1460</v>
      </c>
      <c r="BN128" s="22" t="n">
        <v>2</v>
      </c>
      <c r="BO128" s="22" t="s">
        <v>5534</v>
      </c>
      <c r="BP128" s="22" t="s">
        <v>1460</v>
      </c>
      <c r="BQ128" s="22" t="n">
        <v>2</v>
      </c>
      <c r="BR128" s="22" t="s">
        <v>5535</v>
      </c>
      <c r="BS128" s="22" t="s">
        <v>1460</v>
      </c>
      <c r="BT128" s="22" t="n">
        <v>2</v>
      </c>
      <c r="BU128" s="22" t="s">
        <v>5536</v>
      </c>
      <c r="BV128" s="22" t="s">
        <v>1460</v>
      </c>
      <c r="BW128" s="22" t="n">
        <v>1</v>
      </c>
      <c r="BX128" s="22" t="s">
        <v>1482</v>
      </c>
      <c r="BY128" s="22" t="s">
        <v>1460</v>
      </c>
      <c r="BZ128" s="22" t="n">
        <v>1</v>
      </c>
      <c r="CA128" s="22" t="s">
        <v>5537</v>
      </c>
      <c r="CB128" s="22" t="s">
        <v>1460</v>
      </c>
      <c r="CC128" s="22" t="n">
        <v>2</v>
      </c>
      <c r="CD128" s="22" t="s">
        <v>5538</v>
      </c>
      <c r="CE128" s="22" t="s">
        <v>1460</v>
      </c>
      <c r="CF128" s="22" t="n">
        <v>1</v>
      </c>
      <c r="CG128" s="22" t="s">
        <v>5539</v>
      </c>
      <c r="CH128" s="22" t="s">
        <v>1460</v>
      </c>
      <c r="CI128" s="22" t="n">
        <v>1</v>
      </c>
      <c r="CJ128" s="22" t="s">
        <v>5540</v>
      </c>
      <c r="CK128" s="22" t="s">
        <v>1460</v>
      </c>
      <c r="CL128" s="22" t="n">
        <v>1</v>
      </c>
      <c r="CM128" s="22" t="s">
        <v>5541</v>
      </c>
      <c r="CN128" s="22" t="s">
        <v>1460</v>
      </c>
      <c r="CO128" s="22" t="n">
        <v>2</v>
      </c>
      <c r="CP128" s="22" t="s">
        <v>5542</v>
      </c>
      <c r="CQ128" s="22" t="s">
        <v>1460</v>
      </c>
      <c r="CR128" s="22" t="n">
        <v>1</v>
      </c>
      <c r="CS128" s="22" t="s">
        <v>5543</v>
      </c>
      <c r="CT128" s="22" t="s">
        <v>1460</v>
      </c>
      <c r="CU128" s="22" t="n">
        <v>1</v>
      </c>
      <c r="CV128" s="22" t="s">
        <v>5544</v>
      </c>
      <c r="CW128" s="22" t="s">
        <v>1460</v>
      </c>
      <c r="CX128" s="22" t="n">
        <v>1</v>
      </c>
      <c r="CY128" s="22" t="s">
        <v>5545</v>
      </c>
      <c r="CZ128" s="22" t="s">
        <v>1460</v>
      </c>
      <c r="DA128" s="22" t="n">
        <v>2</v>
      </c>
      <c r="DB128" s="22" t="s">
        <v>5546</v>
      </c>
      <c r="DC128" s="22" t="s">
        <v>1460</v>
      </c>
      <c r="DD128" s="22" t="n">
        <v>1</v>
      </c>
      <c r="DE128" s="22" t="s">
        <v>5547</v>
      </c>
      <c r="DF128" s="22" t="s">
        <v>1460</v>
      </c>
      <c r="DG128" s="22" t="n">
        <v>1</v>
      </c>
      <c r="DH128" s="22" t="s">
        <v>5548</v>
      </c>
      <c r="DI128" s="22" t="s">
        <v>1460</v>
      </c>
      <c r="DJ128" s="22" t="n">
        <v>1</v>
      </c>
      <c r="DK128" s="22" t="s">
        <v>5549</v>
      </c>
      <c r="DL128" s="22" t="s">
        <v>1460</v>
      </c>
      <c r="DM128" s="22" t="n">
        <v>2</v>
      </c>
      <c r="DN128" s="22" t="s">
        <v>5550</v>
      </c>
      <c r="DO128" s="22" t="s">
        <v>1460</v>
      </c>
      <c r="DP128" s="22" t="n">
        <v>2</v>
      </c>
      <c r="DQ128" s="22" t="s">
        <v>5551</v>
      </c>
      <c r="DR128" s="22" t="s">
        <v>1460</v>
      </c>
      <c r="DS128" s="22" t="n">
        <v>2</v>
      </c>
      <c r="DT128" s="22" t="s">
        <v>5552</v>
      </c>
      <c r="DU128" s="22" t="s">
        <v>1460</v>
      </c>
      <c r="DV128" s="22" t="n">
        <v>1</v>
      </c>
      <c r="DW128" s="22" t="s">
        <v>5553</v>
      </c>
      <c r="DX128" s="22" t="s">
        <v>1460</v>
      </c>
      <c r="DY128" s="22" t="n">
        <v>2</v>
      </c>
      <c r="DZ128" s="22" t="s">
        <v>5554</v>
      </c>
    </row>
    <row r="129" s="22" customFormat="true" ht="13.8" hidden="false" customHeight="false" outlineLevel="0" collapsed="false">
      <c r="A129" s="45"/>
      <c r="B129" s="17" t="s">
        <v>5555</v>
      </c>
      <c r="C129" s="17" t="s">
        <v>5556</v>
      </c>
      <c r="D129" s="17" t="s">
        <v>5557</v>
      </c>
      <c r="E129" s="22" t="s">
        <v>1462</v>
      </c>
      <c r="F129" s="22" t="s">
        <v>1462</v>
      </c>
      <c r="G129" s="22" t="s">
        <v>1462</v>
      </c>
      <c r="H129" s="22" t="s">
        <v>1462</v>
      </c>
      <c r="I129" s="22" t="s">
        <v>1462</v>
      </c>
      <c r="J129" s="22" t="s">
        <v>1462</v>
      </c>
      <c r="K129" s="22" t="s">
        <v>1460</v>
      </c>
      <c r="L129" s="22" t="n">
        <v>1</v>
      </c>
      <c r="M129" s="22" t="s">
        <v>3710</v>
      </c>
      <c r="N129" s="22" t="s">
        <v>1460</v>
      </c>
      <c r="O129" s="22" t="n">
        <v>1</v>
      </c>
      <c r="P129" s="22" t="s">
        <v>5558</v>
      </c>
      <c r="Q129" s="22" t="s">
        <v>1460</v>
      </c>
      <c r="R129" s="22" t="n">
        <v>1</v>
      </c>
      <c r="S129" s="22" t="s">
        <v>5559</v>
      </c>
      <c r="T129" s="22" t="s">
        <v>1462</v>
      </c>
      <c r="U129" s="22" t="s">
        <v>1462</v>
      </c>
      <c r="V129" s="22" t="s">
        <v>1462</v>
      </c>
      <c r="W129" s="22" t="s">
        <v>1462</v>
      </c>
      <c r="X129" s="22" t="s">
        <v>1462</v>
      </c>
      <c r="Y129" s="22" t="s">
        <v>1462</v>
      </c>
      <c r="Z129" s="22" t="s">
        <v>1460</v>
      </c>
      <c r="AA129" s="22" t="n">
        <v>1</v>
      </c>
      <c r="AB129" s="22" t="s">
        <v>5560</v>
      </c>
      <c r="AC129" s="22" t="s">
        <v>1460</v>
      </c>
      <c r="AD129" s="22" t="n">
        <v>1</v>
      </c>
      <c r="AE129" s="22" t="s">
        <v>5561</v>
      </c>
      <c r="AF129" s="22" t="s">
        <v>1460</v>
      </c>
      <c r="AG129" s="22" t="n">
        <v>1</v>
      </c>
      <c r="AH129" s="22" t="s">
        <v>5562</v>
      </c>
      <c r="AI129" s="22" t="s">
        <v>1462</v>
      </c>
      <c r="AJ129" s="22" t="s">
        <v>1462</v>
      </c>
      <c r="AK129" s="22" t="s">
        <v>1462</v>
      </c>
      <c r="AL129" s="22" t="s">
        <v>1460</v>
      </c>
      <c r="AM129" s="22" t="n">
        <v>1</v>
      </c>
      <c r="AN129" s="22" t="s">
        <v>5563</v>
      </c>
      <c r="AO129" s="22" t="s">
        <v>1462</v>
      </c>
      <c r="AP129" s="22" t="s">
        <v>1462</v>
      </c>
      <c r="AQ129" s="22" t="s">
        <v>1462</v>
      </c>
      <c r="AR129" s="22" t="s">
        <v>1462</v>
      </c>
      <c r="AS129" s="22" t="s">
        <v>1462</v>
      </c>
      <c r="AT129" s="22" t="s">
        <v>1462</v>
      </c>
      <c r="AU129" s="22" t="s">
        <v>1460</v>
      </c>
      <c r="AV129" s="22" t="n">
        <v>1</v>
      </c>
      <c r="AW129" s="22" t="s">
        <v>5564</v>
      </c>
      <c r="AX129" s="22" t="s">
        <v>1460</v>
      </c>
      <c r="AY129" s="22" t="n">
        <v>1</v>
      </c>
      <c r="AZ129" s="22" t="s">
        <v>5565</v>
      </c>
      <c r="BA129" s="22" t="s">
        <v>1460</v>
      </c>
      <c r="BB129" s="22" t="n">
        <v>1</v>
      </c>
      <c r="BC129" s="22" t="s">
        <v>5566</v>
      </c>
      <c r="BD129" s="22" t="s">
        <v>1460</v>
      </c>
      <c r="BE129" s="22" t="n">
        <v>1</v>
      </c>
      <c r="BF129" s="22" t="s">
        <v>5567</v>
      </c>
      <c r="BG129" s="22" t="s">
        <v>1462</v>
      </c>
      <c r="BH129" s="22" t="s">
        <v>1462</v>
      </c>
      <c r="BI129" s="22" t="s">
        <v>1462</v>
      </c>
      <c r="BJ129" s="22" t="s">
        <v>1462</v>
      </c>
      <c r="BK129" s="22" t="s">
        <v>1462</v>
      </c>
      <c r="BL129" s="22" t="s">
        <v>1462</v>
      </c>
      <c r="BM129" s="22" t="s">
        <v>1462</v>
      </c>
      <c r="BN129" s="22" t="s">
        <v>1462</v>
      </c>
      <c r="BO129" s="22" t="s">
        <v>1462</v>
      </c>
      <c r="BP129" s="22" t="s">
        <v>1460</v>
      </c>
      <c r="BQ129" s="22" t="n">
        <v>1</v>
      </c>
      <c r="BR129" s="22" t="s">
        <v>5568</v>
      </c>
      <c r="BS129" s="22" t="s">
        <v>1460</v>
      </c>
      <c r="BT129" s="22" t="n">
        <v>1</v>
      </c>
      <c r="BU129" s="22" t="s">
        <v>5569</v>
      </c>
      <c r="BV129" s="22" t="s">
        <v>1460</v>
      </c>
      <c r="BW129" s="22" t="n">
        <v>1</v>
      </c>
      <c r="BX129" s="22" t="s">
        <v>5570</v>
      </c>
      <c r="BY129" s="22" t="s">
        <v>1460</v>
      </c>
      <c r="BZ129" s="22" t="n">
        <v>1</v>
      </c>
      <c r="CA129" s="22" t="s">
        <v>1939</v>
      </c>
      <c r="CB129" s="22" t="s">
        <v>1460</v>
      </c>
      <c r="CC129" s="22" t="n">
        <v>1</v>
      </c>
      <c r="CD129" s="22" t="s">
        <v>2939</v>
      </c>
      <c r="CE129" s="22" t="s">
        <v>1460</v>
      </c>
      <c r="CF129" s="22" t="n">
        <v>2</v>
      </c>
      <c r="CG129" s="22" t="s">
        <v>5571</v>
      </c>
      <c r="CH129" s="22" t="s">
        <v>1460</v>
      </c>
      <c r="CI129" s="22" t="n">
        <v>1</v>
      </c>
      <c r="CJ129" s="22" t="s">
        <v>5572</v>
      </c>
      <c r="CK129" s="22" t="s">
        <v>1460</v>
      </c>
      <c r="CL129" s="22" t="n">
        <v>1</v>
      </c>
      <c r="CM129" s="22" t="s">
        <v>5573</v>
      </c>
      <c r="CN129" s="22" t="s">
        <v>1460</v>
      </c>
      <c r="CO129" s="22" t="n">
        <v>1</v>
      </c>
      <c r="CP129" s="22" t="s">
        <v>2237</v>
      </c>
      <c r="CQ129" s="22" t="s">
        <v>1460</v>
      </c>
      <c r="CR129" s="22" t="n">
        <v>1</v>
      </c>
      <c r="CS129" s="22" t="s">
        <v>4240</v>
      </c>
      <c r="CT129" s="22" t="s">
        <v>1460</v>
      </c>
      <c r="CU129" s="22" t="n">
        <v>1</v>
      </c>
      <c r="CV129" s="22" t="s">
        <v>5574</v>
      </c>
      <c r="CW129" s="22" t="s">
        <v>1462</v>
      </c>
      <c r="CX129" s="22" t="s">
        <v>1462</v>
      </c>
      <c r="CY129" s="22" t="s">
        <v>1462</v>
      </c>
      <c r="CZ129" s="22" t="s">
        <v>1460</v>
      </c>
      <c r="DA129" s="22" t="n">
        <v>1</v>
      </c>
      <c r="DB129" s="22" t="s">
        <v>2879</v>
      </c>
      <c r="DC129" s="22" t="s">
        <v>1462</v>
      </c>
      <c r="DD129" s="22" t="s">
        <v>1462</v>
      </c>
      <c r="DE129" s="22" t="s">
        <v>1462</v>
      </c>
      <c r="DF129" s="22" t="s">
        <v>1462</v>
      </c>
      <c r="DG129" s="22" t="s">
        <v>1462</v>
      </c>
      <c r="DH129" s="22" t="s">
        <v>1462</v>
      </c>
      <c r="DI129" s="22" t="s">
        <v>1460</v>
      </c>
      <c r="DJ129" s="22" t="n">
        <v>1</v>
      </c>
      <c r="DK129" s="22" t="s">
        <v>5575</v>
      </c>
      <c r="DL129" s="22" t="s">
        <v>1462</v>
      </c>
      <c r="DM129" s="22" t="s">
        <v>1462</v>
      </c>
      <c r="DN129" s="22" t="s">
        <v>1462</v>
      </c>
      <c r="DO129" s="22" t="s">
        <v>1462</v>
      </c>
      <c r="DP129" s="22" t="s">
        <v>1462</v>
      </c>
      <c r="DQ129" s="22" t="s">
        <v>1462</v>
      </c>
      <c r="DR129" s="22" t="s">
        <v>1460</v>
      </c>
      <c r="DS129" s="22" t="n">
        <v>1</v>
      </c>
      <c r="DT129" s="22" t="s">
        <v>4395</v>
      </c>
      <c r="DU129" s="22" t="s">
        <v>1460</v>
      </c>
      <c r="DV129" s="22" t="n">
        <v>1</v>
      </c>
      <c r="DW129" s="22" t="s">
        <v>4794</v>
      </c>
      <c r="DX129" s="22" t="s">
        <v>1462</v>
      </c>
      <c r="DY129" s="22" t="s">
        <v>1462</v>
      </c>
      <c r="DZ129" s="22" t="s">
        <v>1462</v>
      </c>
    </row>
    <row r="130" s="22" customFormat="true" ht="13.8" hidden="false" customHeight="false" outlineLevel="0" collapsed="false">
      <c r="A130" s="45"/>
      <c r="B130" s="17" t="s">
        <v>5576</v>
      </c>
      <c r="C130" s="17" t="s">
        <v>5577</v>
      </c>
      <c r="D130" s="17" t="s">
        <v>5578</v>
      </c>
      <c r="E130" s="22" t="s">
        <v>1462</v>
      </c>
      <c r="F130" s="22" t="s">
        <v>1462</v>
      </c>
      <c r="G130" s="22" t="s">
        <v>1462</v>
      </c>
      <c r="H130" s="22" t="s">
        <v>1462</v>
      </c>
      <c r="I130" s="22" t="s">
        <v>1462</v>
      </c>
      <c r="J130" s="22" t="s">
        <v>1462</v>
      </c>
      <c r="K130" s="22" t="s">
        <v>1460</v>
      </c>
      <c r="L130" s="22" t="n">
        <v>1</v>
      </c>
      <c r="M130" s="22" t="s">
        <v>5579</v>
      </c>
      <c r="N130" s="22" t="s">
        <v>1460</v>
      </c>
      <c r="O130" s="22" t="n">
        <v>1</v>
      </c>
      <c r="P130" s="22" t="s">
        <v>3855</v>
      </c>
      <c r="Q130" s="22" t="s">
        <v>1460</v>
      </c>
      <c r="R130" s="22" t="n">
        <v>1</v>
      </c>
      <c r="S130" s="22" t="s">
        <v>5580</v>
      </c>
      <c r="T130" s="22" t="s">
        <v>1462</v>
      </c>
      <c r="U130" s="22" t="s">
        <v>1462</v>
      </c>
      <c r="V130" s="22" t="s">
        <v>1462</v>
      </c>
      <c r="W130" s="22" t="s">
        <v>1462</v>
      </c>
      <c r="X130" s="22" t="s">
        <v>1462</v>
      </c>
      <c r="Y130" s="22" t="s">
        <v>1462</v>
      </c>
      <c r="Z130" s="22" t="s">
        <v>1460</v>
      </c>
      <c r="AA130" s="22" t="n">
        <v>1</v>
      </c>
      <c r="AB130" s="22" t="s">
        <v>5581</v>
      </c>
      <c r="AC130" s="22" t="s">
        <v>1460</v>
      </c>
      <c r="AD130" s="22" t="n">
        <v>1</v>
      </c>
      <c r="AE130" s="22" t="s">
        <v>1949</v>
      </c>
      <c r="AF130" s="22" t="s">
        <v>1460</v>
      </c>
      <c r="AG130" s="22" t="n">
        <v>1</v>
      </c>
      <c r="AH130" s="22" t="s">
        <v>5582</v>
      </c>
      <c r="AI130" s="22" t="s">
        <v>1462</v>
      </c>
      <c r="AJ130" s="22" t="s">
        <v>1462</v>
      </c>
      <c r="AK130" s="22" t="s">
        <v>1462</v>
      </c>
      <c r="AL130" s="22" t="s">
        <v>1460</v>
      </c>
      <c r="AM130" s="22" t="n">
        <v>1</v>
      </c>
      <c r="AN130" s="22" t="s">
        <v>5583</v>
      </c>
      <c r="AO130" s="22" t="s">
        <v>1462</v>
      </c>
      <c r="AP130" s="22" t="s">
        <v>1462</v>
      </c>
      <c r="AQ130" s="22" t="s">
        <v>1462</v>
      </c>
      <c r="AR130" s="22" t="s">
        <v>1462</v>
      </c>
      <c r="AS130" s="22" t="s">
        <v>1462</v>
      </c>
      <c r="AT130" s="22" t="s">
        <v>1462</v>
      </c>
      <c r="AU130" s="22" t="s">
        <v>1460</v>
      </c>
      <c r="AV130" s="22" t="n">
        <v>1</v>
      </c>
      <c r="AW130" s="22" t="s">
        <v>5584</v>
      </c>
      <c r="AX130" s="22" t="s">
        <v>1460</v>
      </c>
      <c r="AY130" s="22" t="n">
        <v>1</v>
      </c>
      <c r="AZ130" s="22" t="s">
        <v>5585</v>
      </c>
      <c r="BA130" s="22" t="s">
        <v>1460</v>
      </c>
      <c r="BB130" s="22" t="n">
        <v>1</v>
      </c>
      <c r="BC130" s="22" t="s">
        <v>5586</v>
      </c>
      <c r="BD130" s="22" t="s">
        <v>1460</v>
      </c>
      <c r="BE130" s="22" t="n">
        <v>1</v>
      </c>
      <c r="BF130" s="22" t="s">
        <v>5587</v>
      </c>
      <c r="BG130" s="22" t="s">
        <v>1462</v>
      </c>
      <c r="BH130" s="22" t="s">
        <v>1462</v>
      </c>
      <c r="BI130" s="22" t="s">
        <v>1462</v>
      </c>
      <c r="BJ130" s="22" t="s">
        <v>1462</v>
      </c>
      <c r="BK130" s="22" t="s">
        <v>1462</v>
      </c>
      <c r="BL130" s="22" t="s">
        <v>1462</v>
      </c>
      <c r="BM130" s="22" t="s">
        <v>1462</v>
      </c>
      <c r="BN130" s="22" t="s">
        <v>1462</v>
      </c>
      <c r="BO130" s="22" t="s">
        <v>1462</v>
      </c>
      <c r="BP130" s="22" t="s">
        <v>1460</v>
      </c>
      <c r="BQ130" s="22" t="n">
        <v>1</v>
      </c>
      <c r="BR130" s="22" t="s">
        <v>5588</v>
      </c>
      <c r="BS130" s="22" t="s">
        <v>1460</v>
      </c>
      <c r="BT130" s="22" t="n">
        <v>1</v>
      </c>
      <c r="BU130" s="22" t="s">
        <v>5589</v>
      </c>
      <c r="BV130" s="22" t="s">
        <v>1460</v>
      </c>
      <c r="BW130" s="22" t="n">
        <v>1</v>
      </c>
      <c r="BX130" s="22" t="s">
        <v>5590</v>
      </c>
      <c r="BY130" s="22" t="s">
        <v>1460</v>
      </c>
      <c r="BZ130" s="22" t="n">
        <v>1</v>
      </c>
      <c r="CA130" s="22" t="s">
        <v>5591</v>
      </c>
      <c r="CB130" s="22" t="s">
        <v>1460</v>
      </c>
      <c r="CC130" s="22" t="n">
        <v>1</v>
      </c>
      <c r="CD130" s="22" t="s">
        <v>5592</v>
      </c>
      <c r="CE130" s="22" t="s">
        <v>1460</v>
      </c>
      <c r="CF130" s="22" t="n">
        <v>2</v>
      </c>
      <c r="CG130" s="22" t="s">
        <v>5593</v>
      </c>
      <c r="CH130" s="22" t="s">
        <v>1460</v>
      </c>
      <c r="CI130" s="22" t="n">
        <v>1</v>
      </c>
      <c r="CJ130" s="22" t="s">
        <v>5594</v>
      </c>
      <c r="CK130" s="22" t="s">
        <v>1460</v>
      </c>
      <c r="CL130" s="22" t="n">
        <v>1</v>
      </c>
      <c r="CM130" s="22" t="s">
        <v>5595</v>
      </c>
      <c r="CN130" s="22" t="s">
        <v>1460</v>
      </c>
      <c r="CO130" s="22" t="n">
        <v>1</v>
      </c>
      <c r="CP130" s="22" t="s">
        <v>5596</v>
      </c>
      <c r="CQ130" s="22" t="s">
        <v>1460</v>
      </c>
      <c r="CR130" s="22" t="n">
        <v>1</v>
      </c>
      <c r="CS130" s="22" t="s">
        <v>5274</v>
      </c>
      <c r="CT130" s="22" t="s">
        <v>1460</v>
      </c>
      <c r="CU130" s="22" t="n">
        <v>1</v>
      </c>
      <c r="CV130" s="22" t="s">
        <v>5597</v>
      </c>
      <c r="CW130" s="22" t="s">
        <v>1462</v>
      </c>
      <c r="CX130" s="22" t="s">
        <v>1462</v>
      </c>
      <c r="CY130" s="22" t="s">
        <v>1462</v>
      </c>
      <c r="CZ130" s="22" t="s">
        <v>1460</v>
      </c>
      <c r="DA130" s="22" t="n">
        <v>1</v>
      </c>
      <c r="DB130" s="22" t="s">
        <v>2055</v>
      </c>
      <c r="DC130" s="22" t="s">
        <v>1462</v>
      </c>
      <c r="DD130" s="22" t="s">
        <v>1462</v>
      </c>
      <c r="DE130" s="22" t="s">
        <v>1462</v>
      </c>
      <c r="DF130" s="22" t="s">
        <v>1462</v>
      </c>
      <c r="DG130" s="22" t="s">
        <v>1462</v>
      </c>
      <c r="DH130" s="22" t="s">
        <v>1462</v>
      </c>
      <c r="DI130" s="22" t="s">
        <v>1460</v>
      </c>
      <c r="DJ130" s="22" t="n">
        <v>1</v>
      </c>
      <c r="DK130" s="22" t="s">
        <v>4348</v>
      </c>
      <c r="DL130" s="22" t="s">
        <v>1462</v>
      </c>
      <c r="DM130" s="22" t="s">
        <v>1462</v>
      </c>
      <c r="DN130" s="22" t="s">
        <v>1462</v>
      </c>
      <c r="DO130" s="22" t="s">
        <v>1462</v>
      </c>
      <c r="DP130" s="22" t="s">
        <v>1462</v>
      </c>
      <c r="DQ130" s="22" t="s">
        <v>1462</v>
      </c>
      <c r="DR130" s="22" t="s">
        <v>1460</v>
      </c>
      <c r="DS130" s="22" t="n">
        <v>1</v>
      </c>
      <c r="DT130" s="22" t="s">
        <v>4353</v>
      </c>
      <c r="DU130" s="22" t="s">
        <v>1460</v>
      </c>
      <c r="DV130" s="22" t="n">
        <v>1</v>
      </c>
      <c r="DW130" s="22" t="s">
        <v>5598</v>
      </c>
      <c r="DX130" s="22" t="s">
        <v>1462</v>
      </c>
      <c r="DY130" s="22" t="s">
        <v>1462</v>
      </c>
      <c r="DZ130" s="22" t="s">
        <v>1462</v>
      </c>
    </row>
    <row r="131" s="22" customFormat="true" ht="13.8" hidden="false" customHeight="false" outlineLevel="0" collapsed="false">
      <c r="A131" s="45"/>
      <c r="B131" s="17" t="s">
        <v>5599</v>
      </c>
      <c r="C131" s="17" t="s">
        <v>5600</v>
      </c>
      <c r="D131" s="17" t="s">
        <v>5601</v>
      </c>
      <c r="E131" s="22" t="s">
        <v>1462</v>
      </c>
      <c r="F131" s="22" t="s">
        <v>1462</v>
      </c>
      <c r="G131" s="22" t="s">
        <v>1462</v>
      </c>
      <c r="H131" s="22" t="s">
        <v>1462</v>
      </c>
      <c r="I131" s="22" t="s">
        <v>1462</v>
      </c>
      <c r="J131" s="22" t="s">
        <v>1462</v>
      </c>
      <c r="K131" s="22" t="s">
        <v>1460</v>
      </c>
      <c r="L131" s="22" t="n">
        <v>1</v>
      </c>
      <c r="M131" s="22" t="s">
        <v>5602</v>
      </c>
      <c r="N131" s="22" t="s">
        <v>1460</v>
      </c>
      <c r="O131" s="22" t="n">
        <v>1</v>
      </c>
      <c r="P131" s="22" t="s">
        <v>4052</v>
      </c>
      <c r="Q131" s="22" t="s">
        <v>1460</v>
      </c>
      <c r="R131" s="22" t="n">
        <v>1</v>
      </c>
      <c r="S131" s="22" t="s">
        <v>2651</v>
      </c>
      <c r="T131" s="22" t="s">
        <v>1462</v>
      </c>
      <c r="U131" s="22" t="s">
        <v>1462</v>
      </c>
      <c r="V131" s="22" t="s">
        <v>1462</v>
      </c>
      <c r="W131" s="22" t="s">
        <v>1462</v>
      </c>
      <c r="X131" s="22" t="s">
        <v>1462</v>
      </c>
      <c r="Y131" s="22" t="s">
        <v>1462</v>
      </c>
      <c r="Z131" s="22" t="s">
        <v>1460</v>
      </c>
      <c r="AA131" s="22" t="n">
        <v>2</v>
      </c>
      <c r="AB131" s="22" t="s">
        <v>5603</v>
      </c>
      <c r="AC131" s="22" t="s">
        <v>1460</v>
      </c>
      <c r="AD131" s="22" t="n">
        <v>1</v>
      </c>
      <c r="AE131" s="22" t="s">
        <v>5604</v>
      </c>
      <c r="AF131" s="22" t="s">
        <v>1460</v>
      </c>
      <c r="AG131" s="22" t="n">
        <v>1</v>
      </c>
      <c r="AH131" s="22" t="s">
        <v>5605</v>
      </c>
      <c r="AI131" s="22" t="s">
        <v>1462</v>
      </c>
      <c r="AJ131" s="22" t="s">
        <v>1462</v>
      </c>
      <c r="AK131" s="22" t="s">
        <v>1462</v>
      </c>
      <c r="AL131" s="22" t="s">
        <v>1460</v>
      </c>
      <c r="AM131" s="22" t="n">
        <v>1</v>
      </c>
      <c r="AN131" s="22" t="s">
        <v>2367</v>
      </c>
      <c r="AO131" s="22" t="s">
        <v>1462</v>
      </c>
      <c r="AP131" s="22" t="s">
        <v>1462</v>
      </c>
      <c r="AQ131" s="22" t="s">
        <v>1462</v>
      </c>
      <c r="AR131" s="22" t="s">
        <v>1462</v>
      </c>
      <c r="AS131" s="22" t="s">
        <v>1462</v>
      </c>
      <c r="AT131" s="22" t="s">
        <v>1462</v>
      </c>
      <c r="AU131" s="22" t="s">
        <v>1460</v>
      </c>
      <c r="AV131" s="22" t="n">
        <v>1</v>
      </c>
      <c r="AW131" s="22" t="s">
        <v>5606</v>
      </c>
      <c r="AX131" s="22" t="s">
        <v>1460</v>
      </c>
      <c r="AY131" s="22" t="n">
        <v>1</v>
      </c>
      <c r="AZ131" s="22" t="s">
        <v>5607</v>
      </c>
      <c r="BA131" s="22" t="s">
        <v>1460</v>
      </c>
      <c r="BB131" s="22" t="n">
        <v>1</v>
      </c>
      <c r="BC131" s="22" t="s">
        <v>5608</v>
      </c>
      <c r="BD131" s="22" t="s">
        <v>1460</v>
      </c>
      <c r="BE131" s="22" t="n">
        <v>1</v>
      </c>
      <c r="BF131" s="22" t="s">
        <v>5609</v>
      </c>
      <c r="BG131" s="22" t="s">
        <v>1462</v>
      </c>
      <c r="BH131" s="22" t="s">
        <v>1462</v>
      </c>
      <c r="BI131" s="22" t="s">
        <v>1462</v>
      </c>
      <c r="BJ131" s="22" t="s">
        <v>1462</v>
      </c>
      <c r="BK131" s="22" t="s">
        <v>1462</v>
      </c>
      <c r="BL131" s="22" t="s">
        <v>1462</v>
      </c>
      <c r="BM131" s="22" t="s">
        <v>1462</v>
      </c>
      <c r="BN131" s="22" t="s">
        <v>1462</v>
      </c>
      <c r="BO131" s="22" t="s">
        <v>1462</v>
      </c>
      <c r="BP131" s="22" t="s">
        <v>1460</v>
      </c>
      <c r="BQ131" s="22" t="n">
        <v>1</v>
      </c>
      <c r="BR131" s="22" t="s">
        <v>5610</v>
      </c>
      <c r="BS131" s="22" t="s">
        <v>1460</v>
      </c>
      <c r="BT131" s="22" t="n">
        <v>2</v>
      </c>
      <c r="BU131" s="22" t="s">
        <v>5611</v>
      </c>
      <c r="BV131" s="22" t="s">
        <v>1460</v>
      </c>
      <c r="BW131" s="22" t="n">
        <v>1</v>
      </c>
      <c r="BX131" s="22" t="s">
        <v>5612</v>
      </c>
      <c r="BY131" s="22" t="s">
        <v>1460</v>
      </c>
      <c r="BZ131" s="22" t="n">
        <v>1</v>
      </c>
      <c r="CA131" s="22" t="s">
        <v>3570</v>
      </c>
      <c r="CB131" s="22" t="s">
        <v>1460</v>
      </c>
      <c r="CC131" s="22" t="n">
        <v>2</v>
      </c>
      <c r="CD131" s="22" t="s">
        <v>5613</v>
      </c>
      <c r="CE131" s="22" t="s">
        <v>1460</v>
      </c>
      <c r="CF131" s="22" t="n">
        <v>2</v>
      </c>
      <c r="CG131" s="22" t="s">
        <v>5614</v>
      </c>
      <c r="CH131" s="22" t="s">
        <v>1460</v>
      </c>
      <c r="CI131" s="22" t="n">
        <v>1</v>
      </c>
      <c r="CJ131" s="22" t="s">
        <v>5615</v>
      </c>
      <c r="CK131" s="22" t="s">
        <v>1460</v>
      </c>
      <c r="CL131" s="22" t="n">
        <v>1</v>
      </c>
      <c r="CM131" s="22" t="s">
        <v>5616</v>
      </c>
      <c r="CN131" s="22" t="s">
        <v>1460</v>
      </c>
      <c r="CO131" s="22" t="n">
        <v>1</v>
      </c>
      <c r="CP131" s="22" t="s">
        <v>2319</v>
      </c>
      <c r="CQ131" s="22" t="s">
        <v>1460</v>
      </c>
      <c r="CR131" s="22" t="n">
        <v>1</v>
      </c>
      <c r="CS131" s="22" t="s">
        <v>5107</v>
      </c>
      <c r="CT131" s="22" t="s">
        <v>1460</v>
      </c>
      <c r="CU131" s="22" t="n">
        <v>1</v>
      </c>
      <c r="CV131" s="22" t="s">
        <v>5617</v>
      </c>
      <c r="CW131" s="22" t="s">
        <v>1460</v>
      </c>
      <c r="CX131" s="22" t="n">
        <v>1</v>
      </c>
      <c r="CY131" s="22" t="s">
        <v>5618</v>
      </c>
      <c r="CZ131" s="22" t="s">
        <v>1460</v>
      </c>
      <c r="DA131" s="22" t="n">
        <v>1</v>
      </c>
      <c r="DB131" s="22" t="s">
        <v>5619</v>
      </c>
      <c r="DC131" s="22" t="s">
        <v>1460</v>
      </c>
      <c r="DD131" s="22" t="n">
        <v>1</v>
      </c>
      <c r="DE131" s="22" t="s">
        <v>5620</v>
      </c>
      <c r="DF131" s="22" t="s">
        <v>1460</v>
      </c>
      <c r="DG131" s="22" t="n">
        <v>1</v>
      </c>
      <c r="DH131" s="22" t="s">
        <v>3277</v>
      </c>
      <c r="DI131" s="22" t="s">
        <v>1460</v>
      </c>
      <c r="DJ131" s="22" t="n">
        <v>1</v>
      </c>
      <c r="DK131" s="22" t="s">
        <v>4390</v>
      </c>
      <c r="DL131" s="22" t="s">
        <v>1462</v>
      </c>
      <c r="DM131" s="22" t="s">
        <v>1462</v>
      </c>
      <c r="DN131" s="22" t="s">
        <v>1462</v>
      </c>
      <c r="DO131" s="22" t="s">
        <v>1462</v>
      </c>
      <c r="DP131" s="22" t="s">
        <v>1462</v>
      </c>
      <c r="DQ131" s="22" t="s">
        <v>1462</v>
      </c>
      <c r="DR131" s="22" t="s">
        <v>1460</v>
      </c>
      <c r="DS131" s="22" t="n">
        <v>1</v>
      </c>
      <c r="DT131" s="22" t="s">
        <v>5621</v>
      </c>
      <c r="DU131" s="22" t="s">
        <v>1460</v>
      </c>
      <c r="DV131" s="22" t="n">
        <v>1</v>
      </c>
      <c r="DW131" s="22" t="s">
        <v>5622</v>
      </c>
      <c r="DX131" s="22" t="s">
        <v>1462</v>
      </c>
      <c r="DY131" s="22" t="s">
        <v>1462</v>
      </c>
      <c r="DZ131" s="22" t="s">
        <v>1462</v>
      </c>
    </row>
    <row r="132" s="22" customFormat="true" ht="13.8" hidden="false" customHeight="false" outlineLevel="0" collapsed="false">
      <c r="A132" s="45"/>
      <c r="B132" s="17" t="s">
        <v>5623</v>
      </c>
      <c r="C132" s="17" t="s">
        <v>5624</v>
      </c>
      <c r="D132" s="17" t="s">
        <v>5625</v>
      </c>
      <c r="E132" s="22" t="s">
        <v>1462</v>
      </c>
      <c r="F132" s="22" t="s">
        <v>1462</v>
      </c>
      <c r="G132" s="22" t="s">
        <v>1462</v>
      </c>
      <c r="H132" s="22" t="s">
        <v>1462</v>
      </c>
      <c r="I132" s="22" t="s">
        <v>1462</v>
      </c>
      <c r="J132" s="22" t="s">
        <v>1462</v>
      </c>
      <c r="K132" s="22" t="s">
        <v>1460</v>
      </c>
      <c r="L132" s="22" t="n">
        <v>1</v>
      </c>
      <c r="M132" s="22" t="s">
        <v>5626</v>
      </c>
      <c r="N132" s="22" t="s">
        <v>1460</v>
      </c>
      <c r="O132" s="22" t="n">
        <v>1</v>
      </c>
      <c r="P132" s="22" t="s">
        <v>5627</v>
      </c>
      <c r="Q132" s="22" t="s">
        <v>1460</v>
      </c>
      <c r="R132" s="22" t="n">
        <v>1</v>
      </c>
      <c r="S132" s="22" t="s">
        <v>2275</v>
      </c>
      <c r="T132" s="22" t="s">
        <v>1462</v>
      </c>
      <c r="U132" s="22" t="s">
        <v>1462</v>
      </c>
      <c r="V132" s="22" t="s">
        <v>1462</v>
      </c>
      <c r="W132" s="22" t="s">
        <v>1462</v>
      </c>
      <c r="X132" s="22" t="s">
        <v>1462</v>
      </c>
      <c r="Y132" s="22" t="s">
        <v>1462</v>
      </c>
      <c r="Z132" s="22" t="s">
        <v>1460</v>
      </c>
      <c r="AA132" s="22" t="n">
        <v>1</v>
      </c>
      <c r="AB132" s="22" t="s">
        <v>3224</v>
      </c>
      <c r="AC132" s="22" t="s">
        <v>1460</v>
      </c>
      <c r="AD132" s="22" t="n">
        <v>1</v>
      </c>
      <c r="AE132" s="22" t="s">
        <v>5628</v>
      </c>
      <c r="AF132" s="22" t="s">
        <v>1460</v>
      </c>
      <c r="AG132" s="22" t="n">
        <v>1</v>
      </c>
      <c r="AH132" s="22" t="s">
        <v>5629</v>
      </c>
      <c r="AI132" s="22" t="s">
        <v>1462</v>
      </c>
      <c r="AJ132" s="22" t="s">
        <v>1462</v>
      </c>
      <c r="AK132" s="22" t="s">
        <v>1462</v>
      </c>
      <c r="AL132" s="22" t="s">
        <v>1460</v>
      </c>
      <c r="AM132" s="22" t="n">
        <v>1</v>
      </c>
      <c r="AN132" s="22" t="s">
        <v>5630</v>
      </c>
      <c r="AO132" s="22" t="s">
        <v>1462</v>
      </c>
      <c r="AP132" s="22" t="s">
        <v>1462</v>
      </c>
      <c r="AQ132" s="22" t="s">
        <v>1462</v>
      </c>
      <c r="AR132" s="22" t="s">
        <v>1462</v>
      </c>
      <c r="AS132" s="22" t="s">
        <v>1462</v>
      </c>
      <c r="AT132" s="22" t="s">
        <v>1462</v>
      </c>
      <c r="AU132" s="22" t="s">
        <v>1460</v>
      </c>
      <c r="AV132" s="22" t="n">
        <v>1</v>
      </c>
      <c r="AW132" s="22" t="s">
        <v>5631</v>
      </c>
      <c r="AX132" s="22" t="s">
        <v>1460</v>
      </c>
      <c r="AY132" s="22" t="n">
        <v>1</v>
      </c>
      <c r="AZ132" s="22" t="s">
        <v>5632</v>
      </c>
      <c r="BA132" s="22" t="s">
        <v>1460</v>
      </c>
      <c r="BB132" s="22" t="n">
        <v>1</v>
      </c>
      <c r="BC132" s="22" t="s">
        <v>5633</v>
      </c>
      <c r="BD132" s="22" t="s">
        <v>1460</v>
      </c>
      <c r="BE132" s="22" t="n">
        <v>1</v>
      </c>
      <c r="BF132" s="22" t="s">
        <v>4112</v>
      </c>
      <c r="BG132" s="22" t="s">
        <v>1462</v>
      </c>
      <c r="BH132" s="22" t="s">
        <v>1462</v>
      </c>
      <c r="BI132" s="22" t="s">
        <v>1462</v>
      </c>
      <c r="BJ132" s="22" t="s">
        <v>1462</v>
      </c>
      <c r="BK132" s="22" t="s">
        <v>1462</v>
      </c>
      <c r="BL132" s="22" t="s">
        <v>1462</v>
      </c>
      <c r="BM132" s="22" t="s">
        <v>1462</v>
      </c>
      <c r="BN132" s="22" t="s">
        <v>1462</v>
      </c>
      <c r="BO132" s="22" t="s">
        <v>1462</v>
      </c>
      <c r="BP132" s="22" t="s">
        <v>1460</v>
      </c>
      <c r="BQ132" s="22" t="n">
        <v>1</v>
      </c>
      <c r="BR132" s="22" t="s">
        <v>5634</v>
      </c>
      <c r="BS132" s="22" t="s">
        <v>1460</v>
      </c>
      <c r="BT132" s="22" t="n">
        <v>1</v>
      </c>
      <c r="BU132" s="22" t="s">
        <v>5635</v>
      </c>
      <c r="BV132" s="22" t="s">
        <v>1460</v>
      </c>
      <c r="BW132" s="22" t="n">
        <v>1</v>
      </c>
      <c r="BX132" s="22" t="s">
        <v>5636</v>
      </c>
      <c r="BY132" s="22" t="s">
        <v>1460</v>
      </c>
      <c r="BZ132" s="22" t="n">
        <v>1</v>
      </c>
      <c r="CA132" s="22" t="s">
        <v>5637</v>
      </c>
      <c r="CB132" s="22" t="s">
        <v>1460</v>
      </c>
      <c r="CC132" s="22" t="n">
        <v>1</v>
      </c>
      <c r="CD132" s="22" t="s">
        <v>4684</v>
      </c>
      <c r="CE132" s="22" t="s">
        <v>1460</v>
      </c>
      <c r="CF132" s="22" t="n">
        <v>1</v>
      </c>
      <c r="CG132" s="22" t="s">
        <v>5638</v>
      </c>
      <c r="CH132" s="22" t="s">
        <v>1460</v>
      </c>
      <c r="CI132" s="22" t="n">
        <v>1</v>
      </c>
      <c r="CJ132" s="22" t="s">
        <v>5639</v>
      </c>
      <c r="CK132" s="22" t="s">
        <v>1460</v>
      </c>
      <c r="CL132" s="22" t="n">
        <v>1</v>
      </c>
      <c r="CM132" s="22" t="s">
        <v>5640</v>
      </c>
      <c r="CN132" s="22" t="s">
        <v>1460</v>
      </c>
      <c r="CO132" s="22" t="n">
        <v>1</v>
      </c>
      <c r="CP132" s="22" t="s">
        <v>5641</v>
      </c>
      <c r="CQ132" s="22" t="s">
        <v>1460</v>
      </c>
      <c r="CR132" s="22" t="n">
        <v>1</v>
      </c>
      <c r="CS132" s="22" t="s">
        <v>2107</v>
      </c>
      <c r="CT132" s="22" t="s">
        <v>1460</v>
      </c>
      <c r="CU132" s="22" t="n">
        <v>1</v>
      </c>
      <c r="CV132" s="22" t="s">
        <v>5642</v>
      </c>
      <c r="CW132" s="22" t="s">
        <v>1462</v>
      </c>
      <c r="CX132" s="22" t="s">
        <v>1462</v>
      </c>
      <c r="CY132" s="22" t="s">
        <v>1462</v>
      </c>
      <c r="CZ132" s="22" t="s">
        <v>1460</v>
      </c>
      <c r="DA132" s="22" t="n">
        <v>1</v>
      </c>
      <c r="DB132" s="22" t="s">
        <v>1572</v>
      </c>
      <c r="DC132" s="22" t="s">
        <v>1462</v>
      </c>
      <c r="DD132" s="22" t="s">
        <v>1462</v>
      </c>
      <c r="DE132" s="22" t="s">
        <v>1462</v>
      </c>
      <c r="DF132" s="22" t="s">
        <v>1462</v>
      </c>
      <c r="DG132" s="22" t="s">
        <v>1462</v>
      </c>
      <c r="DH132" s="22" t="s">
        <v>1462</v>
      </c>
      <c r="DI132" s="22" t="s">
        <v>1460</v>
      </c>
      <c r="DJ132" s="22" t="n">
        <v>1</v>
      </c>
      <c r="DK132" s="22" t="s">
        <v>5643</v>
      </c>
      <c r="DL132" s="22" t="s">
        <v>1462</v>
      </c>
      <c r="DM132" s="22" t="s">
        <v>1462</v>
      </c>
      <c r="DN132" s="22" t="s">
        <v>1462</v>
      </c>
      <c r="DO132" s="22" t="s">
        <v>1462</v>
      </c>
      <c r="DP132" s="22" t="s">
        <v>1462</v>
      </c>
      <c r="DQ132" s="22" t="s">
        <v>1462</v>
      </c>
      <c r="DR132" s="22" t="s">
        <v>1460</v>
      </c>
      <c r="DS132" s="22" t="n">
        <v>1</v>
      </c>
      <c r="DT132" s="22" t="s">
        <v>5644</v>
      </c>
      <c r="DU132" s="22" t="s">
        <v>1460</v>
      </c>
      <c r="DV132" s="22" t="n">
        <v>1</v>
      </c>
      <c r="DW132" s="22" t="s">
        <v>1814</v>
      </c>
      <c r="DX132" s="22" t="s">
        <v>1462</v>
      </c>
      <c r="DY132" s="22" t="s">
        <v>1462</v>
      </c>
      <c r="DZ132" s="22" t="s">
        <v>1462</v>
      </c>
    </row>
    <row r="133" s="22" customFormat="true" ht="13.8" hidden="false" customHeight="false" outlineLevel="0" collapsed="false">
      <c r="A133" s="45"/>
      <c r="B133" s="17" t="s">
        <v>5645</v>
      </c>
      <c r="C133" s="17" t="s">
        <v>5646</v>
      </c>
      <c r="D133" s="17" t="s">
        <v>5647</v>
      </c>
      <c r="E133" s="22" t="s">
        <v>1462</v>
      </c>
      <c r="F133" s="22" t="s">
        <v>1462</v>
      </c>
      <c r="G133" s="22" t="s">
        <v>1462</v>
      </c>
      <c r="H133" s="22" t="s">
        <v>1462</v>
      </c>
      <c r="I133" s="22" t="s">
        <v>1462</v>
      </c>
      <c r="J133" s="22" t="s">
        <v>1462</v>
      </c>
      <c r="K133" s="22" t="s">
        <v>1460</v>
      </c>
      <c r="L133" s="22" t="n">
        <v>1</v>
      </c>
      <c r="M133" s="22" t="s">
        <v>5648</v>
      </c>
      <c r="N133" s="22" t="s">
        <v>1460</v>
      </c>
      <c r="O133" s="22" t="n">
        <v>1</v>
      </c>
      <c r="P133" s="22" t="s">
        <v>5649</v>
      </c>
      <c r="Q133" s="22" t="s">
        <v>1460</v>
      </c>
      <c r="R133" s="22" t="n">
        <v>1</v>
      </c>
      <c r="S133" s="22" t="s">
        <v>5650</v>
      </c>
      <c r="T133" s="22" t="s">
        <v>1462</v>
      </c>
      <c r="U133" s="22" t="s">
        <v>1462</v>
      </c>
      <c r="V133" s="22" t="s">
        <v>1462</v>
      </c>
      <c r="W133" s="22" t="s">
        <v>1462</v>
      </c>
      <c r="X133" s="22" t="s">
        <v>1462</v>
      </c>
      <c r="Y133" s="22" t="s">
        <v>1462</v>
      </c>
      <c r="Z133" s="22" t="s">
        <v>1460</v>
      </c>
      <c r="AA133" s="22" t="n">
        <v>1</v>
      </c>
      <c r="AB133" s="22" t="s">
        <v>5651</v>
      </c>
      <c r="AC133" s="22" t="s">
        <v>1460</v>
      </c>
      <c r="AD133" s="22" t="n">
        <v>1</v>
      </c>
      <c r="AE133" s="22" t="s">
        <v>5652</v>
      </c>
      <c r="AF133" s="22" t="s">
        <v>1460</v>
      </c>
      <c r="AG133" s="22" t="n">
        <v>1</v>
      </c>
      <c r="AH133" s="22" t="s">
        <v>5653</v>
      </c>
      <c r="AI133" s="22" t="s">
        <v>1462</v>
      </c>
      <c r="AJ133" s="22" t="s">
        <v>1462</v>
      </c>
      <c r="AK133" s="22" t="s">
        <v>1462</v>
      </c>
      <c r="AL133" s="22" t="s">
        <v>1460</v>
      </c>
      <c r="AM133" s="22" t="n">
        <v>1</v>
      </c>
      <c r="AN133" s="22" t="s">
        <v>5654</v>
      </c>
      <c r="AO133" s="22" t="s">
        <v>1462</v>
      </c>
      <c r="AP133" s="22" t="s">
        <v>1462</v>
      </c>
      <c r="AQ133" s="22" t="s">
        <v>1462</v>
      </c>
      <c r="AR133" s="22" t="s">
        <v>1462</v>
      </c>
      <c r="AS133" s="22" t="s">
        <v>1462</v>
      </c>
      <c r="AT133" s="22" t="s">
        <v>1462</v>
      </c>
      <c r="AU133" s="22" t="s">
        <v>1460</v>
      </c>
      <c r="AV133" s="22" t="n">
        <v>1</v>
      </c>
      <c r="AW133" s="22" t="s">
        <v>5655</v>
      </c>
      <c r="AX133" s="22" t="s">
        <v>1460</v>
      </c>
      <c r="AY133" s="22" t="n">
        <v>1</v>
      </c>
      <c r="AZ133" s="22" t="s">
        <v>5656</v>
      </c>
      <c r="BA133" s="22" t="s">
        <v>1460</v>
      </c>
      <c r="BB133" s="22" t="n">
        <v>1</v>
      </c>
      <c r="BC133" s="22" t="s">
        <v>5657</v>
      </c>
      <c r="BD133" s="22" t="s">
        <v>1460</v>
      </c>
      <c r="BE133" s="22" t="n">
        <v>1</v>
      </c>
      <c r="BF133" s="22" t="s">
        <v>5658</v>
      </c>
      <c r="BG133" s="22" t="s">
        <v>1462</v>
      </c>
      <c r="BH133" s="22" t="s">
        <v>1462</v>
      </c>
      <c r="BI133" s="22" t="s">
        <v>1462</v>
      </c>
      <c r="BJ133" s="22" t="s">
        <v>1462</v>
      </c>
      <c r="BK133" s="22" t="s">
        <v>1462</v>
      </c>
      <c r="BL133" s="22" t="s">
        <v>1462</v>
      </c>
      <c r="BM133" s="22" t="s">
        <v>1462</v>
      </c>
      <c r="BN133" s="22" t="s">
        <v>1462</v>
      </c>
      <c r="BO133" s="22" t="s">
        <v>1462</v>
      </c>
      <c r="BP133" s="22" t="s">
        <v>1460</v>
      </c>
      <c r="BQ133" s="22" t="n">
        <v>1</v>
      </c>
      <c r="BR133" s="22" t="s">
        <v>5659</v>
      </c>
      <c r="BS133" s="22" t="s">
        <v>1460</v>
      </c>
      <c r="BT133" s="22" t="n">
        <v>1</v>
      </c>
      <c r="BU133" s="22" t="s">
        <v>5660</v>
      </c>
      <c r="BV133" s="22" t="s">
        <v>1460</v>
      </c>
      <c r="BW133" s="22" t="n">
        <v>1</v>
      </c>
      <c r="BX133" s="22" t="s">
        <v>5661</v>
      </c>
      <c r="BY133" s="22" t="s">
        <v>1460</v>
      </c>
      <c r="BZ133" s="22" t="n">
        <v>1</v>
      </c>
      <c r="CA133" s="22" t="s">
        <v>5662</v>
      </c>
      <c r="CB133" s="22" t="s">
        <v>1460</v>
      </c>
      <c r="CC133" s="22" t="n">
        <v>1</v>
      </c>
      <c r="CD133" s="22" t="s">
        <v>4534</v>
      </c>
      <c r="CE133" s="22" t="s">
        <v>1460</v>
      </c>
      <c r="CF133" s="22" t="n">
        <v>1</v>
      </c>
      <c r="CG133" s="22" t="s">
        <v>5663</v>
      </c>
      <c r="CH133" s="22" t="s">
        <v>1460</v>
      </c>
      <c r="CI133" s="22" t="n">
        <v>1</v>
      </c>
      <c r="CJ133" s="22" t="s">
        <v>5664</v>
      </c>
      <c r="CK133" s="22" t="s">
        <v>1460</v>
      </c>
      <c r="CL133" s="22" t="n">
        <v>1</v>
      </c>
      <c r="CM133" s="22" t="s">
        <v>2366</v>
      </c>
      <c r="CN133" s="22" t="s">
        <v>1460</v>
      </c>
      <c r="CO133" s="22" t="n">
        <v>1</v>
      </c>
      <c r="CP133" s="22" t="s">
        <v>5665</v>
      </c>
      <c r="CQ133" s="22" t="s">
        <v>1460</v>
      </c>
      <c r="CR133" s="22" t="n">
        <v>1</v>
      </c>
      <c r="CS133" s="22" t="s">
        <v>5666</v>
      </c>
      <c r="CT133" s="22" t="s">
        <v>1460</v>
      </c>
      <c r="CU133" s="22" t="n">
        <v>1</v>
      </c>
      <c r="CV133" s="22" t="s">
        <v>5667</v>
      </c>
      <c r="CW133" s="22" t="s">
        <v>1462</v>
      </c>
      <c r="CX133" s="22" t="s">
        <v>1462</v>
      </c>
      <c r="CY133" s="22" t="s">
        <v>1462</v>
      </c>
      <c r="CZ133" s="22" t="s">
        <v>1460</v>
      </c>
      <c r="DA133" s="22" t="n">
        <v>1</v>
      </c>
      <c r="DB133" s="22" t="s">
        <v>5668</v>
      </c>
      <c r="DC133" s="22" t="s">
        <v>1462</v>
      </c>
      <c r="DD133" s="22" t="s">
        <v>1462</v>
      </c>
      <c r="DE133" s="22" t="s">
        <v>1462</v>
      </c>
      <c r="DF133" s="22" t="s">
        <v>1462</v>
      </c>
      <c r="DG133" s="22" t="s">
        <v>1462</v>
      </c>
      <c r="DH133" s="22" t="s">
        <v>1462</v>
      </c>
      <c r="DI133" s="22" t="s">
        <v>1460</v>
      </c>
      <c r="DJ133" s="22" t="n">
        <v>1</v>
      </c>
      <c r="DK133" s="22" t="s">
        <v>5669</v>
      </c>
      <c r="DL133" s="22" t="s">
        <v>1462</v>
      </c>
      <c r="DM133" s="22" t="s">
        <v>1462</v>
      </c>
      <c r="DN133" s="22" t="s">
        <v>1462</v>
      </c>
      <c r="DO133" s="22" t="s">
        <v>1462</v>
      </c>
      <c r="DP133" s="22" t="s">
        <v>1462</v>
      </c>
      <c r="DQ133" s="22" t="s">
        <v>1462</v>
      </c>
      <c r="DR133" s="22" t="s">
        <v>1460</v>
      </c>
      <c r="DS133" s="22" t="n">
        <v>1</v>
      </c>
      <c r="DT133" s="22" t="s">
        <v>5670</v>
      </c>
      <c r="DU133" s="22" t="s">
        <v>1460</v>
      </c>
      <c r="DV133" s="22" t="n">
        <v>1</v>
      </c>
      <c r="DW133" s="22" t="s">
        <v>5671</v>
      </c>
      <c r="DX133" s="22" t="s">
        <v>1462</v>
      </c>
      <c r="DY133" s="22" t="s">
        <v>1462</v>
      </c>
      <c r="DZ133" s="22" t="s">
        <v>1462</v>
      </c>
    </row>
    <row r="134" s="22" customFormat="true" ht="13.8" hidden="false" customHeight="false" outlineLevel="0" collapsed="false">
      <c r="A134" s="45"/>
      <c r="B134" s="17" t="s">
        <v>5672</v>
      </c>
      <c r="C134" s="17" t="s">
        <v>5673</v>
      </c>
      <c r="D134" s="17" t="s">
        <v>5674</v>
      </c>
      <c r="E134" s="22" t="s">
        <v>1462</v>
      </c>
      <c r="F134" s="22" t="s">
        <v>1462</v>
      </c>
      <c r="G134" s="22" t="s">
        <v>1462</v>
      </c>
      <c r="H134" s="22" t="s">
        <v>1462</v>
      </c>
      <c r="I134" s="22" t="s">
        <v>1462</v>
      </c>
      <c r="J134" s="22" t="s">
        <v>1462</v>
      </c>
      <c r="K134" s="22" t="s">
        <v>1460</v>
      </c>
      <c r="L134" s="22" t="n">
        <v>1</v>
      </c>
      <c r="M134" s="22" t="s">
        <v>5675</v>
      </c>
      <c r="N134" s="22" t="s">
        <v>1460</v>
      </c>
      <c r="O134" s="22" t="n">
        <v>1</v>
      </c>
      <c r="P134" s="22" t="s">
        <v>5676</v>
      </c>
      <c r="Q134" s="22" t="s">
        <v>1460</v>
      </c>
      <c r="R134" s="22" t="n">
        <v>2</v>
      </c>
      <c r="S134" s="22" t="s">
        <v>5677</v>
      </c>
      <c r="T134" s="22" t="s">
        <v>1462</v>
      </c>
      <c r="U134" s="22" t="s">
        <v>1462</v>
      </c>
      <c r="V134" s="22" t="s">
        <v>1462</v>
      </c>
      <c r="W134" s="22" t="s">
        <v>1462</v>
      </c>
      <c r="X134" s="22" t="s">
        <v>1462</v>
      </c>
      <c r="Y134" s="22" t="s">
        <v>1462</v>
      </c>
      <c r="Z134" s="22" t="s">
        <v>1462</v>
      </c>
      <c r="AA134" s="22" t="s">
        <v>1462</v>
      </c>
      <c r="AB134" s="22" t="s">
        <v>1462</v>
      </c>
      <c r="AC134" s="22" t="s">
        <v>1460</v>
      </c>
      <c r="AD134" s="22" t="n">
        <v>1</v>
      </c>
      <c r="AE134" s="22" t="s">
        <v>5678</v>
      </c>
      <c r="AF134" s="22" t="s">
        <v>1460</v>
      </c>
      <c r="AG134" s="22" t="n">
        <v>1</v>
      </c>
      <c r="AH134" s="22" t="s">
        <v>5679</v>
      </c>
      <c r="AI134" s="22" t="s">
        <v>1462</v>
      </c>
      <c r="AJ134" s="22" t="s">
        <v>1462</v>
      </c>
      <c r="AK134" s="22" t="s">
        <v>1462</v>
      </c>
      <c r="AL134" s="22" t="s">
        <v>1460</v>
      </c>
      <c r="AM134" s="22" t="n">
        <v>1</v>
      </c>
      <c r="AN134" s="22" t="s">
        <v>3024</v>
      </c>
      <c r="AO134" s="22" t="s">
        <v>1462</v>
      </c>
      <c r="AP134" s="22" t="s">
        <v>1462</v>
      </c>
      <c r="AQ134" s="22" t="s">
        <v>1462</v>
      </c>
      <c r="AR134" s="22" t="s">
        <v>1462</v>
      </c>
      <c r="AS134" s="22" t="s">
        <v>1462</v>
      </c>
      <c r="AT134" s="22" t="s">
        <v>1462</v>
      </c>
      <c r="AU134" s="22" t="s">
        <v>1460</v>
      </c>
      <c r="AV134" s="22" t="n">
        <v>1</v>
      </c>
      <c r="AW134" s="22" t="s">
        <v>5680</v>
      </c>
      <c r="AX134" s="22" t="s">
        <v>1460</v>
      </c>
      <c r="AY134" s="22" t="n">
        <v>1</v>
      </c>
      <c r="AZ134" s="22" t="s">
        <v>5681</v>
      </c>
      <c r="BA134" s="22" t="s">
        <v>1460</v>
      </c>
      <c r="BB134" s="22" t="n">
        <v>1</v>
      </c>
      <c r="BC134" s="22" t="s">
        <v>5682</v>
      </c>
      <c r="BD134" s="22" t="s">
        <v>1460</v>
      </c>
      <c r="BE134" s="22" t="n">
        <v>1</v>
      </c>
      <c r="BF134" s="22" t="s">
        <v>5683</v>
      </c>
      <c r="BG134" s="22" t="s">
        <v>1462</v>
      </c>
      <c r="BH134" s="22" t="s">
        <v>1462</v>
      </c>
      <c r="BI134" s="22" t="s">
        <v>1462</v>
      </c>
      <c r="BJ134" s="22" t="s">
        <v>1462</v>
      </c>
      <c r="BK134" s="22" t="s">
        <v>1462</v>
      </c>
      <c r="BL134" s="22" t="s">
        <v>1462</v>
      </c>
      <c r="BM134" s="22" t="s">
        <v>1462</v>
      </c>
      <c r="BN134" s="22" t="s">
        <v>1462</v>
      </c>
      <c r="BO134" s="22" t="s">
        <v>1462</v>
      </c>
      <c r="BP134" s="22" t="s">
        <v>1460</v>
      </c>
      <c r="BQ134" s="22" t="n">
        <v>1</v>
      </c>
      <c r="BR134" s="22" t="s">
        <v>5684</v>
      </c>
      <c r="BS134" s="22" t="s">
        <v>1462</v>
      </c>
      <c r="BT134" s="22" t="s">
        <v>1462</v>
      </c>
      <c r="BU134" s="22" t="s">
        <v>1462</v>
      </c>
      <c r="BV134" s="22" t="s">
        <v>1460</v>
      </c>
      <c r="BW134" s="22" t="n">
        <v>1</v>
      </c>
      <c r="BX134" s="22" t="s">
        <v>5685</v>
      </c>
      <c r="BY134" s="22" t="s">
        <v>1460</v>
      </c>
      <c r="BZ134" s="22" t="n">
        <v>1</v>
      </c>
      <c r="CA134" s="22" t="s">
        <v>5686</v>
      </c>
      <c r="CB134" s="22" t="s">
        <v>1462</v>
      </c>
      <c r="CC134" s="22" t="s">
        <v>1462</v>
      </c>
      <c r="CD134" s="22" t="s">
        <v>1462</v>
      </c>
      <c r="CE134" s="22" t="s">
        <v>1462</v>
      </c>
      <c r="CF134" s="22" t="s">
        <v>1462</v>
      </c>
      <c r="CG134" s="22" t="s">
        <v>1462</v>
      </c>
      <c r="CH134" s="22" t="s">
        <v>1460</v>
      </c>
      <c r="CI134" s="22" t="n">
        <v>1</v>
      </c>
      <c r="CJ134" s="22" t="s">
        <v>5687</v>
      </c>
      <c r="CK134" s="22" t="s">
        <v>1460</v>
      </c>
      <c r="CL134" s="22" t="n">
        <v>1</v>
      </c>
      <c r="CM134" s="22" t="s">
        <v>5688</v>
      </c>
      <c r="CN134" s="22" t="s">
        <v>1460</v>
      </c>
      <c r="CO134" s="22" t="n">
        <v>1</v>
      </c>
      <c r="CP134" s="22" t="s">
        <v>5689</v>
      </c>
      <c r="CQ134" s="22" t="s">
        <v>1460</v>
      </c>
      <c r="CR134" s="22" t="n">
        <v>1</v>
      </c>
      <c r="CS134" s="22" t="s">
        <v>5690</v>
      </c>
      <c r="CT134" s="22" t="s">
        <v>1460</v>
      </c>
      <c r="CU134" s="22" t="n">
        <v>1</v>
      </c>
      <c r="CV134" s="22" t="s">
        <v>5691</v>
      </c>
      <c r="CW134" s="22" t="s">
        <v>1462</v>
      </c>
      <c r="CX134" s="22" t="s">
        <v>1462</v>
      </c>
      <c r="CY134" s="22" t="s">
        <v>1462</v>
      </c>
      <c r="CZ134" s="22" t="s">
        <v>1460</v>
      </c>
      <c r="DA134" s="22" t="n">
        <v>1</v>
      </c>
      <c r="DB134" s="22" t="s">
        <v>5692</v>
      </c>
      <c r="DC134" s="22" t="s">
        <v>1462</v>
      </c>
      <c r="DD134" s="22" t="s">
        <v>1462</v>
      </c>
      <c r="DE134" s="22" t="s">
        <v>1462</v>
      </c>
      <c r="DF134" s="22" t="s">
        <v>1462</v>
      </c>
      <c r="DG134" s="22" t="s">
        <v>1462</v>
      </c>
      <c r="DH134" s="22" t="s">
        <v>1462</v>
      </c>
      <c r="DI134" s="22" t="s">
        <v>1462</v>
      </c>
      <c r="DJ134" s="22" t="s">
        <v>1462</v>
      </c>
      <c r="DK134" s="22" t="s">
        <v>1462</v>
      </c>
      <c r="DL134" s="22" t="s">
        <v>1462</v>
      </c>
      <c r="DM134" s="22" t="s">
        <v>1462</v>
      </c>
      <c r="DN134" s="22" t="s">
        <v>1462</v>
      </c>
      <c r="DO134" s="22" t="s">
        <v>1462</v>
      </c>
      <c r="DP134" s="22" t="s">
        <v>1462</v>
      </c>
      <c r="DQ134" s="22" t="s">
        <v>1462</v>
      </c>
      <c r="DR134" s="22" t="s">
        <v>1460</v>
      </c>
      <c r="DS134" s="22" t="n">
        <v>1</v>
      </c>
      <c r="DT134" s="22" t="s">
        <v>5693</v>
      </c>
      <c r="DU134" s="22" t="s">
        <v>1460</v>
      </c>
      <c r="DV134" s="22" t="n">
        <v>1</v>
      </c>
      <c r="DW134" s="22" t="s">
        <v>4600</v>
      </c>
      <c r="DX134" s="22" t="s">
        <v>1462</v>
      </c>
      <c r="DY134" s="22" t="s">
        <v>1462</v>
      </c>
      <c r="DZ134" s="22" t="s">
        <v>1462</v>
      </c>
    </row>
    <row r="135" s="22" customFormat="true" ht="13.8" hidden="false" customHeight="false" outlineLevel="0" collapsed="false">
      <c r="A135" s="45"/>
      <c r="B135" s="17" t="s">
        <v>5694</v>
      </c>
      <c r="C135" s="17" t="s">
        <v>5695</v>
      </c>
      <c r="D135" s="17" t="s">
        <v>5696</v>
      </c>
      <c r="E135" s="22" t="s">
        <v>1462</v>
      </c>
      <c r="F135" s="22" t="s">
        <v>1462</v>
      </c>
      <c r="G135" s="22" t="s">
        <v>1462</v>
      </c>
      <c r="H135" s="22" t="s">
        <v>1462</v>
      </c>
      <c r="I135" s="22" t="s">
        <v>1462</v>
      </c>
      <c r="J135" s="22" t="s">
        <v>1462</v>
      </c>
      <c r="K135" s="22" t="s">
        <v>1460</v>
      </c>
      <c r="L135" s="22" t="n">
        <v>1</v>
      </c>
      <c r="M135" s="22" t="s">
        <v>5697</v>
      </c>
      <c r="N135" s="22" t="s">
        <v>1460</v>
      </c>
      <c r="O135" s="22" t="n">
        <v>1</v>
      </c>
      <c r="P135" s="22" t="s">
        <v>5698</v>
      </c>
      <c r="Q135" s="22" t="s">
        <v>1460</v>
      </c>
      <c r="R135" s="22" t="n">
        <v>2</v>
      </c>
      <c r="S135" s="22" t="s">
        <v>5699</v>
      </c>
      <c r="T135" s="22" t="s">
        <v>1462</v>
      </c>
      <c r="U135" s="22" t="s">
        <v>1462</v>
      </c>
      <c r="V135" s="22" t="s">
        <v>1462</v>
      </c>
      <c r="W135" s="22" t="s">
        <v>1462</v>
      </c>
      <c r="X135" s="22" t="s">
        <v>1462</v>
      </c>
      <c r="Y135" s="22" t="s">
        <v>1462</v>
      </c>
      <c r="Z135" s="22" t="s">
        <v>1462</v>
      </c>
      <c r="AA135" s="22" t="s">
        <v>1462</v>
      </c>
      <c r="AB135" s="22" t="s">
        <v>1462</v>
      </c>
      <c r="AC135" s="22" t="s">
        <v>1460</v>
      </c>
      <c r="AD135" s="22" t="n">
        <v>1</v>
      </c>
      <c r="AE135" s="22" t="s">
        <v>5700</v>
      </c>
      <c r="AF135" s="22" t="s">
        <v>1460</v>
      </c>
      <c r="AG135" s="22" t="n">
        <v>1</v>
      </c>
      <c r="AH135" s="22" t="s">
        <v>5701</v>
      </c>
      <c r="AI135" s="22" t="s">
        <v>1462</v>
      </c>
      <c r="AJ135" s="22" t="s">
        <v>1462</v>
      </c>
      <c r="AK135" s="22" t="s">
        <v>1462</v>
      </c>
      <c r="AL135" s="22" t="s">
        <v>1460</v>
      </c>
      <c r="AM135" s="22" t="n">
        <v>1</v>
      </c>
      <c r="AN135" s="22" t="s">
        <v>3066</v>
      </c>
      <c r="AO135" s="22" t="s">
        <v>1462</v>
      </c>
      <c r="AP135" s="22" t="s">
        <v>1462</v>
      </c>
      <c r="AQ135" s="22" t="s">
        <v>1462</v>
      </c>
      <c r="AR135" s="22" t="s">
        <v>1462</v>
      </c>
      <c r="AS135" s="22" t="s">
        <v>1462</v>
      </c>
      <c r="AT135" s="22" t="s">
        <v>1462</v>
      </c>
      <c r="AU135" s="22" t="s">
        <v>1460</v>
      </c>
      <c r="AV135" s="22" t="n">
        <v>1</v>
      </c>
      <c r="AW135" s="22" t="s">
        <v>5702</v>
      </c>
      <c r="AX135" s="22" t="s">
        <v>1460</v>
      </c>
      <c r="AY135" s="22" t="n">
        <v>1</v>
      </c>
      <c r="AZ135" s="22" t="s">
        <v>5703</v>
      </c>
      <c r="BA135" s="22" t="s">
        <v>1460</v>
      </c>
      <c r="BB135" s="22" t="n">
        <v>1</v>
      </c>
      <c r="BC135" s="22" t="s">
        <v>5704</v>
      </c>
      <c r="BD135" s="22" t="s">
        <v>1460</v>
      </c>
      <c r="BE135" s="22" t="n">
        <v>1</v>
      </c>
      <c r="BF135" s="22" t="s">
        <v>5705</v>
      </c>
      <c r="BG135" s="22" t="s">
        <v>1462</v>
      </c>
      <c r="BH135" s="22" t="s">
        <v>1462</v>
      </c>
      <c r="BI135" s="22" t="s">
        <v>1462</v>
      </c>
      <c r="BJ135" s="22" t="s">
        <v>1462</v>
      </c>
      <c r="BK135" s="22" t="s">
        <v>1462</v>
      </c>
      <c r="BL135" s="22" t="s">
        <v>1462</v>
      </c>
      <c r="BM135" s="22" t="s">
        <v>1462</v>
      </c>
      <c r="BN135" s="22" t="s">
        <v>1462</v>
      </c>
      <c r="BO135" s="22" t="s">
        <v>1462</v>
      </c>
      <c r="BP135" s="22" t="s">
        <v>1460</v>
      </c>
      <c r="BQ135" s="22" t="n">
        <v>1</v>
      </c>
      <c r="BR135" s="22" t="s">
        <v>5706</v>
      </c>
      <c r="BS135" s="22" t="s">
        <v>1462</v>
      </c>
      <c r="BT135" s="22" t="s">
        <v>1462</v>
      </c>
      <c r="BU135" s="22" t="s">
        <v>1462</v>
      </c>
      <c r="BV135" s="22" t="s">
        <v>1460</v>
      </c>
      <c r="BW135" s="22" t="n">
        <v>1</v>
      </c>
      <c r="BX135" s="22" t="s">
        <v>5707</v>
      </c>
      <c r="BY135" s="22" t="s">
        <v>1460</v>
      </c>
      <c r="BZ135" s="22" t="n">
        <v>1</v>
      </c>
      <c r="CA135" s="22" t="s">
        <v>5708</v>
      </c>
      <c r="CB135" s="22" t="s">
        <v>1462</v>
      </c>
      <c r="CC135" s="22" t="s">
        <v>1462</v>
      </c>
      <c r="CD135" s="22" t="s">
        <v>1462</v>
      </c>
      <c r="CE135" s="22" t="s">
        <v>1462</v>
      </c>
      <c r="CF135" s="22" t="s">
        <v>1462</v>
      </c>
      <c r="CG135" s="22" t="s">
        <v>1462</v>
      </c>
      <c r="CH135" s="22" t="s">
        <v>1460</v>
      </c>
      <c r="CI135" s="22" t="n">
        <v>1</v>
      </c>
      <c r="CJ135" s="22" t="s">
        <v>5709</v>
      </c>
      <c r="CK135" s="22" t="s">
        <v>1460</v>
      </c>
      <c r="CL135" s="22" t="n">
        <v>1</v>
      </c>
      <c r="CM135" s="22" t="s">
        <v>5710</v>
      </c>
      <c r="CN135" s="22" t="s">
        <v>1460</v>
      </c>
      <c r="CO135" s="22" t="n">
        <v>1</v>
      </c>
      <c r="CP135" s="22" t="s">
        <v>5711</v>
      </c>
      <c r="CQ135" s="22" t="s">
        <v>1460</v>
      </c>
      <c r="CR135" s="22" t="n">
        <v>1</v>
      </c>
      <c r="CS135" s="22" t="s">
        <v>5712</v>
      </c>
      <c r="CT135" s="22" t="s">
        <v>1460</v>
      </c>
      <c r="CU135" s="22" t="n">
        <v>1</v>
      </c>
      <c r="CV135" s="22" t="s">
        <v>5713</v>
      </c>
      <c r="CW135" s="22" t="s">
        <v>1462</v>
      </c>
      <c r="CX135" s="22" t="s">
        <v>1462</v>
      </c>
      <c r="CY135" s="22" t="s">
        <v>1462</v>
      </c>
      <c r="CZ135" s="22" t="s">
        <v>1460</v>
      </c>
      <c r="DA135" s="22" t="n">
        <v>1</v>
      </c>
      <c r="DB135" s="22" t="s">
        <v>5714</v>
      </c>
      <c r="DC135" s="22" t="s">
        <v>1462</v>
      </c>
      <c r="DD135" s="22" t="s">
        <v>1462</v>
      </c>
      <c r="DE135" s="22" t="s">
        <v>1462</v>
      </c>
      <c r="DF135" s="22" t="s">
        <v>1462</v>
      </c>
      <c r="DG135" s="22" t="s">
        <v>1462</v>
      </c>
      <c r="DH135" s="22" t="s">
        <v>1462</v>
      </c>
      <c r="DI135" s="22" t="s">
        <v>1462</v>
      </c>
      <c r="DJ135" s="22" t="s">
        <v>1462</v>
      </c>
      <c r="DK135" s="22" t="s">
        <v>1462</v>
      </c>
      <c r="DL135" s="22" t="s">
        <v>1462</v>
      </c>
      <c r="DM135" s="22" t="s">
        <v>1462</v>
      </c>
      <c r="DN135" s="22" t="s">
        <v>1462</v>
      </c>
      <c r="DO135" s="22" t="s">
        <v>1462</v>
      </c>
      <c r="DP135" s="22" t="s">
        <v>1462</v>
      </c>
      <c r="DQ135" s="22" t="s">
        <v>1462</v>
      </c>
      <c r="DR135" s="22" t="s">
        <v>1460</v>
      </c>
      <c r="DS135" s="22" t="n">
        <v>1</v>
      </c>
      <c r="DT135" s="22" t="s">
        <v>5715</v>
      </c>
      <c r="DU135" s="22" t="s">
        <v>1460</v>
      </c>
      <c r="DV135" s="22" t="n">
        <v>1</v>
      </c>
      <c r="DW135" s="22" t="s">
        <v>5716</v>
      </c>
      <c r="DX135" s="22" t="s">
        <v>1462</v>
      </c>
      <c r="DY135" s="22" t="s">
        <v>1462</v>
      </c>
      <c r="DZ135" s="22" t="s">
        <v>1462</v>
      </c>
    </row>
    <row r="136" s="22" customFormat="true" ht="13.8" hidden="false" customHeight="false" outlineLevel="0" collapsed="false">
      <c r="A136" s="45"/>
      <c r="B136" s="17" t="s">
        <v>5717</v>
      </c>
      <c r="C136" s="17" t="s">
        <v>5718</v>
      </c>
      <c r="D136" s="17" t="s">
        <v>5719</v>
      </c>
      <c r="E136" s="22" t="s">
        <v>1462</v>
      </c>
      <c r="F136" s="22" t="s">
        <v>1462</v>
      </c>
      <c r="G136" s="22" t="s">
        <v>1462</v>
      </c>
      <c r="H136" s="22" t="s">
        <v>1462</v>
      </c>
      <c r="I136" s="22" t="s">
        <v>1462</v>
      </c>
      <c r="J136" s="22" t="s">
        <v>1462</v>
      </c>
      <c r="K136" s="22" t="s">
        <v>1462</v>
      </c>
      <c r="L136" s="22" t="s">
        <v>1462</v>
      </c>
      <c r="M136" s="22" t="s">
        <v>1462</v>
      </c>
      <c r="N136" s="22" t="s">
        <v>1462</v>
      </c>
      <c r="O136" s="22" t="s">
        <v>1462</v>
      </c>
      <c r="P136" s="22" t="s">
        <v>1462</v>
      </c>
      <c r="Q136" s="22" t="s">
        <v>1460</v>
      </c>
      <c r="R136" s="22" t="n">
        <v>1</v>
      </c>
      <c r="S136" s="22" t="s">
        <v>5720</v>
      </c>
      <c r="T136" s="22" t="s">
        <v>1462</v>
      </c>
      <c r="U136" s="22" t="s">
        <v>1462</v>
      </c>
      <c r="V136" s="22" t="s">
        <v>1462</v>
      </c>
      <c r="W136" s="22" t="s">
        <v>1462</v>
      </c>
      <c r="X136" s="22" t="s">
        <v>1462</v>
      </c>
      <c r="Y136" s="22" t="s">
        <v>1462</v>
      </c>
      <c r="Z136" s="22" t="s">
        <v>1462</v>
      </c>
      <c r="AA136" s="22" t="s">
        <v>1462</v>
      </c>
      <c r="AB136" s="22" t="s">
        <v>1462</v>
      </c>
      <c r="AC136" s="22" t="s">
        <v>1462</v>
      </c>
      <c r="AD136" s="22" t="s">
        <v>1462</v>
      </c>
      <c r="AE136" s="22" t="s">
        <v>1462</v>
      </c>
      <c r="AF136" s="22" t="s">
        <v>1462</v>
      </c>
      <c r="AG136" s="22" t="s">
        <v>1462</v>
      </c>
      <c r="AH136" s="22" t="s">
        <v>1462</v>
      </c>
      <c r="AI136" s="22" t="s">
        <v>1462</v>
      </c>
      <c r="AJ136" s="22" t="s">
        <v>1462</v>
      </c>
      <c r="AK136" s="22" t="s">
        <v>1462</v>
      </c>
      <c r="AL136" s="22" t="s">
        <v>1462</v>
      </c>
      <c r="AM136" s="22" t="s">
        <v>1462</v>
      </c>
      <c r="AN136" s="22" t="s">
        <v>1462</v>
      </c>
      <c r="AO136" s="22" t="s">
        <v>1462</v>
      </c>
      <c r="AP136" s="22" t="s">
        <v>1462</v>
      </c>
      <c r="AQ136" s="22" t="s">
        <v>1462</v>
      </c>
      <c r="AR136" s="22" t="s">
        <v>1462</v>
      </c>
      <c r="AS136" s="22" t="s">
        <v>1462</v>
      </c>
      <c r="AT136" s="22" t="s">
        <v>1462</v>
      </c>
      <c r="AU136" s="22" t="s">
        <v>1462</v>
      </c>
      <c r="AV136" s="22" t="s">
        <v>1462</v>
      </c>
      <c r="AW136" s="22" t="s">
        <v>1462</v>
      </c>
      <c r="AX136" s="22" t="s">
        <v>1462</v>
      </c>
      <c r="AY136" s="22" t="s">
        <v>1462</v>
      </c>
      <c r="AZ136" s="22" t="s">
        <v>1462</v>
      </c>
      <c r="BA136" s="22" t="s">
        <v>1462</v>
      </c>
      <c r="BB136" s="22" t="s">
        <v>1462</v>
      </c>
      <c r="BC136" s="22" t="s">
        <v>1462</v>
      </c>
      <c r="BD136" s="22" t="s">
        <v>1462</v>
      </c>
      <c r="BE136" s="22" t="s">
        <v>1462</v>
      </c>
      <c r="BF136" s="22" t="s">
        <v>1462</v>
      </c>
      <c r="BG136" s="22" t="s">
        <v>1462</v>
      </c>
      <c r="BH136" s="22" t="s">
        <v>1462</v>
      </c>
      <c r="BI136" s="22" t="s">
        <v>1462</v>
      </c>
      <c r="BJ136" s="22" t="s">
        <v>1462</v>
      </c>
      <c r="BK136" s="22" t="s">
        <v>1462</v>
      </c>
      <c r="BL136" s="22" t="s">
        <v>1462</v>
      </c>
      <c r="BM136" s="22" t="s">
        <v>1462</v>
      </c>
      <c r="BN136" s="22" t="s">
        <v>1462</v>
      </c>
      <c r="BO136" s="22" t="s">
        <v>1462</v>
      </c>
      <c r="BP136" s="22" t="s">
        <v>1462</v>
      </c>
      <c r="BQ136" s="22" t="s">
        <v>1462</v>
      </c>
      <c r="BR136" s="22" t="s">
        <v>1462</v>
      </c>
      <c r="BS136" s="22" t="s">
        <v>1462</v>
      </c>
      <c r="BT136" s="22" t="s">
        <v>1462</v>
      </c>
      <c r="BU136" s="22" t="s">
        <v>1462</v>
      </c>
      <c r="BV136" s="22" t="s">
        <v>1462</v>
      </c>
      <c r="BW136" s="22" t="s">
        <v>1462</v>
      </c>
      <c r="BX136" s="22" t="s">
        <v>1462</v>
      </c>
      <c r="BY136" s="22" t="s">
        <v>1462</v>
      </c>
      <c r="BZ136" s="22" t="s">
        <v>1462</v>
      </c>
      <c r="CA136" s="22" t="s">
        <v>1462</v>
      </c>
      <c r="CB136" s="22" t="s">
        <v>1462</v>
      </c>
      <c r="CC136" s="22" t="s">
        <v>1462</v>
      </c>
      <c r="CD136" s="22" t="s">
        <v>1462</v>
      </c>
      <c r="CE136" s="22" t="s">
        <v>1462</v>
      </c>
      <c r="CF136" s="22" t="s">
        <v>1462</v>
      </c>
      <c r="CG136" s="22" t="s">
        <v>1462</v>
      </c>
      <c r="CH136" s="22" t="s">
        <v>1462</v>
      </c>
      <c r="CI136" s="22" t="s">
        <v>1462</v>
      </c>
      <c r="CJ136" s="22" t="s">
        <v>1462</v>
      </c>
      <c r="CK136" s="22" t="s">
        <v>1460</v>
      </c>
      <c r="CL136" s="22" t="n">
        <v>1</v>
      </c>
      <c r="CM136" s="22" t="s">
        <v>2708</v>
      </c>
      <c r="CN136" s="22" t="s">
        <v>1462</v>
      </c>
      <c r="CO136" s="22" t="s">
        <v>1462</v>
      </c>
      <c r="CP136" s="22" t="s">
        <v>1462</v>
      </c>
      <c r="CQ136" s="22" t="s">
        <v>1462</v>
      </c>
      <c r="CR136" s="22" t="s">
        <v>1462</v>
      </c>
      <c r="CS136" s="22" t="s">
        <v>1462</v>
      </c>
      <c r="CT136" s="22" t="s">
        <v>1460</v>
      </c>
      <c r="CU136" s="22" t="n">
        <v>1</v>
      </c>
      <c r="CV136" s="22" t="s">
        <v>5721</v>
      </c>
      <c r="CW136" s="22" t="s">
        <v>1462</v>
      </c>
      <c r="CX136" s="22" t="s">
        <v>1462</v>
      </c>
      <c r="CY136" s="22" t="s">
        <v>1462</v>
      </c>
      <c r="CZ136" s="22" t="s">
        <v>1462</v>
      </c>
      <c r="DA136" s="22" t="s">
        <v>1462</v>
      </c>
      <c r="DB136" s="22" t="s">
        <v>1462</v>
      </c>
      <c r="DC136" s="22" t="s">
        <v>1462</v>
      </c>
      <c r="DD136" s="22" t="s">
        <v>1462</v>
      </c>
      <c r="DE136" s="22" t="s">
        <v>1462</v>
      </c>
      <c r="DF136" s="22" t="s">
        <v>1462</v>
      </c>
      <c r="DG136" s="22" t="s">
        <v>1462</v>
      </c>
      <c r="DH136" s="22" t="s">
        <v>1462</v>
      </c>
      <c r="DI136" s="22" t="s">
        <v>1462</v>
      </c>
      <c r="DJ136" s="22" t="s">
        <v>1462</v>
      </c>
      <c r="DK136" s="22" t="s">
        <v>1462</v>
      </c>
      <c r="DL136" s="22" t="s">
        <v>1462</v>
      </c>
      <c r="DM136" s="22" t="s">
        <v>1462</v>
      </c>
      <c r="DN136" s="22" t="s">
        <v>1462</v>
      </c>
      <c r="DO136" s="22" t="s">
        <v>1462</v>
      </c>
      <c r="DP136" s="22" t="s">
        <v>1462</v>
      </c>
      <c r="DQ136" s="22" t="s">
        <v>1462</v>
      </c>
      <c r="DR136" s="22" t="s">
        <v>1462</v>
      </c>
      <c r="DS136" s="22" t="s">
        <v>1462</v>
      </c>
      <c r="DT136" s="22" t="s">
        <v>1462</v>
      </c>
      <c r="DU136" s="22" t="s">
        <v>1460</v>
      </c>
      <c r="DV136" s="22" t="n">
        <v>1</v>
      </c>
      <c r="DW136" s="22" t="s">
        <v>4586</v>
      </c>
      <c r="DX136" s="22" t="s">
        <v>1462</v>
      </c>
      <c r="DY136" s="22" t="s">
        <v>1462</v>
      </c>
      <c r="DZ136" s="22" t="s">
        <v>1462</v>
      </c>
    </row>
    <row r="137" s="22" customFormat="true" ht="13.8" hidden="false" customHeight="false" outlineLevel="0" collapsed="false">
      <c r="A137" s="45"/>
      <c r="B137" s="17" t="s">
        <v>5722</v>
      </c>
      <c r="C137" s="17" t="s">
        <v>5723</v>
      </c>
      <c r="D137" s="17" t="s">
        <v>5724</v>
      </c>
      <c r="E137" s="22" t="s">
        <v>1462</v>
      </c>
      <c r="F137" s="22" t="s">
        <v>1462</v>
      </c>
      <c r="G137" s="22" t="s">
        <v>1462</v>
      </c>
      <c r="H137" s="22" t="s">
        <v>1462</v>
      </c>
      <c r="I137" s="22" t="s">
        <v>1462</v>
      </c>
      <c r="J137" s="22" t="s">
        <v>1462</v>
      </c>
      <c r="K137" s="22" t="s">
        <v>1462</v>
      </c>
      <c r="L137" s="22" t="s">
        <v>1462</v>
      </c>
      <c r="M137" s="22" t="s">
        <v>1462</v>
      </c>
      <c r="N137" s="22" t="s">
        <v>1462</v>
      </c>
      <c r="O137" s="22" t="s">
        <v>1462</v>
      </c>
      <c r="P137" s="22" t="s">
        <v>1462</v>
      </c>
      <c r="Q137" s="22" t="s">
        <v>1460</v>
      </c>
      <c r="R137" s="22" t="n">
        <v>1</v>
      </c>
      <c r="S137" s="22" t="s">
        <v>5725</v>
      </c>
      <c r="T137" s="22" t="s">
        <v>1462</v>
      </c>
      <c r="U137" s="22" t="s">
        <v>1462</v>
      </c>
      <c r="V137" s="22" t="s">
        <v>1462</v>
      </c>
      <c r="W137" s="22" t="s">
        <v>1462</v>
      </c>
      <c r="X137" s="22" t="s">
        <v>1462</v>
      </c>
      <c r="Y137" s="22" t="s">
        <v>1462</v>
      </c>
      <c r="Z137" s="22" t="s">
        <v>1462</v>
      </c>
      <c r="AA137" s="22" t="s">
        <v>1462</v>
      </c>
      <c r="AB137" s="22" t="s">
        <v>1462</v>
      </c>
      <c r="AC137" s="22" t="s">
        <v>1462</v>
      </c>
      <c r="AD137" s="22" t="s">
        <v>1462</v>
      </c>
      <c r="AE137" s="22" t="s">
        <v>1462</v>
      </c>
      <c r="AF137" s="22" t="s">
        <v>1462</v>
      </c>
      <c r="AG137" s="22" t="s">
        <v>1462</v>
      </c>
      <c r="AH137" s="22" t="s">
        <v>1462</v>
      </c>
      <c r="AI137" s="22" t="s">
        <v>1462</v>
      </c>
      <c r="AJ137" s="22" t="s">
        <v>1462</v>
      </c>
      <c r="AK137" s="22" t="s">
        <v>1462</v>
      </c>
      <c r="AL137" s="22" t="s">
        <v>1462</v>
      </c>
      <c r="AM137" s="22" t="s">
        <v>1462</v>
      </c>
      <c r="AN137" s="22" t="s">
        <v>1462</v>
      </c>
      <c r="AO137" s="22" t="s">
        <v>1462</v>
      </c>
      <c r="AP137" s="22" t="s">
        <v>1462</v>
      </c>
      <c r="AQ137" s="22" t="s">
        <v>1462</v>
      </c>
      <c r="AR137" s="22" t="s">
        <v>1462</v>
      </c>
      <c r="AS137" s="22" t="s">
        <v>1462</v>
      </c>
      <c r="AT137" s="22" t="s">
        <v>1462</v>
      </c>
      <c r="AU137" s="22" t="s">
        <v>1462</v>
      </c>
      <c r="AV137" s="22" t="s">
        <v>1462</v>
      </c>
      <c r="AW137" s="22" t="s">
        <v>1462</v>
      </c>
      <c r="AX137" s="22" t="s">
        <v>1462</v>
      </c>
      <c r="AY137" s="22" t="s">
        <v>1462</v>
      </c>
      <c r="AZ137" s="22" t="s">
        <v>1462</v>
      </c>
      <c r="BA137" s="22" t="s">
        <v>1462</v>
      </c>
      <c r="BB137" s="22" t="s">
        <v>1462</v>
      </c>
      <c r="BC137" s="22" t="s">
        <v>1462</v>
      </c>
      <c r="BD137" s="22" t="s">
        <v>1462</v>
      </c>
      <c r="BE137" s="22" t="s">
        <v>1462</v>
      </c>
      <c r="BF137" s="22" t="s">
        <v>1462</v>
      </c>
      <c r="BG137" s="22" t="s">
        <v>1462</v>
      </c>
      <c r="BH137" s="22" t="s">
        <v>1462</v>
      </c>
      <c r="BI137" s="22" t="s">
        <v>1462</v>
      </c>
      <c r="BJ137" s="22" t="s">
        <v>1462</v>
      </c>
      <c r="BK137" s="22" t="s">
        <v>1462</v>
      </c>
      <c r="BL137" s="22" t="s">
        <v>1462</v>
      </c>
      <c r="BM137" s="22" t="s">
        <v>1462</v>
      </c>
      <c r="BN137" s="22" t="s">
        <v>1462</v>
      </c>
      <c r="BO137" s="22" t="s">
        <v>1462</v>
      </c>
      <c r="BP137" s="22" t="s">
        <v>1462</v>
      </c>
      <c r="BQ137" s="22" t="s">
        <v>1462</v>
      </c>
      <c r="BR137" s="22" t="s">
        <v>1462</v>
      </c>
      <c r="BS137" s="22" t="s">
        <v>1462</v>
      </c>
      <c r="BT137" s="22" t="s">
        <v>1462</v>
      </c>
      <c r="BU137" s="22" t="s">
        <v>1462</v>
      </c>
      <c r="BV137" s="22" t="s">
        <v>1462</v>
      </c>
      <c r="BW137" s="22" t="s">
        <v>1462</v>
      </c>
      <c r="BX137" s="22" t="s">
        <v>1462</v>
      </c>
      <c r="BY137" s="22" t="s">
        <v>1462</v>
      </c>
      <c r="BZ137" s="22" t="s">
        <v>1462</v>
      </c>
      <c r="CA137" s="22" t="s">
        <v>1462</v>
      </c>
      <c r="CB137" s="22" t="s">
        <v>1462</v>
      </c>
      <c r="CC137" s="22" t="s">
        <v>1462</v>
      </c>
      <c r="CD137" s="22" t="s">
        <v>1462</v>
      </c>
      <c r="CE137" s="22" t="s">
        <v>1462</v>
      </c>
      <c r="CF137" s="22" t="s">
        <v>1462</v>
      </c>
      <c r="CG137" s="22" t="s">
        <v>1462</v>
      </c>
      <c r="CH137" s="22" t="s">
        <v>1462</v>
      </c>
      <c r="CI137" s="22" t="s">
        <v>1462</v>
      </c>
      <c r="CJ137" s="22" t="s">
        <v>1462</v>
      </c>
      <c r="CK137" s="22" t="s">
        <v>1460</v>
      </c>
      <c r="CL137" s="22" t="n">
        <v>1</v>
      </c>
      <c r="CM137" s="22" t="s">
        <v>5726</v>
      </c>
      <c r="CN137" s="22" t="s">
        <v>1462</v>
      </c>
      <c r="CO137" s="22" t="s">
        <v>1462</v>
      </c>
      <c r="CP137" s="22" t="s">
        <v>1462</v>
      </c>
      <c r="CQ137" s="22" t="s">
        <v>1462</v>
      </c>
      <c r="CR137" s="22" t="s">
        <v>1462</v>
      </c>
      <c r="CS137" s="22" t="s">
        <v>1462</v>
      </c>
      <c r="CT137" s="22" t="s">
        <v>1460</v>
      </c>
      <c r="CU137" s="22" t="n">
        <v>1</v>
      </c>
      <c r="CV137" s="22" t="s">
        <v>5727</v>
      </c>
      <c r="CW137" s="22" t="s">
        <v>1462</v>
      </c>
      <c r="CX137" s="22" t="s">
        <v>1462</v>
      </c>
      <c r="CY137" s="22" t="s">
        <v>1462</v>
      </c>
      <c r="CZ137" s="22" t="s">
        <v>1462</v>
      </c>
      <c r="DA137" s="22" t="s">
        <v>1462</v>
      </c>
      <c r="DB137" s="22" t="s">
        <v>1462</v>
      </c>
      <c r="DC137" s="22" t="s">
        <v>1462</v>
      </c>
      <c r="DD137" s="22" t="s">
        <v>1462</v>
      </c>
      <c r="DE137" s="22" t="s">
        <v>1462</v>
      </c>
      <c r="DF137" s="22" t="s">
        <v>1462</v>
      </c>
      <c r="DG137" s="22" t="s">
        <v>1462</v>
      </c>
      <c r="DH137" s="22" t="s">
        <v>1462</v>
      </c>
      <c r="DI137" s="22" t="s">
        <v>1462</v>
      </c>
      <c r="DJ137" s="22" t="s">
        <v>1462</v>
      </c>
      <c r="DK137" s="22" t="s">
        <v>1462</v>
      </c>
      <c r="DL137" s="22" t="s">
        <v>1462</v>
      </c>
      <c r="DM137" s="22" t="s">
        <v>1462</v>
      </c>
      <c r="DN137" s="22" t="s">
        <v>1462</v>
      </c>
      <c r="DO137" s="22" t="s">
        <v>1462</v>
      </c>
      <c r="DP137" s="22" t="s">
        <v>1462</v>
      </c>
      <c r="DQ137" s="22" t="s">
        <v>1462</v>
      </c>
      <c r="DR137" s="22" t="s">
        <v>1462</v>
      </c>
      <c r="DS137" s="22" t="s">
        <v>1462</v>
      </c>
      <c r="DT137" s="22" t="s">
        <v>1462</v>
      </c>
      <c r="DU137" s="22" t="s">
        <v>1460</v>
      </c>
      <c r="DV137" s="22" t="n">
        <v>1</v>
      </c>
      <c r="DW137" s="22" t="s">
        <v>4546</v>
      </c>
      <c r="DX137" s="22" t="s">
        <v>1462</v>
      </c>
      <c r="DY137" s="22" t="s">
        <v>1462</v>
      </c>
      <c r="DZ137" s="22" t="s">
        <v>1462</v>
      </c>
    </row>
    <row r="138" s="22" customFormat="true" ht="13.8" hidden="false" customHeight="false" outlineLevel="0" collapsed="false">
      <c r="A138" s="45" t="s">
        <v>5728</v>
      </c>
      <c r="B138" s="17" t="s">
        <v>5729</v>
      </c>
      <c r="C138" s="17" t="s">
        <v>5730</v>
      </c>
      <c r="D138" s="45" t="s">
        <v>5731</v>
      </c>
      <c r="E138" s="22" t="s">
        <v>1460</v>
      </c>
      <c r="F138" s="22" t="n">
        <v>1</v>
      </c>
      <c r="G138" s="22" t="s">
        <v>5407</v>
      </c>
      <c r="H138" s="22" t="s">
        <v>1460</v>
      </c>
      <c r="I138" s="22" t="n">
        <v>1</v>
      </c>
      <c r="J138" s="22" t="s">
        <v>5732</v>
      </c>
      <c r="K138" s="22" t="s">
        <v>1460</v>
      </c>
      <c r="L138" s="22" t="n">
        <v>1</v>
      </c>
      <c r="M138" s="22" t="s">
        <v>2037</v>
      </c>
      <c r="N138" s="22" t="s">
        <v>1460</v>
      </c>
      <c r="O138" s="22" t="n">
        <v>1</v>
      </c>
      <c r="P138" s="22" t="s">
        <v>4606</v>
      </c>
      <c r="Q138" s="22" t="s">
        <v>1460</v>
      </c>
      <c r="R138" s="22" t="n">
        <v>2</v>
      </c>
      <c r="S138" s="22" t="s">
        <v>5733</v>
      </c>
      <c r="T138" s="22" t="s">
        <v>1462</v>
      </c>
      <c r="U138" s="22" t="s">
        <v>1462</v>
      </c>
      <c r="V138" s="22" t="s">
        <v>1462</v>
      </c>
      <c r="W138" s="22" t="s">
        <v>1460</v>
      </c>
      <c r="X138" s="22" t="n">
        <v>1</v>
      </c>
      <c r="Y138" s="22" t="s">
        <v>5734</v>
      </c>
      <c r="Z138" s="22" t="s">
        <v>1460</v>
      </c>
      <c r="AA138" s="22" t="n">
        <v>2</v>
      </c>
      <c r="AB138" s="22" t="s">
        <v>5735</v>
      </c>
      <c r="AC138" s="22" t="s">
        <v>1460</v>
      </c>
      <c r="AD138" s="22" t="n">
        <v>1</v>
      </c>
      <c r="AE138" s="22" t="s">
        <v>5736</v>
      </c>
      <c r="AF138" s="22" t="s">
        <v>1460</v>
      </c>
      <c r="AG138" s="22" t="n">
        <v>1</v>
      </c>
      <c r="AH138" s="22" t="s">
        <v>5737</v>
      </c>
      <c r="AI138" s="22" t="s">
        <v>1460</v>
      </c>
      <c r="AJ138" s="22" t="n">
        <v>1</v>
      </c>
      <c r="AK138" s="22" t="s">
        <v>5738</v>
      </c>
      <c r="AL138" s="22" t="s">
        <v>1460</v>
      </c>
      <c r="AM138" s="22" t="n">
        <v>1</v>
      </c>
      <c r="AN138" s="22" t="s">
        <v>5739</v>
      </c>
      <c r="AO138" s="22" t="s">
        <v>1460</v>
      </c>
      <c r="AP138" s="22" t="n">
        <v>1</v>
      </c>
      <c r="AQ138" s="22" t="s">
        <v>5740</v>
      </c>
      <c r="AR138" s="22" t="s">
        <v>1460</v>
      </c>
      <c r="AS138" s="22" t="n">
        <v>1</v>
      </c>
      <c r="AT138" s="22" t="s">
        <v>5741</v>
      </c>
      <c r="AU138" s="22" t="s">
        <v>1460</v>
      </c>
      <c r="AV138" s="22" t="n">
        <v>1</v>
      </c>
      <c r="AW138" s="22" t="s">
        <v>5742</v>
      </c>
      <c r="AX138" s="22" t="s">
        <v>1460</v>
      </c>
      <c r="AY138" s="22" t="n">
        <v>1</v>
      </c>
      <c r="AZ138" s="22" t="s">
        <v>5743</v>
      </c>
      <c r="BA138" s="22" t="s">
        <v>1460</v>
      </c>
      <c r="BB138" s="22" t="n">
        <v>1</v>
      </c>
      <c r="BC138" s="22" t="s">
        <v>5744</v>
      </c>
      <c r="BD138" s="22" t="s">
        <v>1460</v>
      </c>
      <c r="BE138" s="22" t="n">
        <v>1</v>
      </c>
      <c r="BF138" s="22" t="s">
        <v>5745</v>
      </c>
      <c r="BG138" s="22" t="s">
        <v>1460</v>
      </c>
      <c r="BH138" s="22" t="n">
        <v>1</v>
      </c>
      <c r="BI138" s="22" t="s">
        <v>5746</v>
      </c>
      <c r="BJ138" s="22" t="s">
        <v>1460</v>
      </c>
      <c r="BK138" s="22" t="n">
        <v>1</v>
      </c>
      <c r="BL138" s="22" t="s">
        <v>5747</v>
      </c>
      <c r="BM138" s="22" t="s">
        <v>1462</v>
      </c>
      <c r="BN138" s="22" t="s">
        <v>1462</v>
      </c>
      <c r="BO138" s="22" t="s">
        <v>1462</v>
      </c>
      <c r="BP138" s="22" t="s">
        <v>1460</v>
      </c>
      <c r="BQ138" s="22" t="n">
        <v>1</v>
      </c>
      <c r="BR138" s="22" t="s">
        <v>5748</v>
      </c>
      <c r="BS138" s="22" t="s">
        <v>1460</v>
      </c>
      <c r="BT138" s="22" t="n">
        <v>2</v>
      </c>
      <c r="BU138" s="22" t="s">
        <v>5749</v>
      </c>
      <c r="BV138" s="22" t="s">
        <v>1460</v>
      </c>
      <c r="BW138" s="22" t="n">
        <v>1</v>
      </c>
      <c r="BX138" s="22" t="s">
        <v>5750</v>
      </c>
      <c r="BY138" s="22" t="s">
        <v>1460</v>
      </c>
      <c r="BZ138" s="22" t="n">
        <v>1</v>
      </c>
      <c r="CA138" s="22" t="s">
        <v>5751</v>
      </c>
      <c r="CB138" s="22" t="s">
        <v>1460</v>
      </c>
      <c r="CC138" s="22" t="n">
        <v>2</v>
      </c>
      <c r="CD138" s="22" t="s">
        <v>5752</v>
      </c>
      <c r="CE138" s="22" t="s">
        <v>1460</v>
      </c>
      <c r="CF138" s="22" t="n">
        <v>1</v>
      </c>
      <c r="CG138" s="22" t="s">
        <v>5753</v>
      </c>
      <c r="CH138" s="22" t="s">
        <v>1460</v>
      </c>
      <c r="CI138" s="22" t="n">
        <v>1</v>
      </c>
      <c r="CJ138" s="22" t="s">
        <v>5754</v>
      </c>
      <c r="CK138" s="22" t="s">
        <v>1460</v>
      </c>
      <c r="CL138" s="22" t="n">
        <v>3</v>
      </c>
      <c r="CM138" s="22" t="s">
        <v>5755</v>
      </c>
      <c r="CN138" s="22" t="s">
        <v>1460</v>
      </c>
      <c r="CO138" s="22" t="n">
        <v>1</v>
      </c>
      <c r="CP138" s="22" t="s">
        <v>5756</v>
      </c>
      <c r="CQ138" s="22" t="s">
        <v>1460</v>
      </c>
      <c r="CR138" s="22" t="n">
        <v>1</v>
      </c>
      <c r="CS138" s="22" t="s">
        <v>5757</v>
      </c>
      <c r="CT138" s="22" t="s">
        <v>1462</v>
      </c>
      <c r="CU138" s="22" t="s">
        <v>1462</v>
      </c>
      <c r="CV138" s="22" t="s">
        <v>1462</v>
      </c>
      <c r="CW138" s="22" t="s">
        <v>1460</v>
      </c>
      <c r="CX138" s="22" t="n">
        <v>1</v>
      </c>
      <c r="CY138" s="22" t="s">
        <v>4217</v>
      </c>
      <c r="CZ138" s="22" t="s">
        <v>1460</v>
      </c>
      <c r="DA138" s="22" t="n">
        <v>1</v>
      </c>
      <c r="DB138" s="22" t="s">
        <v>5073</v>
      </c>
      <c r="DC138" s="22" t="s">
        <v>1460</v>
      </c>
      <c r="DD138" s="22" t="n">
        <v>1</v>
      </c>
      <c r="DE138" s="22" t="s">
        <v>5758</v>
      </c>
      <c r="DF138" s="22" t="s">
        <v>1460</v>
      </c>
      <c r="DG138" s="22" t="n">
        <v>1</v>
      </c>
      <c r="DH138" s="22" t="s">
        <v>5759</v>
      </c>
      <c r="DI138" s="22" t="s">
        <v>1460</v>
      </c>
      <c r="DJ138" s="22" t="n">
        <v>1</v>
      </c>
      <c r="DK138" s="22" t="s">
        <v>5760</v>
      </c>
      <c r="DL138" s="22" t="s">
        <v>1460</v>
      </c>
      <c r="DM138" s="22" t="n">
        <v>1</v>
      </c>
      <c r="DN138" s="22" t="s">
        <v>5761</v>
      </c>
      <c r="DO138" s="22" t="s">
        <v>1460</v>
      </c>
      <c r="DP138" s="22" t="n">
        <v>1</v>
      </c>
      <c r="DQ138" s="22" t="s">
        <v>5762</v>
      </c>
      <c r="DR138" s="22" t="s">
        <v>1460</v>
      </c>
      <c r="DS138" s="22" t="n">
        <v>1</v>
      </c>
      <c r="DT138" s="22" t="s">
        <v>5763</v>
      </c>
      <c r="DU138" s="22" t="s">
        <v>1460</v>
      </c>
      <c r="DV138" s="22" t="n">
        <v>3</v>
      </c>
      <c r="DW138" s="22" t="s">
        <v>5764</v>
      </c>
      <c r="DX138" s="22" t="s">
        <v>1460</v>
      </c>
      <c r="DY138" s="22" t="n">
        <v>1</v>
      </c>
      <c r="DZ138" s="22" t="s">
        <v>5765</v>
      </c>
    </row>
    <row r="139" s="22" customFormat="true" ht="13.8" hidden="false" customHeight="false" outlineLevel="0" collapsed="false">
      <c r="A139" s="45"/>
      <c r="B139" s="17" t="s">
        <v>5766</v>
      </c>
      <c r="C139" s="17" t="s">
        <v>5767</v>
      </c>
      <c r="D139" s="45"/>
      <c r="E139" s="22" t="s">
        <v>1460</v>
      </c>
      <c r="F139" s="22" t="n">
        <v>1</v>
      </c>
      <c r="G139" s="22" t="s">
        <v>4387</v>
      </c>
      <c r="H139" s="22" t="s">
        <v>1460</v>
      </c>
      <c r="I139" s="22" t="n">
        <v>2</v>
      </c>
      <c r="J139" s="22" t="s">
        <v>5768</v>
      </c>
      <c r="K139" s="22" t="s">
        <v>1460</v>
      </c>
      <c r="L139" s="22" t="n">
        <v>1</v>
      </c>
      <c r="M139" s="22" t="s">
        <v>2266</v>
      </c>
      <c r="N139" s="22" t="s">
        <v>1460</v>
      </c>
      <c r="O139" s="22" t="n">
        <v>1</v>
      </c>
      <c r="P139" s="22" t="s">
        <v>5769</v>
      </c>
      <c r="Q139" s="22" t="s">
        <v>1460</v>
      </c>
      <c r="R139" s="22" t="n">
        <v>1</v>
      </c>
      <c r="S139" s="22" t="s">
        <v>5770</v>
      </c>
      <c r="T139" s="22" t="s">
        <v>1460</v>
      </c>
      <c r="U139" s="22" t="n">
        <v>1</v>
      </c>
      <c r="V139" s="22" t="s">
        <v>5771</v>
      </c>
      <c r="W139" s="22" t="s">
        <v>1460</v>
      </c>
      <c r="X139" s="22" t="n">
        <v>1</v>
      </c>
      <c r="Y139" s="22" t="s">
        <v>5772</v>
      </c>
      <c r="Z139" s="22" t="s">
        <v>1460</v>
      </c>
      <c r="AA139" s="22" t="n">
        <v>1</v>
      </c>
      <c r="AB139" s="22" t="s">
        <v>5773</v>
      </c>
      <c r="AC139" s="22" t="s">
        <v>1460</v>
      </c>
      <c r="AD139" s="22" t="n">
        <v>1</v>
      </c>
      <c r="AE139" s="22" t="s">
        <v>5774</v>
      </c>
      <c r="AF139" s="22" t="s">
        <v>1460</v>
      </c>
      <c r="AG139" s="22" t="n">
        <v>1</v>
      </c>
      <c r="AH139" s="22" t="s">
        <v>5775</v>
      </c>
      <c r="AI139" s="22" t="s">
        <v>1460</v>
      </c>
      <c r="AJ139" s="22" t="n">
        <v>1</v>
      </c>
      <c r="AK139" s="22" t="s">
        <v>5776</v>
      </c>
      <c r="AL139" s="22" t="s">
        <v>1460</v>
      </c>
      <c r="AM139" s="22" t="n">
        <v>1</v>
      </c>
      <c r="AN139" s="22" t="s">
        <v>5777</v>
      </c>
      <c r="AO139" s="22" t="s">
        <v>1460</v>
      </c>
      <c r="AP139" s="22" t="n">
        <v>1</v>
      </c>
      <c r="AQ139" s="22" t="s">
        <v>5778</v>
      </c>
      <c r="AR139" s="22" t="s">
        <v>1460</v>
      </c>
      <c r="AS139" s="22" t="n">
        <v>1</v>
      </c>
      <c r="AT139" s="22" t="s">
        <v>5779</v>
      </c>
      <c r="AU139" s="22" t="s">
        <v>1460</v>
      </c>
      <c r="AV139" s="22" t="n">
        <v>1</v>
      </c>
      <c r="AW139" s="22" t="s">
        <v>5780</v>
      </c>
      <c r="AX139" s="22" t="s">
        <v>1460</v>
      </c>
      <c r="AY139" s="22" t="n">
        <v>1</v>
      </c>
      <c r="AZ139" s="22" t="s">
        <v>5781</v>
      </c>
      <c r="BA139" s="22" t="s">
        <v>1460</v>
      </c>
      <c r="BB139" s="22" t="n">
        <v>1</v>
      </c>
      <c r="BC139" s="22" t="s">
        <v>5782</v>
      </c>
      <c r="BD139" s="22" t="s">
        <v>1460</v>
      </c>
      <c r="BE139" s="22" t="n">
        <v>1</v>
      </c>
      <c r="BF139" s="22" t="s">
        <v>5107</v>
      </c>
      <c r="BG139" s="22" t="s">
        <v>1462</v>
      </c>
      <c r="BH139" s="22" t="s">
        <v>1462</v>
      </c>
      <c r="BI139" s="22" t="s">
        <v>1462</v>
      </c>
      <c r="BJ139" s="22" t="s">
        <v>1460</v>
      </c>
      <c r="BK139" s="22" t="n">
        <v>1</v>
      </c>
      <c r="BL139" s="22" t="s">
        <v>5783</v>
      </c>
      <c r="BM139" s="22" t="s">
        <v>1460</v>
      </c>
      <c r="BN139" s="22" t="n">
        <v>1</v>
      </c>
      <c r="BO139" s="22" t="s">
        <v>5784</v>
      </c>
      <c r="BP139" s="22" t="s">
        <v>1460</v>
      </c>
      <c r="BQ139" s="22" t="n">
        <v>1</v>
      </c>
      <c r="BR139" s="22" t="s">
        <v>5785</v>
      </c>
      <c r="BS139" s="22" t="s">
        <v>1460</v>
      </c>
      <c r="BT139" s="22" t="n">
        <v>1</v>
      </c>
      <c r="BU139" s="22" t="s">
        <v>5786</v>
      </c>
      <c r="BV139" s="22" t="s">
        <v>1460</v>
      </c>
      <c r="BW139" s="22" t="n">
        <v>1</v>
      </c>
      <c r="BX139" s="22" t="s">
        <v>5787</v>
      </c>
      <c r="BY139" s="22" t="s">
        <v>1460</v>
      </c>
      <c r="BZ139" s="22" t="n">
        <v>1</v>
      </c>
      <c r="CA139" s="22" t="s">
        <v>1569</v>
      </c>
      <c r="CB139" s="22" t="s">
        <v>1460</v>
      </c>
      <c r="CC139" s="22" t="n">
        <v>1</v>
      </c>
      <c r="CD139" s="22" t="s">
        <v>5788</v>
      </c>
      <c r="CE139" s="22" t="s">
        <v>1460</v>
      </c>
      <c r="CF139" s="22" t="n">
        <v>1</v>
      </c>
      <c r="CG139" s="22" t="s">
        <v>5789</v>
      </c>
      <c r="CH139" s="22" t="s">
        <v>1460</v>
      </c>
      <c r="CI139" s="22" t="n">
        <v>1</v>
      </c>
      <c r="CJ139" s="22" t="s">
        <v>5790</v>
      </c>
      <c r="CK139" s="22" t="s">
        <v>1460</v>
      </c>
      <c r="CL139" s="22" t="n">
        <v>1</v>
      </c>
      <c r="CM139" s="22" t="s">
        <v>5580</v>
      </c>
      <c r="CN139" s="22" t="s">
        <v>1460</v>
      </c>
      <c r="CO139" s="22" t="n">
        <v>1</v>
      </c>
      <c r="CP139" s="22" t="s">
        <v>5791</v>
      </c>
      <c r="CQ139" s="22" t="s">
        <v>1460</v>
      </c>
      <c r="CR139" s="22" t="n">
        <v>1</v>
      </c>
      <c r="CS139" s="22" t="s">
        <v>5792</v>
      </c>
      <c r="CT139" s="22" t="s">
        <v>1460</v>
      </c>
      <c r="CU139" s="22" t="n">
        <v>1</v>
      </c>
      <c r="CV139" s="22" t="s">
        <v>5793</v>
      </c>
      <c r="CW139" s="22" t="s">
        <v>1460</v>
      </c>
      <c r="CX139" s="22" t="n">
        <v>1</v>
      </c>
      <c r="CY139" s="22" t="s">
        <v>1761</v>
      </c>
      <c r="CZ139" s="22" t="s">
        <v>1460</v>
      </c>
      <c r="DA139" s="22" t="n">
        <v>1</v>
      </c>
      <c r="DB139" s="22" t="s">
        <v>4267</v>
      </c>
      <c r="DC139" s="22" t="s">
        <v>1460</v>
      </c>
      <c r="DD139" s="22" t="n">
        <v>1</v>
      </c>
      <c r="DE139" s="22" t="s">
        <v>5794</v>
      </c>
      <c r="DF139" s="22" t="s">
        <v>1460</v>
      </c>
      <c r="DG139" s="22" t="n">
        <v>1</v>
      </c>
      <c r="DH139" s="22" t="s">
        <v>5795</v>
      </c>
      <c r="DI139" s="22" t="s">
        <v>1460</v>
      </c>
      <c r="DJ139" s="22" t="n">
        <v>1</v>
      </c>
      <c r="DK139" s="22" t="s">
        <v>5796</v>
      </c>
      <c r="DL139" s="22" t="s">
        <v>1460</v>
      </c>
      <c r="DM139" s="22" t="n">
        <v>1</v>
      </c>
      <c r="DN139" s="22" t="s">
        <v>5797</v>
      </c>
      <c r="DO139" s="22" t="s">
        <v>1460</v>
      </c>
      <c r="DP139" s="22" t="n">
        <v>1</v>
      </c>
      <c r="DQ139" s="22" t="s">
        <v>4373</v>
      </c>
      <c r="DR139" s="22" t="s">
        <v>1460</v>
      </c>
      <c r="DS139" s="22" t="n">
        <v>1</v>
      </c>
      <c r="DT139" s="22" t="s">
        <v>5798</v>
      </c>
      <c r="DU139" s="22" t="s">
        <v>1460</v>
      </c>
      <c r="DV139" s="22" t="n">
        <v>1</v>
      </c>
      <c r="DW139" s="22" t="s">
        <v>5799</v>
      </c>
      <c r="DX139" s="22" t="s">
        <v>1460</v>
      </c>
      <c r="DY139" s="22" t="n">
        <v>1</v>
      </c>
      <c r="DZ139" s="22" t="s">
        <v>5800</v>
      </c>
    </row>
    <row r="140" s="22" customFormat="true" ht="13.8" hidden="false" customHeight="false" outlineLevel="0" collapsed="false">
      <c r="A140" s="45"/>
      <c r="B140" s="17" t="s">
        <v>5801</v>
      </c>
      <c r="C140" s="17" t="s">
        <v>5802</v>
      </c>
      <c r="D140" s="45"/>
      <c r="E140" s="22" t="s">
        <v>1460</v>
      </c>
      <c r="F140" s="22" t="n">
        <v>1</v>
      </c>
      <c r="G140" s="22" t="s">
        <v>5803</v>
      </c>
      <c r="H140" s="22" t="s">
        <v>1460</v>
      </c>
      <c r="I140" s="22" t="n">
        <v>2</v>
      </c>
      <c r="J140" s="22" t="s">
        <v>5804</v>
      </c>
      <c r="K140" s="22" t="s">
        <v>1460</v>
      </c>
      <c r="L140" s="22" t="n">
        <v>1</v>
      </c>
      <c r="M140" s="22" t="s">
        <v>5805</v>
      </c>
      <c r="N140" s="22" t="s">
        <v>1460</v>
      </c>
      <c r="O140" s="22" t="n">
        <v>1</v>
      </c>
      <c r="P140" s="22" t="s">
        <v>5806</v>
      </c>
      <c r="Q140" s="22" t="s">
        <v>1460</v>
      </c>
      <c r="R140" s="22" t="n">
        <v>1</v>
      </c>
      <c r="S140" s="22" t="s">
        <v>5807</v>
      </c>
      <c r="T140" s="22" t="s">
        <v>1460</v>
      </c>
      <c r="U140" s="22" t="n">
        <v>1</v>
      </c>
      <c r="V140" s="22" t="s">
        <v>5808</v>
      </c>
      <c r="W140" s="22" t="s">
        <v>1460</v>
      </c>
      <c r="X140" s="22" t="n">
        <v>1</v>
      </c>
      <c r="Y140" s="22" t="s">
        <v>5809</v>
      </c>
      <c r="Z140" s="22" t="s">
        <v>1460</v>
      </c>
      <c r="AA140" s="22" t="n">
        <v>1</v>
      </c>
      <c r="AB140" s="22" t="s">
        <v>5810</v>
      </c>
      <c r="AC140" s="22" t="s">
        <v>1460</v>
      </c>
      <c r="AD140" s="22" t="n">
        <v>1</v>
      </c>
      <c r="AE140" s="22" t="s">
        <v>5811</v>
      </c>
      <c r="AF140" s="22" t="s">
        <v>1460</v>
      </c>
      <c r="AG140" s="22" t="n">
        <v>1</v>
      </c>
      <c r="AH140" s="22" t="s">
        <v>5812</v>
      </c>
      <c r="AI140" s="22" t="s">
        <v>1460</v>
      </c>
      <c r="AJ140" s="22" t="n">
        <v>1</v>
      </c>
      <c r="AK140" s="22" t="s">
        <v>5813</v>
      </c>
      <c r="AL140" s="22" t="s">
        <v>1460</v>
      </c>
      <c r="AM140" s="22" t="n">
        <v>1</v>
      </c>
      <c r="AN140" s="22" t="s">
        <v>5814</v>
      </c>
      <c r="AO140" s="22" t="s">
        <v>1460</v>
      </c>
      <c r="AP140" s="22" t="n">
        <v>1</v>
      </c>
      <c r="AQ140" s="22" t="s">
        <v>5815</v>
      </c>
      <c r="AR140" s="22" t="s">
        <v>1460</v>
      </c>
      <c r="AS140" s="22" t="n">
        <v>1</v>
      </c>
      <c r="AT140" s="22" t="s">
        <v>5816</v>
      </c>
      <c r="AU140" s="22" t="s">
        <v>1460</v>
      </c>
      <c r="AV140" s="22" t="n">
        <v>1</v>
      </c>
      <c r="AW140" s="22" t="s">
        <v>5817</v>
      </c>
      <c r="AX140" s="22" t="s">
        <v>1460</v>
      </c>
      <c r="AY140" s="22" t="n">
        <v>1</v>
      </c>
      <c r="AZ140" s="22" t="s">
        <v>5818</v>
      </c>
      <c r="BA140" s="22" t="s">
        <v>1460</v>
      </c>
      <c r="BB140" s="22" t="n">
        <v>1</v>
      </c>
      <c r="BC140" s="22" t="s">
        <v>5819</v>
      </c>
      <c r="BD140" s="22" t="s">
        <v>1460</v>
      </c>
      <c r="BE140" s="22" t="n">
        <v>1</v>
      </c>
      <c r="BF140" s="22" t="s">
        <v>5820</v>
      </c>
      <c r="BG140" s="22" t="s">
        <v>1462</v>
      </c>
      <c r="BH140" s="22" t="s">
        <v>1462</v>
      </c>
      <c r="BI140" s="22" t="s">
        <v>1462</v>
      </c>
      <c r="BJ140" s="22" t="s">
        <v>1460</v>
      </c>
      <c r="BK140" s="22" t="n">
        <v>1</v>
      </c>
      <c r="BL140" s="22" t="s">
        <v>5821</v>
      </c>
      <c r="BM140" s="22" t="s">
        <v>1462</v>
      </c>
      <c r="BN140" s="22" t="s">
        <v>1462</v>
      </c>
      <c r="BO140" s="22" t="s">
        <v>1462</v>
      </c>
      <c r="BP140" s="22" t="s">
        <v>1460</v>
      </c>
      <c r="BQ140" s="22" t="n">
        <v>1</v>
      </c>
      <c r="BR140" s="22" t="s">
        <v>5822</v>
      </c>
      <c r="BS140" s="22" t="s">
        <v>1460</v>
      </c>
      <c r="BT140" s="22" t="n">
        <v>1</v>
      </c>
      <c r="BU140" s="22" t="s">
        <v>5823</v>
      </c>
      <c r="BV140" s="22" t="s">
        <v>1460</v>
      </c>
      <c r="BW140" s="22" t="n">
        <v>1</v>
      </c>
      <c r="BX140" s="22" t="s">
        <v>5824</v>
      </c>
      <c r="BY140" s="22" t="s">
        <v>1460</v>
      </c>
      <c r="BZ140" s="22" t="n">
        <v>1</v>
      </c>
      <c r="CA140" s="22" t="s">
        <v>5757</v>
      </c>
      <c r="CB140" s="22" t="s">
        <v>1460</v>
      </c>
      <c r="CC140" s="22" t="n">
        <v>1</v>
      </c>
      <c r="CD140" s="22" t="s">
        <v>5825</v>
      </c>
      <c r="CE140" s="22" t="s">
        <v>1460</v>
      </c>
      <c r="CF140" s="22" t="n">
        <v>1</v>
      </c>
      <c r="CG140" s="22" t="s">
        <v>5826</v>
      </c>
      <c r="CH140" s="22" t="s">
        <v>1460</v>
      </c>
      <c r="CI140" s="22" t="n">
        <v>1</v>
      </c>
      <c r="CJ140" s="22" t="s">
        <v>5668</v>
      </c>
      <c r="CK140" s="22" t="s">
        <v>1460</v>
      </c>
      <c r="CL140" s="22" t="n">
        <v>1</v>
      </c>
      <c r="CM140" s="22" t="s">
        <v>5827</v>
      </c>
      <c r="CN140" s="22" t="s">
        <v>1460</v>
      </c>
      <c r="CO140" s="22" t="n">
        <v>1</v>
      </c>
      <c r="CP140" s="22" t="s">
        <v>3624</v>
      </c>
      <c r="CQ140" s="22" t="s">
        <v>1460</v>
      </c>
      <c r="CR140" s="22" t="n">
        <v>1</v>
      </c>
      <c r="CS140" s="22" t="s">
        <v>3544</v>
      </c>
      <c r="CT140" s="22" t="s">
        <v>1460</v>
      </c>
      <c r="CU140" s="22" t="n">
        <v>1</v>
      </c>
      <c r="CV140" s="22" t="s">
        <v>5828</v>
      </c>
      <c r="CW140" s="22" t="s">
        <v>1460</v>
      </c>
      <c r="CX140" s="22" t="n">
        <v>1</v>
      </c>
      <c r="CY140" s="22" t="s">
        <v>5829</v>
      </c>
      <c r="CZ140" s="22" t="s">
        <v>1460</v>
      </c>
      <c r="DA140" s="22" t="n">
        <v>1</v>
      </c>
      <c r="DB140" s="22" t="s">
        <v>5830</v>
      </c>
      <c r="DC140" s="22" t="s">
        <v>1460</v>
      </c>
      <c r="DD140" s="22" t="n">
        <v>1</v>
      </c>
      <c r="DE140" s="22" t="s">
        <v>5831</v>
      </c>
      <c r="DF140" s="22" t="s">
        <v>1460</v>
      </c>
      <c r="DG140" s="22" t="n">
        <v>1</v>
      </c>
      <c r="DH140" s="22" t="s">
        <v>5832</v>
      </c>
      <c r="DI140" s="22" t="s">
        <v>1460</v>
      </c>
      <c r="DJ140" s="22" t="n">
        <v>1</v>
      </c>
      <c r="DK140" s="22" t="s">
        <v>5833</v>
      </c>
      <c r="DL140" s="22" t="s">
        <v>1460</v>
      </c>
      <c r="DM140" s="22" t="n">
        <v>1</v>
      </c>
      <c r="DN140" s="22" t="s">
        <v>4839</v>
      </c>
      <c r="DO140" s="22" t="s">
        <v>1460</v>
      </c>
      <c r="DP140" s="22" t="n">
        <v>1</v>
      </c>
      <c r="DQ140" s="22" t="s">
        <v>5834</v>
      </c>
      <c r="DR140" s="22" t="s">
        <v>1460</v>
      </c>
      <c r="DS140" s="22" t="n">
        <v>1</v>
      </c>
      <c r="DT140" s="22" t="s">
        <v>5835</v>
      </c>
      <c r="DU140" s="22" t="s">
        <v>1460</v>
      </c>
      <c r="DV140" s="22" t="n">
        <v>1</v>
      </c>
      <c r="DW140" s="22" t="s">
        <v>2657</v>
      </c>
      <c r="DX140" s="22" t="s">
        <v>1460</v>
      </c>
      <c r="DY140" s="22" t="n">
        <v>1</v>
      </c>
      <c r="DZ140" s="22" t="s">
        <v>5836</v>
      </c>
    </row>
    <row r="141" s="22" customFormat="true" ht="13.8" hidden="false" customHeight="false" outlineLevel="0" collapsed="false">
      <c r="A141" s="45"/>
      <c r="B141" s="17" t="s">
        <v>5837</v>
      </c>
      <c r="C141" s="17" t="s">
        <v>5838</v>
      </c>
      <c r="D141" s="45"/>
      <c r="E141" s="22" t="s">
        <v>1460</v>
      </c>
      <c r="F141" s="22" t="n">
        <v>1</v>
      </c>
      <c r="G141" s="22" t="s">
        <v>5839</v>
      </c>
      <c r="H141" s="22" t="s">
        <v>1460</v>
      </c>
      <c r="I141" s="22" t="n">
        <v>2</v>
      </c>
      <c r="J141" s="22" t="s">
        <v>5840</v>
      </c>
      <c r="K141" s="22" t="s">
        <v>1460</v>
      </c>
      <c r="L141" s="22" t="n">
        <v>1</v>
      </c>
      <c r="M141" s="22" t="s">
        <v>5841</v>
      </c>
      <c r="N141" s="22" t="s">
        <v>1460</v>
      </c>
      <c r="O141" s="22" t="n">
        <v>1</v>
      </c>
      <c r="P141" s="22" t="s">
        <v>5842</v>
      </c>
      <c r="Q141" s="22" t="s">
        <v>1460</v>
      </c>
      <c r="R141" s="22" t="n">
        <v>3</v>
      </c>
      <c r="S141" s="22" t="s">
        <v>5843</v>
      </c>
      <c r="T141" s="22" t="s">
        <v>1460</v>
      </c>
      <c r="U141" s="22" t="n">
        <v>1</v>
      </c>
      <c r="V141" s="22" t="s">
        <v>5844</v>
      </c>
      <c r="W141" s="22" t="s">
        <v>1460</v>
      </c>
      <c r="X141" s="22" t="n">
        <v>1</v>
      </c>
      <c r="Y141" s="22" t="s">
        <v>5845</v>
      </c>
      <c r="Z141" s="22" t="s">
        <v>1460</v>
      </c>
      <c r="AA141" s="22" t="n">
        <v>4</v>
      </c>
      <c r="AB141" s="22" t="s">
        <v>5846</v>
      </c>
      <c r="AC141" s="22" t="s">
        <v>1460</v>
      </c>
      <c r="AD141" s="22" t="n">
        <v>1</v>
      </c>
      <c r="AE141" s="22" t="s">
        <v>5847</v>
      </c>
      <c r="AF141" s="22" t="s">
        <v>1460</v>
      </c>
      <c r="AG141" s="22" t="n">
        <v>1</v>
      </c>
      <c r="AH141" s="22" t="s">
        <v>5848</v>
      </c>
      <c r="AI141" s="22" t="s">
        <v>1460</v>
      </c>
      <c r="AJ141" s="22" t="n">
        <v>1</v>
      </c>
      <c r="AK141" s="22" t="s">
        <v>5849</v>
      </c>
      <c r="AL141" s="22" t="s">
        <v>1460</v>
      </c>
      <c r="AM141" s="22" t="n">
        <v>1</v>
      </c>
      <c r="AN141" s="22" t="s">
        <v>5850</v>
      </c>
      <c r="AO141" s="22" t="s">
        <v>1460</v>
      </c>
      <c r="AP141" s="22" t="n">
        <v>1</v>
      </c>
      <c r="AQ141" s="22" t="s">
        <v>5851</v>
      </c>
      <c r="AR141" s="22" t="s">
        <v>1460</v>
      </c>
      <c r="AS141" s="22" t="n">
        <v>1</v>
      </c>
      <c r="AT141" s="22" t="s">
        <v>5852</v>
      </c>
      <c r="AU141" s="22" t="s">
        <v>1460</v>
      </c>
      <c r="AV141" s="22" t="n">
        <v>1</v>
      </c>
      <c r="AW141" s="22" t="s">
        <v>5853</v>
      </c>
      <c r="AX141" s="22" t="s">
        <v>1460</v>
      </c>
      <c r="AY141" s="22" t="n">
        <v>1</v>
      </c>
      <c r="AZ141" s="22" t="s">
        <v>5854</v>
      </c>
      <c r="BA141" s="22" t="s">
        <v>1460</v>
      </c>
      <c r="BB141" s="22" t="n">
        <v>1</v>
      </c>
      <c r="BC141" s="22" t="s">
        <v>5855</v>
      </c>
      <c r="BD141" s="22" t="s">
        <v>1460</v>
      </c>
      <c r="BE141" s="22" t="n">
        <v>1</v>
      </c>
      <c r="BF141" s="22" t="s">
        <v>4033</v>
      </c>
      <c r="BG141" s="22" t="s">
        <v>1462</v>
      </c>
      <c r="BH141" s="22" t="s">
        <v>1462</v>
      </c>
      <c r="BI141" s="22" t="s">
        <v>1462</v>
      </c>
      <c r="BJ141" s="22" t="s">
        <v>1460</v>
      </c>
      <c r="BK141" s="22" t="n">
        <v>1</v>
      </c>
      <c r="BL141" s="22" t="s">
        <v>2734</v>
      </c>
      <c r="BM141" s="22" t="s">
        <v>1462</v>
      </c>
      <c r="BN141" s="22" t="s">
        <v>1462</v>
      </c>
      <c r="BO141" s="22" t="s">
        <v>1462</v>
      </c>
      <c r="BP141" s="22" t="s">
        <v>1460</v>
      </c>
      <c r="BQ141" s="22" t="n">
        <v>1</v>
      </c>
      <c r="BR141" s="22" t="s">
        <v>5856</v>
      </c>
      <c r="BS141" s="22" t="s">
        <v>1460</v>
      </c>
      <c r="BT141" s="22" t="n">
        <v>4</v>
      </c>
      <c r="BU141" s="22" t="s">
        <v>5857</v>
      </c>
      <c r="BV141" s="22" t="s">
        <v>1460</v>
      </c>
      <c r="BW141" s="22" t="n">
        <v>2</v>
      </c>
      <c r="BX141" s="22" t="s">
        <v>5858</v>
      </c>
      <c r="BY141" s="22" t="s">
        <v>1460</v>
      </c>
      <c r="BZ141" s="22" t="n">
        <v>1</v>
      </c>
      <c r="CA141" s="22" t="s">
        <v>5859</v>
      </c>
      <c r="CB141" s="22" t="s">
        <v>1460</v>
      </c>
      <c r="CC141" s="22" t="n">
        <v>4</v>
      </c>
      <c r="CD141" s="22" t="s">
        <v>5860</v>
      </c>
      <c r="CE141" s="22" t="s">
        <v>1460</v>
      </c>
      <c r="CF141" s="22" t="n">
        <v>1</v>
      </c>
      <c r="CG141" s="22" t="s">
        <v>5861</v>
      </c>
      <c r="CH141" s="22" t="s">
        <v>1460</v>
      </c>
      <c r="CI141" s="22" t="n">
        <v>1</v>
      </c>
      <c r="CJ141" s="22" t="s">
        <v>1959</v>
      </c>
      <c r="CK141" s="22" t="s">
        <v>1460</v>
      </c>
      <c r="CL141" s="22" t="n">
        <v>3</v>
      </c>
      <c r="CM141" s="22" t="s">
        <v>5862</v>
      </c>
      <c r="CN141" s="22" t="s">
        <v>1460</v>
      </c>
      <c r="CO141" s="22" t="n">
        <v>1</v>
      </c>
      <c r="CP141" s="22" t="s">
        <v>5069</v>
      </c>
      <c r="CQ141" s="22" t="s">
        <v>1460</v>
      </c>
      <c r="CR141" s="22" t="n">
        <v>1</v>
      </c>
      <c r="CS141" s="22" t="s">
        <v>5863</v>
      </c>
      <c r="CT141" s="22" t="s">
        <v>1460</v>
      </c>
      <c r="CU141" s="22" t="n">
        <v>1</v>
      </c>
      <c r="CV141" s="22" t="s">
        <v>5864</v>
      </c>
      <c r="CW141" s="22" t="s">
        <v>1460</v>
      </c>
      <c r="CX141" s="22" t="n">
        <v>1</v>
      </c>
      <c r="CY141" s="22" t="s">
        <v>5865</v>
      </c>
      <c r="CZ141" s="22" t="s">
        <v>1460</v>
      </c>
      <c r="DA141" s="22" t="n">
        <v>1</v>
      </c>
      <c r="DB141" s="22" t="s">
        <v>5866</v>
      </c>
      <c r="DC141" s="22" t="s">
        <v>1460</v>
      </c>
      <c r="DD141" s="22" t="n">
        <v>1</v>
      </c>
      <c r="DE141" s="22" t="s">
        <v>5867</v>
      </c>
      <c r="DF141" s="22" t="s">
        <v>1460</v>
      </c>
      <c r="DG141" s="22" t="n">
        <v>1</v>
      </c>
      <c r="DH141" s="22" t="s">
        <v>5868</v>
      </c>
      <c r="DI141" s="22" t="s">
        <v>1460</v>
      </c>
      <c r="DJ141" s="22" t="n">
        <v>1</v>
      </c>
      <c r="DK141" s="22" t="s">
        <v>5869</v>
      </c>
      <c r="DL141" s="22" t="s">
        <v>1460</v>
      </c>
      <c r="DM141" s="22" t="n">
        <v>1</v>
      </c>
      <c r="DN141" s="22" t="s">
        <v>5014</v>
      </c>
      <c r="DO141" s="22" t="s">
        <v>1460</v>
      </c>
      <c r="DP141" s="22" t="n">
        <v>1</v>
      </c>
      <c r="DQ141" s="22" t="s">
        <v>5870</v>
      </c>
      <c r="DR141" s="22" t="s">
        <v>1460</v>
      </c>
      <c r="DS141" s="22" t="n">
        <v>1</v>
      </c>
      <c r="DT141" s="22" t="s">
        <v>5871</v>
      </c>
      <c r="DU141" s="22" t="s">
        <v>1460</v>
      </c>
      <c r="DV141" s="22" t="n">
        <v>3</v>
      </c>
      <c r="DW141" s="22" t="s">
        <v>5872</v>
      </c>
      <c r="DX141" s="22" t="s">
        <v>1460</v>
      </c>
      <c r="DY141" s="22" t="n">
        <v>1</v>
      </c>
      <c r="DZ141" s="22" t="s">
        <v>5873</v>
      </c>
    </row>
    <row r="142" s="22" customFormat="true" ht="13.8" hidden="false" customHeight="false" outlineLevel="0" collapsed="false">
      <c r="A142" s="45"/>
      <c r="B142" s="17" t="s">
        <v>5874</v>
      </c>
      <c r="C142" s="17" t="s">
        <v>5875</v>
      </c>
      <c r="D142" s="45"/>
      <c r="E142" s="22" t="s">
        <v>1460</v>
      </c>
      <c r="F142" s="22" t="n">
        <v>2</v>
      </c>
      <c r="G142" s="22" t="s">
        <v>5876</v>
      </c>
      <c r="H142" s="22" t="s">
        <v>1460</v>
      </c>
      <c r="I142" s="22" t="n">
        <v>4</v>
      </c>
      <c r="J142" s="22" t="s">
        <v>5877</v>
      </c>
      <c r="K142" s="22" t="s">
        <v>1460</v>
      </c>
      <c r="L142" s="22" t="n">
        <v>2</v>
      </c>
      <c r="M142" s="22" t="s">
        <v>5878</v>
      </c>
      <c r="N142" s="22" t="s">
        <v>1460</v>
      </c>
      <c r="O142" s="22" t="n">
        <v>2</v>
      </c>
      <c r="P142" s="22" t="s">
        <v>5879</v>
      </c>
      <c r="Q142" s="22" t="s">
        <v>1460</v>
      </c>
      <c r="R142" s="22" t="n">
        <v>2</v>
      </c>
      <c r="S142" s="22" t="s">
        <v>5880</v>
      </c>
      <c r="T142" s="22" t="s">
        <v>1460</v>
      </c>
      <c r="U142" s="22" t="n">
        <v>2</v>
      </c>
      <c r="V142" s="22" t="s">
        <v>5881</v>
      </c>
      <c r="W142" s="22" t="s">
        <v>1460</v>
      </c>
      <c r="X142" s="22" t="n">
        <v>2</v>
      </c>
      <c r="Y142" s="22" t="s">
        <v>5882</v>
      </c>
      <c r="Z142" s="22" t="s">
        <v>1460</v>
      </c>
      <c r="AA142" s="22" t="n">
        <v>2</v>
      </c>
      <c r="AB142" s="22" t="s">
        <v>5883</v>
      </c>
      <c r="AC142" s="22" t="s">
        <v>1460</v>
      </c>
      <c r="AD142" s="22" t="n">
        <v>2</v>
      </c>
      <c r="AE142" s="22" t="s">
        <v>5884</v>
      </c>
      <c r="AF142" s="22" t="s">
        <v>1460</v>
      </c>
      <c r="AG142" s="22" t="n">
        <v>2</v>
      </c>
      <c r="AH142" s="22" t="s">
        <v>5885</v>
      </c>
      <c r="AI142" s="22" t="s">
        <v>1460</v>
      </c>
      <c r="AJ142" s="22" t="n">
        <v>2</v>
      </c>
      <c r="AK142" s="22" t="s">
        <v>5886</v>
      </c>
      <c r="AL142" s="22" t="s">
        <v>1460</v>
      </c>
      <c r="AM142" s="22" t="n">
        <v>2</v>
      </c>
      <c r="AN142" s="22" t="s">
        <v>5887</v>
      </c>
      <c r="AO142" s="22" t="s">
        <v>1460</v>
      </c>
      <c r="AP142" s="22" t="n">
        <v>2</v>
      </c>
      <c r="AQ142" s="22" t="s">
        <v>5888</v>
      </c>
      <c r="AR142" s="22" t="s">
        <v>1460</v>
      </c>
      <c r="AS142" s="22" t="n">
        <v>2</v>
      </c>
      <c r="AT142" s="22" t="s">
        <v>5889</v>
      </c>
      <c r="AU142" s="22" t="s">
        <v>1460</v>
      </c>
      <c r="AV142" s="22" t="n">
        <v>2</v>
      </c>
      <c r="AW142" s="22" t="s">
        <v>5890</v>
      </c>
      <c r="AX142" s="22" t="s">
        <v>1460</v>
      </c>
      <c r="AY142" s="22" t="n">
        <v>2</v>
      </c>
      <c r="AZ142" s="22" t="s">
        <v>5891</v>
      </c>
      <c r="BA142" s="22" t="s">
        <v>1460</v>
      </c>
      <c r="BB142" s="22" t="n">
        <v>2</v>
      </c>
      <c r="BC142" s="22" t="s">
        <v>5892</v>
      </c>
      <c r="BD142" s="22" t="s">
        <v>1460</v>
      </c>
      <c r="BE142" s="22" t="n">
        <v>2</v>
      </c>
      <c r="BF142" s="22" t="s">
        <v>5893</v>
      </c>
      <c r="BG142" s="22" t="s">
        <v>1460</v>
      </c>
      <c r="BH142" s="22" t="n">
        <v>2</v>
      </c>
      <c r="BI142" s="22" t="s">
        <v>5894</v>
      </c>
      <c r="BJ142" s="22" t="s">
        <v>1460</v>
      </c>
      <c r="BK142" s="22" t="n">
        <v>2</v>
      </c>
      <c r="BL142" s="22" t="s">
        <v>5895</v>
      </c>
      <c r="BM142" s="22" t="s">
        <v>1462</v>
      </c>
      <c r="BN142" s="22" t="s">
        <v>1462</v>
      </c>
      <c r="BO142" s="22" t="s">
        <v>1462</v>
      </c>
      <c r="BP142" s="22" t="s">
        <v>1460</v>
      </c>
      <c r="BQ142" s="22" t="n">
        <v>2</v>
      </c>
      <c r="BR142" s="22" t="s">
        <v>5896</v>
      </c>
      <c r="BS142" s="22" t="s">
        <v>1460</v>
      </c>
      <c r="BT142" s="22" t="n">
        <v>2</v>
      </c>
      <c r="BU142" s="22" t="s">
        <v>5897</v>
      </c>
      <c r="BV142" s="22" t="s">
        <v>1460</v>
      </c>
      <c r="BW142" s="22" t="n">
        <v>2</v>
      </c>
      <c r="BX142" s="22" t="s">
        <v>5898</v>
      </c>
      <c r="BY142" s="22" t="s">
        <v>1460</v>
      </c>
      <c r="BZ142" s="22" t="n">
        <v>2</v>
      </c>
      <c r="CA142" s="22" t="s">
        <v>5899</v>
      </c>
      <c r="CB142" s="22" t="s">
        <v>1460</v>
      </c>
      <c r="CC142" s="22" t="n">
        <v>2</v>
      </c>
      <c r="CD142" s="22" t="s">
        <v>5900</v>
      </c>
      <c r="CE142" s="22" t="s">
        <v>1460</v>
      </c>
      <c r="CF142" s="22" t="n">
        <v>2</v>
      </c>
      <c r="CG142" s="22" t="s">
        <v>5901</v>
      </c>
      <c r="CH142" s="22" t="s">
        <v>1460</v>
      </c>
      <c r="CI142" s="22" t="n">
        <v>2</v>
      </c>
      <c r="CJ142" s="22" t="s">
        <v>5902</v>
      </c>
      <c r="CK142" s="22" t="s">
        <v>1460</v>
      </c>
      <c r="CL142" s="22" t="n">
        <v>2</v>
      </c>
      <c r="CM142" s="22" t="s">
        <v>5903</v>
      </c>
      <c r="CN142" s="22" t="s">
        <v>1460</v>
      </c>
      <c r="CO142" s="22" t="n">
        <v>2</v>
      </c>
      <c r="CP142" s="22" t="s">
        <v>5904</v>
      </c>
      <c r="CQ142" s="22" t="s">
        <v>1460</v>
      </c>
      <c r="CR142" s="22" t="n">
        <v>2</v>
      </c>
      <c r="CS142" s="22" t="s">
        <v>5905</v>
      </c>
      <c r="CT142" s="22" t="s">
        <v>1460</v>
      </c>
      <c r="CU142" s="22" t="n">
        <v>2</v>
      </c>
      <c r="CV142" s="22" t="s">
        <v>5906</v>
      </c>
      <c r="CW142" s="22" t="s">
        <v>1460</v>
      </c>
      <c r="CX142" s="22" t="n">
        <v>2</v>
      </c>
      <c r="CY142" s="22" t="s">
        <v>5907</v>
      </c>
      <c r="CZ142" s="22" t="s">
        <v>1460</v>
      </c>
      <c r="DA142" s="22" t="n">
        <v>2</v>
      </c>
      <c r="DB142" s="22" t="s">
        <v>5908</v>
      </c>
      <c r="DC142" s="22" t="s">
        <v>1460</v>
      </c>
      <c r="DD142" s="22" t="n">
        <v>2</v>
      </c>
      <c r="DE142" s="22" t="s">
        <v>5909</v>
      </c>
      <c r="DF142" s="22" t="s">
        <v>1460</v>
      </c>
      <c r="DG142" s="22" t="n">
        <v>2</v>
      </c>
      <c r="DH142" s="22" t="s">
        <v>5910</v>
      </c>
      <c r="DI142" s="22" t="s">
        <v>1460</v>
      </c>
      <c r="DJ142" s="22" t="n">
        <v>2</v>
      </c>
      <c r="DK142" s="22" t="s">
        <v>5911</v>
      </c>
      <c r="DL142" s="22" t="s">
        <v>1460</v>
      </c>
      <c r="DM142" s="22" t="n">
        <v>2</v>
      </c>
      <c r="DN142" s="22" t="s">
        <v>5912</v>
      </c>
      <c r="DO142" s="22" t="s">
        <v>1460</v>
      </c>
      <c r="DP142" s="22" t="n">
        <v>2</v>
      </c>
      <c r="DQ142" s="22" t="s">
        <v>5913</v>
      </c>
      <c r="DR142" s="22" t="s">
        <v>1460</v>
      </c>
      <c r="DS142" s="22" t="n">
        <v>2</v>
      </c>
      <c r="DT142" s="22" t="s">
        <v>5914</v>
      </c>
      <c r="DU142" s="22" t="s">
        <v>1460</v>
      </c>
      <c r="DV142" s="22" t="n">
        <v>2</v>
      </c>
      <c r="DW142" s="22" t="s">
        <v>5915</v>
      </c>
      <c r="DX142" s="22" t="s">
        <v>1460</v>
      </c>
      <c r="DY142" s="22" t="n">
        <v>2</v>
      </c>
      <c r="DZ142" s="22" t="s">
        <v>5916</v>
      </c>
    </row>
    <row r="143" s="22" customFormat="true" ht="13.8" hidden="false" customHeight="false" outlineLevel="0" collapsed="false">
      <c r="A143" s="45"/>
      <c r="B143" s="17" t="s">
        <v>5917</v>
      </c>
      <c r="C143" s="17" t="s">
        <v>5918</v>
      </c>
      <c r="D143" s="45"/>
      <c r="E143" s="22" t="s">
        <v>1460</v>
      </c>
      <c r="F143" s="22" t="n">
        <v>1</v>
      </c>
      <c r="G143" s="22" t="s">
        <v>5919</v>
      </c>
      <c r="H143" s="22" t="s">
        <v>1460</v>
      </c>
      <c r="I143" s="22" t="n">
        <v>3</v>
      </c>
      <c r="J143" s="22" t="s">
        <v>5920</v>
      </c>
      <c r="K143" s="22" t="s">
        <v>1460</v>
      </c>
      <c r="L143" s="22" t="n">
        <v>2</v>
      </c>
      <c r="M143" s="22" t="s">
        <v>5921</v>
      </c>
      <c r="N143" s="22" t="s">
        <v>1460</v>
      </c>
      <c r="O143" s="22" t="n">
        <v>2</v>
      </c>
      <c r="P143" s="22" t="s">
        <v>5922</v>
      </c>
      <c r="Q143" s="22" t="s">
        <v>1460</v>
      </c>
      <c r="R143" s="22" t="n">
        <v>2</v>
      </c>
      <c r="S143" s="22" t="s">
        <v>5923</v>
      </c>
      <c r="T143" s="22" t="s">
        <v>1462</v>
      </c>
      <c r="U143" s="22" t="s">
        <v>1462</v>
      </c>
      <c r="V143" s="22" t="s">
        <v>1462</v>
      </c>
      <c r="W143" s="22" t="s">
        <v>1460</v>
      </c>
      <c r="X143" s="22" t="n">
        <v>2</v>
      </c>
      <c r="Y143" s="22" t="s">
        <v>5924</v>
      </c>
      <c r="Z143" s="22" t="s">
        <v>1460</v>
      </c>
      <c r="AA143" s="22" t="n">
        <v>2</v>
      </c>
      <c r="AB143" s="22" t="s">
        <v>5925</v>
      </c>
      <c r="AC143" s="22" t="s">
        <v>1460</v>
      </c>
      <c r="AD143" s="22" t="n">
        <v>1</v>
      </c>
      <c r="AE143" s="22" t="s">
        <v>5926</v>
      </c>
      <c r="AF143" s="22" t="s">
        <v>1460</v>
      </c>
      <c r="AG143" s="22" t="n">
        <v>2</v>
      </c>
      <c r="AH143" s="22" t="s">
        <v>5927</v>
      </c>
      <c r="AI143" s="22" t="s">
        <v>1462</v>
      </c>
      <c r="AJ143" s="22" t="s">
        <v>1462</v>
      </c>
      <c r="AK143" s="22" t="s">
        <v>1462</v>
      </c>
      <c r="AL143" s="22" t="s">
        <v>1460</v>
      </c>
      <c r="AM143" s="22" t="n">
        <v>1</v>
      </c>
      <c r="AN143" s="22" t="s">
        <v>5928</v>
      </c>
      <c r="AO143" s="22" t="s">
        <v>1460</v>
      </c>
      <c r="AP143" s="22" t="n">
        <v>1</v>
      </c>
      <c r="AQ143" s="22" t="s">
        <v>5929</v>
      </c>
      <c r="AR143" s="22" t="s">
        <v>1460</v>
      </c>
      <c r="AS143" s="22" t="n">
        <v>1</v>
      </c>
      <c r="AT143" s="22" t="s">
        <v>5930</v>
      </c>
      <c r="AU143" s="22" t="s">
        <v>1460</v>
      </c>
      <c r="AV143" s="22" t="n">
        <v>2</v>
      </c>
      <c r="AW143" s="22" t="s">
        <v>5931</v>
      </c>
      <c r="AX143" s="22" t="s">
        <v>1460</v>
      </c>
      <c r="AY143" s="22" t="n">
        <v>1</v>
      </c>
      <c r="AZ143" s="22" t="s">
        <v>5932</v>
      </c>
      <c r="BA143" s="22" t="s">
        <v>1460</v>
      </c>
      <c r="BB143" s="22" t="n">
        <v>1</v>
      </c>
      <c r="BC143" s="22" t="s">
        <v>5933</v>
      </c>
      <c r="BD143" s="22" t="s">
        <v>1460</v>
      </c>
      <c r="BE143" s="22" t="n">
        <v>1</v>
      </c>
      <c r="BF143" s="22" t="s">
        <v>4449</v>
      </c>
      <c r="BG143" s="22" t="s">
        <v>1462</v>
      </c>
      <c r="BH143" s="22" t="s">
        <v>1462</v>
      </c>
      <c r="BI143" s="22" t="s">
        <v>1462</v>
      </c>
      <c r="BJ143" s="22" t="s">
        <v>1460</v>
      </c>
      <c r="BK143" s="22" t="n">
        <v>2</v>
      </c>
      <c r="BL143" s="22" t="s">
        <v>5934</v>
      </c>
      <c r="BM143" s="22" t="s">
        <v>1460</v>
      </c>
      <c r="BN143" s="22" t="n">
        <v>1</v>
      </c>
      <c r="BO143" s="22" t="s">
        <v>5935</v>
      </c>
      <c r="BP143" s="22" t="s">
        <v>1462</v>
      </c>
      <c r="BQ143" s="22" t="s">
        <v>1462</v>
      </c>
      <c r="BR143" s="22" t="s">
        <v>1462</v>
      </c>
      <c r="BS143" s="22" t="s">
        <v>1460</v>
      </c>
      <c r="BT143" s="22" t="n">
        <v>2</v>
      </c>
      <c r="BU143" s="22" t="s">
        <v>5936</v>
      </c>
      <c r="BV143" s="22" t="s">
        <v>1460</v>
      </c>
      <c r="BW143" s="22" t="n">
        <v>1</v>
      </c>
      <c r="BX143" s="22" t="s">
        <v>5937</v>
      </c>
      <c r="BY143" s="22" t="s">
        <v>1460</v>
      </c>
      <c r="BZ143" s="22" t="n">
        <v>1</v>
      </c>
      <c r="CA143" s="22" t="s">
        <v>5938</v>
      </c>
      <c r="CB143" s="22" t="s">
        <v>1460</v>
      </c>
      <c r="CC143" s="22" t="n">
        <v>2</v>
      </c>
      <c r="CD143" s="22" t="s">
        <v>5939</v>
      </c>
      <c r="CE143" s="22" t="s">
        <v>1460</v>
      </c>
      <c r="CF143" s="22" t="n">
        <v>1</v>
      </c>
      <c r="CG143" s="22" t="s">
        <v>5940</v>
      </c>
      <c r="CH143" s="22" t="s">
        <v>1460</v>
      </c>
      <c r="CI143" s="22" t="n">
        <v>1</v>
      </c>
      <c r="CJ143" s="22" t="s">
        <v>5941</v>
      </c>
      <c r="CK143" s="22" t="s">
        <v>1460</v>
      </c>
      <c r="CL143" s="22" t="n">
        <v>3</v>
      </c>
      <c r="CM143" s="22" t="s">
        <v>5942</v>
      </c>
      <c r="CN143" s="22" t="s">
        <v>1460</v>
      </c>
      <c r="CO143" s="22" t="n">
        <v>1</v>
      </c>
      <c r="CP143" s="22" t="s">
        <v>4919</v>
      </c>
      <c r="CQ143" s="22" t="s">
        <v>1460</v>
      </c>
      <c r="CR143" s="22" t="n">
        <v>1</v>
      </c>
      <c r="CS143" s="22" t="s">
        <v>5943</v>
      </c>
      <c r="CT143" s="22" t="s">
        <v>1462</v>
      </c>
      <c r="CU143" s="22" t="s">
        <v>1462</v>
      </c>
      <c r="CV143" s="22" t="s">
        <v>1462</v>
      </c>
      <c r="CW143" s="22" t="s">
        <v>1460</v>
      </c>
      <c r="CX143" s="22" t="n">
        <v>2</v>
      </c>
      <c r="CY143" s="22" t="s">
        <v>5944</v>
      </c>
      <c r="CZ143" s="22" t="s">
        <v>1460</v>
      </c>
      <c r="DA143" s="22" t="n">
        <v>2</v>
      </c>
      <c r="DB143" s="22" t="s">
        <v>5945</v>
      </c>
      <c r="DC143" s="22" t="s">
        <v>1460</v>
      </c>
      <c r="DD143" s="22" t="n">
        <v>2</v>
      </c>
      <c r="DE143" s="22" t="s">
        <v>5946</v>
      </c>
      <c r="DF143" s="22" t="s">
        <v>1460</v>
      </c>
      <c r="DG143" s="22" t="n">
        <v>2</v>
      </c>
      <c r="DH143" s="22" t="s">
        <v>5947</v>
      </c>
      <c r="DI143" s="22" t="s">
        <v>1460</v>
      </c>
      <c r="DJ143" s="22" t="n">
        <v>1</v>
      </c>
      <c r="DK143" s="22" t="s">
        <v>4267</v>
      </c>
      <c r="DL143" s="22" t="s">
        <v>1460</v>
      </c>
      <c r="DM143" s="22" t="n">
        <v>2</v>
      </c>
      <c r="DN143" s="22" t="s">
        <v>5948</v>
      </c>
      <c r="DO143" s="22" t="s">
        <v>1460</v>
      </c>
      <c r="DP143" s="22" t="n">
        <v>1</v>
      </c>
      <c r="DQ143" s="22" t="s">
        <v>5244</v>
      </c>
      <c r="DR143" s="22" t="s">
        <v>1460</v>
      </c>
      <c r="DS143" s="22" t="n">
        <v>1</v>
      </c>
      <c r="DT143" s="22" t="s">
        <v>5949</v>
      </c>
      <c r="DU143" s="22" t="s">
        <v>1460</v>
      </c>
      <c r="DV143" s="22" t="n">
        <v>3</v>
      </c>
      <c r="DW143" s="22" t="s">
        <v>5950</v>
      </c>
      <c r="DX143" s="22" t="s">
        <v>1460</v>
      </c>
      <c r="DY143" s="22" t="n">
        <v>1</v>
      </c>
      <c r="DZ143" s="22" t="s">
        <v>5951</v>
      </c>
    </row>
    <row r="144" s="22" customFormat="true" ht="13.8" hidden="false" customHeight="false" outlineLevel="0" collapsed="false">
      <c r="A144" s="45"/>
      <c r="B144" s="17" t="s">
        <v>5952</v>
      </c>
      <c r="C144" s="17" t="s">
        <v>5953</v>
      </c>
      <c r="D144" s="45"/>
      <c r="E144" s="22" t="s">
        <v>1460</v>
      </c>
      <c r="F144" s="22" t="n">
        <v>1</v>
      </c>
      <c r="G144" s="22" t="s">
        <v>5954</v>
      </c>
      <c r="H144" s="22" t="s">
        <v>1460</v>
      </c>
      <c r="I144" s="22" t="n">
        <v>2</v>
      </c>
      <c r="J144" s="22" t="s">
        <v>5955</v>
      </c>
      <c r="K144" s="22" t="s">
        <v>1460</v>
      </c>
      <c r="L144" s="22" t="n">
        <v>1</v>
      </c>
      <c r="M144" s="22" t="s">
        <v>5956</v>
      </c>
      <c r="N144" s="22" t="s">
        <v>1460</v>
      </c>
      <c r="O144" s="22" t="n">
        <v>1</v>
      </c>
      <c r="P144" s="22" t="s">
        <v>5957</v>
      </c>
      <c r="Q144" s="22" t="s">
        <v>1460</v>
      </c>
      <c r="R144" s="22" t="n">
        <v>2</v>
      </c>
      <c r="S144" s="22" t="s">
        <v>5958</v>
      </c>
      <c r="T144" s="22" t="s">
        <v>1460</v>
      </c>
      <c r="U144" s="22" t="n">
        <v>1</v>
      </c>
      <c r="V144" s="22" t="s">
        <v>5959</v>
      </c>
      <c r="W144" s="22" t="s">
        <v>1460</v>
      </c>
      <c r="X144" s="22" t="n">
        <v>1</v>
      </c>
      <c r="Y144" s="22" t="s">
        <v>5960</v>
      </c>
      <c r="Z144" s="22" t="s">
        <v>1460</v>
      </c>
      <c r="AA144" s="22" t="n">
        <v>2</v>
      </c>
      <c r="AB144" s="22" t="s">
        <v>5961</v>
      </c>
      <c r="AC144" s="22" t="s">
        <v>1460</v>
      </c>
      <c r="AD144" s="22" t="n">
        <v>1</v>
      </c>
      <c r="AE144" s="22" t="s">
        <v>5962</v>
      </c>
      <c r="AF144" s="22" t="s">
        <v>1460</v>
      </c>
      <c r="AG144" s="22" t="n">
        <v>1</v>
      </c>
      <c r="AH144" s="22" t="s">
        <v>5963</v>
      </c>
      <c r="AI144" s="22" t="s">
        <v>1460</v>
      </c>
      <c r="AJ144" s="22" t="n">
        <v>1</v>
      </c>
      <c r="AK144" s="22" t="s">
        <v>5964</v>
      </c>
      <c r="AL144" s="22" t="s">
        <v>1460</v>
      </c>
      <c r="AM144" s="22" t="n">
        <v>1</v>
      </c>
      <c r="AN144" s="22" t="s">
        <v>5965</v>
      </c>
      <c r="AO144" s="22" t="s">
        <v>1460</v>
      </c>
      <c r="AP144" s="22" t="n">
        <v>1</v>
      </c>
      <c r="AQ144" s="22" t="s">
        <v>5966</v>
      </c>
      <c r="AR144" s="22" t="s">
        <v>1460</v>
      </c>
      <c r="AS144" s="22" t="n">
        <v>1</v>
      </c>
      <c r="AT144" s="22" t="s">
        <v>5967</v>
      </c>
      <c r="AU144" s="22" t="s">
        <v>1460</v>
      </c>
      <c r="AV144" s="22" t="n">
        <v>1</v>
      </c>
      <c r="AW144" s="22" t="s">
        <v>5968</v>
      </c>
      <c r="AX144" s="22" t="s">
        <v>1460</v>
      </c>
      <c r="AY144" s="22" t="n">
        <v>1</v>
      </c>
      <c r="AZ144" s="22" t="s">
        <v>5969</v>
      </c>
      <c r="BA144" s="22" t="s">
        <v>1460</v>
      </c>
      <c r="BB144" s="22" t="n">
        <v>1</v>
      </c>
      <c r="BC144" s="22" t="s">
        <v>5970</v>
      </c>
      <c r="BD144" s="22" t="s">
        <v>1460</v>
      </c>
      <c r="BE144" s="22" t="n">
        <v>1</v>
      </c>
      <c r="BF144" s="22" t="s">
        <v>5971</v>
      </c>
      <c r="BG144" s="22" t="s">
        <v>1462</v>
      </c>
      <c r="BH144" s="22" t="s">
        <v>1462</v>
      </c>
      <c r="BI144" s="22" t="s">
        <v>1462</v>
      </c>
      <c r="BJ144" s="22" t="s">
        <v>1460</v>
      </c>
      <c r="BK144" s="22" t="n">
        <v>1</v>
      </c>
      <c r="BL144" s="22" t="s">
        <v>1521</v>
      </c>
      <c r="BM144" s="22" t="s">
        <v>1462</v>
      </c>
      <c r="BN144" s="22" t="s">
        <v>1462</v>
      </c>
      <c r="BO144" s="22" t="s">
        <v>1462</v>
      </c>
      <c r="BP144" s="22" t="s">
        <v>1460</v>
      </c>
      <c r="BQ144" s="22" t="n">
        <v>1</v>
      </c>
      <c r="BR144" s="22" t="s">
        <v>5972</v>
      </c>
      <c r="BS144" s="22" t="s">
        <v>1460</v>
      </c>
      <c r="BT144" s="22" t="n">
        <v>2</v>
      </c>
      <c r="BU144" s="22" t="s">
        <v>5973</v>
      </c>
      <c r="BV144" s="22" t="s">
        <v>1460</v>
      </c>
      <c r="BW144" s="22" t="n">
        <v>1</v>
      </c>
      <c r="BX144" s="22" t="s">
        <v>5974</v>
      </c>
      <c r="BY144" s="22" t="s">
        <v>1460</v>
      </c>
      <c r="BZ144" s="22" t="n">
        <v>1</v>
      </c>
      <c r="CA144" s="22" t="s">
        <v>5975</v>
      </c>
      <c r="CB144" s="22" t="s">
        <v>1460</v>
      </c>
      <c r="CC144" s="22" t="n">
        <v>2</v>
      </c>
      <c r="CD144" s="22" t="s">
        <v>5976</v>
      </c>
      <c r="CE144" s="22" t="s">
        <v>1460</v>
      </c>
      <c r="CF144" s="22" t="n">
        <v>1</v>
      </c>
      <c r="CG144" s="22" t="s">
        <v>5977</v>
      </c>
      <c r="CH144" s="22" t="s">
        <v>1460</v>
      </c>
      <c r="CI144" s="22" t="n">
        <v>1</v>
      </c>
      <c r="CJ144" s="22" t="s">
        <v>3002</v>
      </c>
      <c r="CK144" s="22" t="s">
        <v>1460</v>
      </c>
      <c r="CL144" s="22" t="n">
        <v>2</v>
      </c>
      <c r="CM144" s="22" t="s">
        <v>5978</v>
      </c>
      <c r="CN144" s="22" t="s">
        <v>1460</v>
      </c>
      <c r="CO144" s="22" t="n">
        <v>1</v>
      </c>
      <c r="CP144" s="22" t="s">
        <v>5029</v>
      </c>
      <c r="CQ144" s="22" t="s">
        <v>1460</v>
      </c>
      <c r="CR144" s="22" t="n">
        <v>1</v>
      </c>
      <c r="CS144" s="22" t="s">
        <v>1569</v>
      </c>
      <c r="CT144" s="22" t="s">
        <v>1460</v>
      </c>
      <c r="CU144" s="22" t="n">
        <v>1</v>
      </c>
      <c r="CV144" s="22" t="s">
        <v>5979</v>
      </c>
      <c r="CW144" s="22" t="s">
        <v>1460</v>
      </c>
      <c r="CX144" s="22" t="n">
        <v>1</v>
      </c>
      <c r="CY144" s="22" t="s">
        <v>4393</v>
      </c>
      <c r="CZ144" s="22" t="s">
        <v>1460</v>
      </c>
      <c r="DA144" s="22" t="n">
        <v>1</v>
      </c>
      <c r="DB144" s="22" t="s">
        <v>5980</v>
      </c>
      <c r="DC144" s="22" t="s">
        <v>1460</v>
      </c>
      <c r="DD144" s="22" t="n">
        <v>1</v>
      </c>
      <c r="DE144" s="22" t="s">
        <v>5981</v>
      </c>
      <c r="DF144" s="22" t="s">
        <v>1460</v>
      </c>
      <c r="DG144" s="22" t="n">
        <v>1</v>
      </c>
      <c r="DH144" s="22" t="s">
        <v>5982</v>
      </c>
      <c r="DI144" s="22" t="s">
        <v>1460</v>
      </c>
      <c r="DJ144" s="22" t="n">
        <v>1</v>
      </c>
      <c r="DK144" s="22" t="s">
        <v>5983</v>
      </c>
      <c r="DL144" s="22" t="s">
        <v>1460</v>
      </c>
      <c r="DM144" s="22" t="n">
        <v>1</v>
      </c>
      <c r="DN144" s="22" t="s">
        <v>5984</v>
      </c>
      <c r="DO144" s="22" t="s">
        <v>1460</v>
      </c>
      <c r="DP144" s="22" t="n">
        <v>1</v>
      </c>
      <c r="DQ144" s="22" t="s">
        <v>5985</v>
      </c>
      <c r="DR144" s="22" t="s">
        <v>1460</v>
      </c>
      <c r="DS144" s="22" t="n">
        <v>1</v>
      </c>
      <c r="DT144" s="22" t="s">
        <v>5986</v>
      </c>
      <c r="DU144" s="22" t="s">
        <v>1460</v>
      </c>
      <c r="DV144" s="22" t="n">
        <v>2</v>
      </c>
      <c r="DW144" s="22" t="s">
        <v>5987</v>
      </c>
      <c r="DX144" s="22" t="s">
        <v>1460</v>
      </c>
      <c r="DY144" s="22" t="n">
        <v>1</v>
      </c>
      <c r="DZ144" s="22" t="s">
        <v>5988</v>
      </c>
    </row>
    <row r="145" s="22" customFormat="true" ht="13.8" hidden="false" customHeight="false" outlineLevel="0" collapsed="false">
      <c r="A145" s="45"/>
      <c r="B145" s="17" t="s">
        <v>5989</v>
      </c>
      <c r="C145" s="17" t="s">
        <v>5990</v>
      </c>
      <c r="D145" s="45"/>
      <c r="E145" s="22" t="s">
        <v>1460</v>
      </c>
      <c r="F145" s="22" t="n">
        <v>1</v>
      </c>
      <c r="G145" s="22" t="s">
        <v>5991</v>
      </c>
      <c r="H145" s="22" t="s">
        <v>1460</v>
      </c>
      <c r="I145" s="22" t="n">
        <v>2</v>
      </c>
      <c r="J145" s="22" t="s">
        <v>5992</v>
      </c>
      <c r="K145" s="22" t="s">
        <v>1460</v>
      </c>
      <c r="L145" s="22" t="n">
        <v>1</v>
      </c>
      <c r="M145" s="22" t="s">
        <v>2118</v>
      </c>
      <c r="N145" s="22" t="s">
        <v>1460</v>
      </c>
      <c r="O145" s="22" t="n">
        <v>1</v>
      </c>
      <c r="P145" s="22" t="s">
        <v>2942</v>
      </c>
      <c r="Q145" s="22" t="s">
        <v>1460</v>
      </c>
      <c r="R145" s="22" t="n">
        <v>2</v>
      </c>
      <c r="S145" s="22" t="s">
        <v>5993</v>
      </c>
      <c r="T145" s="22" t="s">
        <v>1460</v>
      </c>
      <c r="U145" s="22" t="n">
        <v>1</v>
      </c>
      <c r="V145" s="22" t="s">
        <v>5994</v>
      </c>
      <c r="W145" s="22" t="s">
        <v>1460</v>
      </c>
      <c r="X145" s="22" t="n">
        <v>1</v>
      </c>
      <c r="Y145" s="22" t="s">
        <v>5995</v>
      </c>
      <c r="Z145" s="22" t="s">
        <v>1460</v>
      </c>
      <c r="AA145" s="22" t="n">
        <v>2</v>
      </c>
      <c r="AB145" s="22" t="s">
        <v>5996</v>
      </c>
      <c r="AC145" s="22" t="s">
        <v>1460</v>
      </c>
      <c r="AD145" s="22" t="n">
        <v>1</v>
      </c>
      <c r="AE145" s="22" t="s">
        <v>5997</v>
      </c>
      <c r="AF145" s="22" t="s">
        <v>1460</v>
      </c>
      <c r="AG145" s="22" t="n">
        <v>1</v>
      </c>
      <c r="AH145" s="22" t="s">
        <v>5998</v>
      </c>
      <c r="AI145" s="22" t="s">
        <v>1460</v>
      </c>
      <c r="AJ145" s="22" t="n">
        <v>1</v>
      </c>
      <c r="AK145" s="22" t="s">
        <v>5999</v>
      </c>
      <c r="AL145" s="22" t="s">
        <v>1460</v>
      </c>
      <c r="AM145" s="22" t="n">
        <v>1</v>
      </c>
      <c r="AN145" s="22" t="s">
        <v>6000</v>
      </c>
      <c r="AO145" s="22" t="s">
        <v>1460</v>
      </c>
      <c r="AP145" s="22" t="n">
        <v>1</v>
      </c>
      <c r="AQ145" s="22" t="s">
        <v>6001</v>
      </c>
      <c r="AR145" s="22" t="s">
        <v>1460</v>
      </c>
      <c r="AS145" s="22" t="n">
        <v>1</v>
      </c>
      <c r="AT145" s="22" t="s">
        <v>6002</v>
      </c>
      <c r="AU145" s="22" t="s">
        <v>1460</v>
      </c>
      <c r="AV145" s="22" t="n">
        <v>1</v>
      </c>
      <c r="AW145" s="22" t="s">
        <v>6003</v>
      </c>
      <c r="AX145" s="22" t="s">
        <v>1460</v>
      </c>
      <c r="AY145" s="22" t="n">
        <v>1</v>
      </c>
      <c r="AZ145" s="22" t="s">
        <v>6004</v>
      </c>
      <c r="BA145" s="22" t="s">
        <v>1460</v>
      </c>
      <c r="BB145" s="22" t="n">
        <v>1</v>
      </c>
      <c r="BC145" s="22" t="s">
        <v>6005</v>
      </c>
      <c r="BD145" s="22" t="s">
        <v>1460</v>
      </c>
      <c r="BE145" s="22" t="n">
        <v>1</v>
      </c>
      <c r="BF145" s="22" t="s">
        <v>5355</v>
      </c>
      <c r="BG145" s="22" t="s">
        <v>1462</v>
      </c>
      <c r="BH145" s="22" t="s">
        <v>1462</v>
      </c>
      <c r="BI145" s="22" t="s">
        <v>1462</v>
      </c>
      <c r="BJ145" s="22" t="s">
        <v>1460</v>
      </c>
      <c r="BK145" s="22" t="n">
        <v>1</v>
      </c>
      <c r="BL145" s="22" t="s">
        <v>1650</v>
      </c>
      <c r="BM145" s="22" t="s">
        <v>1462</v>
      </c>
      <c r="BN145" s="22" t="s">
        <v>1462</v>
      </c>
      <c r="BO145" s="22" t="s">
        <v>1462</v>
      </c>
      <c r="BP145" s="22" t="s">
        <v>1460</v>
      </c>
      <c r="BQ145" s="22" t="n">
        <v>1</v>
      </c>
      <c r="BR145" s="22" t="s">
        <v>6006</v>
      </c>
      <c r="BS145" s="22" t="s">
        <v>1460</v>
      </c>
      <c r="BT145" s="22" t="n">
        <v>2</v>
      </c>
      <c r="BU145" s="22" t="s">
        <v>6007</v>
      </c>
      <c r="BV145" s="22" t="s">
        <v>1460</v>
      </c>
      <c r="BW145" s="22" t="n">
        <v>1</v>
      </c>
      <c r="BX145" s="22" t="s">
        <v>6008</v>
      </c>
      <c r="BY145" s="22" t="s">
        <v>1460</v>
      </c>
      <c r="BZ145" s="22" t="n">
        <v>1</v>
      </c>
      <c r="CA145" s="22" t="s">
        <v>2498</v>
      </c>
      <c r="CB145" s="22" t="s">
        <v>1460</v>
      </c>
      <c r="CC145" s="22" t="n">
        <v>2</v>
      </c>
      <c r="CD145" s="22" t="s">
        <v>6009</v>
      </c>
      <c r="CE145" s="22" t="s">
        <v>1460</v>
      </c>
      <c r="CF145" s="22" t="n">
        <v>1</v>
      </c>
      <c r="CG145" s="22" t="s">
        <v>6010</v>
      </c>
      <c r="CH145" s="22" t="s">
        <v>1460</v>
      </c>
      <c r="CI145" s="22" t="n">
        <v>1</v>
      </c>
      <c r="CJ145" s="22" t="s">
        <v>3039</v>
      </c>
      <c r="CK145" s="22" t="s">
        <v>1460</v>
      </c>
      <c r="CL145" s="22" t="n">
        <v>2</v>
      </c>
      <c r="CM145" s="22" t="s">
        <v>6011</v>
      </c>
      <c r="CN145" s="22" t="s">
        <v>1460</v>
      </c>
      <c r="CO145" s="22" t="n">
        <v>1</v>
      </c>
      <c r="CP145" s="22" t="s">
        <v>5065</v>
      </c>
      <c r="CQ145" s="22" t="s">
        <v>1460</v>
      </c>
      <c r="CR145" s="22" t="n">
        <v>1</v>
      </c>
      <c r="CS145" s="22" t="s">
        <v>6012</v>
      </c>
      <c r="CT145" s="22" t="s">
        <v>1460</v>
      </c>
      <c r="CU145" s="22" t="n">
        <v>1</v>
      </c>
      <c r="CV145" s="22" t="s">
        <v>6013</v>
      </c>
      <c r="CW145" s="22" t="s">
        <v>1460</v>
      </c>
      <c r="CX145" s="22" t="n">
        <v>1</v>
      </c>
      <c r="CY145" s="22" t="s">
        <v>4433</v>
      </c>
      <c r="CZ145" s="22" t="s">
        <v>1460</v>
      </c>
      <c r="DA145" s="22" t="n">
        <v>1</v>
      </c>
      <c r="DB145" s="22" t="s">
        <v>6014</v>
      </c>
      <c r="DC145" s="22" t="s">
        <v>1460</v>
      </c>
      <c r="DD145" s="22" t="n">
        <v>1</v>
      </c>
      <c r="DE145" s="22" t="s">
        <v>6015</v>
      </c>
      <c r="DF145" s="22" t="s">
        <v>1460</v>
      </c>
      <c r="DG145" s="22" t="n">
        <v>1</v>
      </c>
      <c r="DH145" s="22" t="s">
        <v>2941</v>
      </c>
      <c r="DI145" s="22" t="s">
        <v>1460</v>
      </c>
      <c r="DJ145" s="22" t="n">
        <v>1</v>
      </c>
      <c r="DK145" s="22" t="s">
        <v>6016</v>
      </c>
      <c r="DL145" s="22" t="s">
        <v>1460</v>
      </c>
      <c r="DM145" s="22" t="n">
        <v>1</v>
      </c>
      <c r="DN145" s="22" t="s">
        <v>5049</v>
      </c>
      <c r="DO145" s="22" t="s">
        <v>1460</v>
      </c>
      <c r="DP145" s="22" t="n">
        <v>1</v>
      </c>
      <c r="DQ145" s="22" t="s">
        <v>6017</v>
      </c>
      <c r="DR145" s="22" t="s">
        <v>1460</v>
      </c>
      <c r="DS145" s="22" t="n">
        <v>1</v>
      </c>
      <c r="DT145" s="22" t="s">
        <v>6018</v>
      </c>
      <c r="DU145" s="22" t="s">
        <v>1460</v>
      </c>
      <c r="DV145" s="22" t="n">
        <v>2</v>
      </c>
      <c r="DW145" s="22" t="s">
        <v>6019</v>
      </c>
      <c r="DX145" s="22" t="s">
        <v>1460</v>
      </c>
      <c r="DY145" s="22" t="n">
        <v>1</v>
      </c>
      <c r="DZ145" s="22" t="s">
        <v>6020</v>
      </c>
    </row>
    <row r="146" s="22" customFormat="true" ht="13.8" hidden="false" customHeight="false" outlineLevel="0" collapsed="false">
      <c r="A146" s="45"/>
      <c r="B146" s="17" t="s">
        <v>6021</v>
      </c>
      <c r="C146" s="17" t="s">
        <v>6022</v>
      </c>
      <c r="D146" s="45"/>
      <c r="E146" s="22" t="s">
        <v>1460</v>
      </c>
      <c r="F146" s="22" t="n">
        <v>1</v>
      </c>
      <c r="G146" s="22" t="s">
        <v>6023</v>
      </c>
      <c r="H146" s="22" t="s">
        <v>1460</v>
      </c>
      <c r="I146" s="22" t="n">
        <v>2</v>
      </c>
      <c r="J146" s="22" t="s">
        <v>6024</v>
      </c>
      <c r="K146" s="22" t="s">
        <v>1460</v>
      </c>
      <c r="L146" s="22" t="n">
        <v>1</v>
      </c>
      <c r="M146" s="22" t="s">
        <v>6025</v>
      </c>
      <c r="N146" s="22" t="s">
        <v>1460</v>
      </c>
      <c r="O146" s="22" t="n">
        <v>1</v>
      </c>
      <c r="P146" s="22" t="s">
        <v>6026</v>
      </c>
      <c r="Q146" s="22" t="s">
        <v>1460</v>
      </c>
      <c r="R146" s="22" t="n">
        <v>1</v>
      </c>
      <c r="S146" s="22" t="s">
        <v>6027</v>
      </c>
      <c r="T146" s="22" t="s">
        <v>1460</v>
      </c>
      <c r="U146" s="22" t="n">
        <v>1</v>
      </c>
      <c r="V146" s="22" t="s">
        <v>6028</v>
      </c>
      <c r="W146" s="22" t="s">
        <v>1460</v>
      </c>
      <c r="X146" s="22" t="n">
        <v>1</v>
      </c>
      <c r="Y146" s="22" t="s">
        <v>6029</v>
      </c>
      <c r="Z146" s="22" t="s">
        <v>1460</v>
      </c>
      <c r="AA146" s="22" t="n">
        <v>1</v>
      </c>
      <c r="AB146" s="22" t="s">
        <v>6030</v>
      </c>
      <c r="AC146" s="22" t="s">
        <v>1460</v>
      </c>
      <c r="AD146" s="22" t="n">
        <v>1</v>
      </c>
      <c r="AE146" s="22" t="s">
        <v>6031</v>
      </c>
      <c r="AF146" s="22" t="s">
        <v>1460</v>
      </c>
      <c r="AG146" s="22" t="n">
        <v>1</v>
      </c>
      <c r="AH146" s="22" t="s">
        <v>6032</v>
      </c>
      <c r="AI146" s="22" t="s">
        <v>1460</v>
      </c>
      <c r="AJ146" s="22" t="n">
        <v>1</v>
      </c>
      <c r="AK146" s="22" t="s">
        <v>6033</v>
      </c>
      <c r="AL146" s="22" t="s">
        <v>1460</v>
      </c>
      <c r="AM146" s="22" t="n">
        <v>1</v>
      </c>
      <c r="AN146" s="22" t="s">
        <v>6034</v>
      </c>
      <c r="AO146" s="22" t="s">
        <v>1460</v>
      </c>
      <c r="AP146" s="22" t="n">
        <v>1</v>
      </c>
      <c r="AQ146" s="22" t="s">
        <v>6035</v>
      </c>
      <c r="AR146" s="22" t="s">
        <v>1460</v>
      </c>
      <c r="AS146" s="22" t="n">
        <v>1</v>
      </c>
      <c r="AT146" s="22" t="s">
        <v>6036</v>
      </c>
      <c r="AU146" s="22" t="s">
        <v>1460</v>
      </c>
      <c r="AV146" s="22" t="n">
        <v>1</v>
      </c>
      <c r="AW146" s="22" t="s">
        <v>6037</v>
      </c>
      <c r="AX146" s="22" t="s">
        <v>1460</v>
      </c>
      <c r="AY146" s="22" t="n">
        <v>1</v>
      </c>
      <c r="AZ146" s="22" t="s">
        <v>6038</v>
      </c>
      <c r="BA146" s="22" t="s">
        <v>1460</v>
      </c>
      <c r="BB146" s="22" t="n">
        <v>1</v>
      </c>
      <c r="BC146" s="22" t="s">
        <v>6039</v>
      </c>
      <c r="BD146" s="22" t="s">
        <v>1460</v>
      </c>
      <c r="BE146" s="22" t="n">
        <v>1</v>
      </c>
      <c r="BF146" s="22" t="s">
        <v>6040</v>
      </c>
      <c r="BG146" s="22" t="s">
        <v>1462</v>
      </c>
      <c r="BH146" s="22" t="s">
        <v>1462</v>
      </c>
      <c r="BI146" s="22" t="s">
        <v>1462</v>
      </c>
      <c r="BJ146" s="22" t="s">
        <v>1460</v>
      </c>
      <c r="BK146" s="22" t="n">
        <v>1</v>
      </c>
      <c r="BL146" s="22" t="s">
        <v>6041</v>
      </c>
      <c r="BM146" s="22" t="s">
        <v>1462</v>
      </c>
      <c r="BN146" s="22" t="s">
        <v>1462</v>
      </c>
      <c r="BO146" s="22" t="s">
        <v>1462</v>
      </c>
      <c r="BP146" s="22" t="s">
        <v>1462</v>
      </c>
      <c r="BQ146" s="22" t="s">
        <v>1462</v>
      </c>
      <c r="BR146" s="22" t="s">
        <v>1462</v>
      </c>
      <c r="BS146" s="22" t="s">
        <v>1460</v>
      </c>
      <c r="BT146" s="22" t="n">
        <v>1</v>
      </c>
      <c r="BU146" s="22" t="s">
        <v>6042</v>
      </c>
      <c r="BV146" s="22" t="s">
        <v>1460</v>
      </c>
      <c r="BW146" s="22" t="n">
        <v>1</v>
      </c>
      <c r="BX146" s="22" t="s">
        <v>6043</v>
      </c>
      <c r="BY146" s="22" t="s">
        <v>1460</v>
      </c>
      <c r="BZ146" s="22" t="n">
        <v>1</v>
      </c>
      <c r="CA146" s="22" t="s">
        <v>6044</v>
      </c>
      <c r="CB146" s="22" t="s">
        <v>1460</v>
      </c>
      <c r="CC146" s="22" t="n">
        <v>1</v>
      </c>
      <c r="CD146" s="22" t="s">
        <v>6045</v>
      </c>
      <c r="CE146" s="22" t="s">
        <v>1460</v>
      </c>
      <c r="CF146" s="22" t="n">
        <v>1</v>
      </c>
      <c r="CG146" s="22" t="s">
        <v>6046</v>
      </c>
      <c r="CH146" s="22" t="s">
        <v>1460</v>
      </c>
      <c r="CI146" s="22" t="n">
        <v>1</v>
      </c>
      <c r="CJ146" s="22" t="s">
        <v>6047</v>
      </c>
      <c r="CK146" s="22" t="s">
        <v>1460</v>
      </c>
      <c r="CL146" s="22" t="n">
        <v>1</v>
      </c>
      <c r="CM146" s="22" t="s">
        <v>6048</v>
      </c>
      <c r="CN146" s="22" t="s">
        <v>1460</v>
      </c>
      <c r="CO146" s="22" t="n">
        <v>1</v>
      </c>
      <c r="CP146" s="22" t="s">
        <v>4958</v>
      </c>
      <c r="CQ146" s="22" t="s">
        <v>1460</v>
      </c>
      <c r="CR146" s="22" t="n">
        <v>1</v>
      </c>
      <c r="CS146" s="22" t="s">
        <v>2542</v>
      </c>
      <c r="CT146" s="22" t="s">
        <v>1460</v>
      </c>
      <c r="CU146" s="22" t="n">
        <v>1</v>
      </c>
      <c r="CV146" s="22" t="s">
        <v>6049</v>
      </c>
      <c r="CW146" s="22" t="s">
        <v>1460</v>
      </c>
      <c r="CX146" s="22" t="n">
        <v>1</v>
      </c>
      <c r="CY146" s="22" t="s">
        <v>6050</v>
      </c>
      <c r="CZ146" s="22" t="s">
        <v>1460</v>
      </c>
      <c r="DA146" s="22" t="n">
        <v>1</v>
      </c>
      <c r="DB146" s="22" t="s">
        <v>6051</v>
      </c>
      <c r="DC146" s="22" t="s">
        <v>1460</v>
      </c>
      <c r="DD146" s="22" t="n">
        <v>1</v>
      </c>
      <c r="DE146" s="22" t="s">
        <v>6052</v>
      </c>
      <c r="DF146" s="22" t="s">
        <v>1460</v>
      </c>
      <c r="DG146" s="22" t="n">
        <v>1</v>
      </c>
      <c r="DH146" s="22" t="s">
        <v>6053</v>
      </c>
      <c r="DI146" s="22" t="s">
        <v>1460</v>
      </c>
      <c r="DJ146" s="22" t="n">
        <v>1</v>
      </c>
      <c r="DK146" s="22" t="s">
        <v>4311</v>
      </c>
      <c r="DL146" s="22" t="s">
        <v>1460</v>
      </c>
      <c r="DM146" s="22" t="n">
        <v>1</v>
      </c>
      <c r="DN146" s="22" t="s">
        <v>6054</v>
      </c>
      <c r="DO146" s="22" t="s">
        <v>1460</v>
      </c>
      <c r="DP146" s="22" t="n">
        <v>1</v>
      </c>
      <c r="DQ146" s="22" t="s">
        <v>6055</v>
      </c>
      <c r="DR146" s="22" t="s">
        <v>1460</v>
      </c>
      <c r="DS146" s="22" t="n">
        <v>1</v>
      </c>
      <c r="DT146" s="22" t="s">
        <v>6056</v>
      </c>
      <c r="DU146" s="22" t="s">
        <v>1460</v>
      </c>
      <c r="DV146" s="22" t="n">
        <v>1</v>
      </c>
      <c r="DW146" s="22" t="s">
        <v>4463</v>
      </c>
      <c r="DX146" s="22" t="s">
        <v>1460</v>
      </c>
      <c r="DY146" s="22" t="n">
        <v>1</v>
      </c>
      <c r="DZ146" s="22" t="s">
        <v>6057</v>
      </c>
    </row>
    <row r="147" s="22" customFormat="true" ht="13.8" hidden="false" customHeight="false" outlineLevel="0" collapsed="false">
      <c r="A147" s="45"/>
      <c r="B147" s="17" t="s">
        <v>6058</v>
      </c>
      <c r="C147" s="17" t="s">
        <v>6059</v>
      </c>
      <c r="D147" s="45"/>
      <c r="E147" s="22" t="s">
        <v>1460</v>
      </c>
      <c r="F147" s="22" t="n">
        <v>1</v>
      </c>
      <c r="G147" s="22" t="s">
        <v>6060</v>
      </c>
      <c r="H147" s="22" t="s">
        <v>1460</v>
      </c>
      <c r="I147" s="22" t="n">
        <v>2</v>
      </c>
      <c r="J147" s="22" t="s">
        <v>6061</v>
      </c>
      <c r="K147" s="22" t="s">
        <v>1460</v>
      </c>
      <c r="L147" s="22" t="n">
        <v>1</v>
      </c>
      <c r="M147" s="22" t="s">
        <v>6062</v>
      </c>
      <c r="N147" s="22" t="s">
        <v>1460</v>
      </c>
      <c r="O147" s="22" t="n">
        <v>1</v>
      </c>
      <c r="P147" s="22" t="s">
        <v>6063</v>
      </c>
      <c r="Q147" s="22" t="s">
        <v>1460</v>
      </c>
      <c r="R147" s="22" t="n">
        <v>1</v>
      </c>
      <c r="S147" s="22" t="s">
        <v>6064</v>
      </c>
      <c r="T147" s="22" t="s">
        <v>1460</v>
      </c>
      <c r="U147" s="22" t="n">
        <v>1</v>
      </c>
      <c r="V147" s="22" t="s">
        <v>6065</v>
      </c>
      <c r="W147" s="22" t="s">
        <v>1460</v>
      </c>
      <c r="X147" s="22" t="n">
        <v>1</v>
      </c>
      <c r="Y147" s="22" t="s">
        <v>6066</v>
      </c>
      <c r="Z147" s="22" t="s">
        <v>1460</v>
      </c>
      <c r="AA147" s="22" t="n">
        <v>1</v>
      </c>
      <c r="AB147" s="22" t="s">
        <v>6067</v>
      </c>
      <c r="AC147" s="22" t="s">
        <v>1460</v>
      </c>
      <c r="AD147" s="22" t="n">
        <v>1</v>
      </c>
      <c r="AE147" s="22" t="s">
        <v>6068</v>
      </c>
      <c r="AF147" s="22" t="s">
        <v>1460</v>
      </c>
      <c r="AG147" s="22" t="n">
        <v>1</v>
      </c>
      <c r="AH147" s="22" t="s">
        <v>6069</v>
      </c>
      <c r="AI147" s="22" t="s">
        <v>1460</v>
      </c>
      <c r="AJ147" s="22" t="n">
        <v>1</v>
      </c>
      <c r="AK147" s="22" t="s">
        <v>6070</v>
      </c>
      <c r="AL147" s="22" t="s">
        <v>1460</v>
      </c>
      <c r="AM147" s="22" t="n">
        <v>1</v>
      </c>
      <c r="AN147" s="22" t="s">
        <v>6071</v>
      </c>
      <c r="AO147" s="22" t="s">
        <v>1460</v>
      </c>
      <c r="AP147" s="22" t="n">
        <v>1</v>
      </c>
      <c r="AQ147" s="22" t="s">
        <v>6072</v>
      </c>
      <c r="AR147" s="22" t="s">
        <v>1460</v>
      </c>
      <c r="AS147" s="22" t="n">
        <v>1</v>
      </c>
      <c r="AT147" s="22" t="s">
        <v>6073</v>
      </c>
      <c r="AU147" s="22" t="s">
        <v>1460</v>
      </c>
      <c r="AV147" s="22" t="n">
        <v>1</v>
      </c>
      <c r="AW147" s="22" t="s">
        <v>6074</v>
      </c>
      <c r="AX147" s="22" t="s">
        <v>1460</v>
      </c>
      <c r="AY147" s="22" t="n">
        <v>1</v>
      </c>
      <c r="AZ147" s="22" t="s">
        <v>2717</v>
      </c>
      <c r="BA147" s="22" t="s">
        <v>1460</v>
      </c>
      <c r="BB147" s="22" t="n">
        <v>1</v>
      </c>
      <c r="BC147" s="22" t="s">
        <v>6075</v>
      </c>
      <c r="BD147" s="22" t="s">
        <v>1460</v>
      </c>
      <c r="BE147" s="22" t="n">
        <v>1</v>
      </c>
      <c r="BF147" s="22" t="s">
        <v>6076</v>
      </c>
      <c r="BG147" s="22" t="s">
        <v>1462</v>
      </c>
      <c r="BH147" s="22" t="s">
        <v>1462</v>
      </c>
      <c r="BI147" s="22" t="s">
        <v>1462</v>
      </c>
      <c r="BJ147" s="22" t="s">
        <v>1460</v>
      </c>
      <c r="BK147" s="22" t="n">
        <v>1</v>
      </c>
      <c r="BL147" s="22" t="s">
        <v>1587</v>
      </c>
      <c r="BM147" s="22" t="s">
        <v>1462</v>
      </c>
      <c r="BN147" s="22" t="s">
        <v>1462</v>
      </c>
      <c r="BO147" s="22" t="s">
        <v>1462</v>
      </c>
      <c r="BP147" s="22" t="s">
        <v>1460</v>
      </c>
      <c r="BQ147" s="22" t="n">
        <v>1</v>
      </c>
      <c r="BR147" s="22" t="s">
        <v>6077</v>
      </c>
      <c r="BS147" s="22" t="s">
        <v>1460</v>
      </c>
      <c r="BT147" s="22" t="n">
        <v>1</v>
      </c>
      <c r="BU147" s="22" t="s">
        <v>6078</v>
      </c>
      <c r="BV147" s="22" t="s">
        <v>1460</v>
      </c>
      <c r="BW147" s="22" t="n">
        <v>1</v>
      </c>
      <c r="BX147" s="22" t="s">
        <v>6079</v>
      </c>
      <c r="BY147" s="22" t="s">
        <v>1460</v>
      </c>
      <c r="BZ147" s="22" t="n">
        <v>1</v>
      </c>
      <c r="CA147" s="22" t="s">
        <v>4880</v>
      </c>
      <c r="CB147" s="22" t="s">
        <v>1460</v>
      </c>
      <c r="CC147" s="22" t="n">
        <v>1</v>
      </c>
      <c r="CD147" s="22" t="s">
        <v>6080</v>
      </c>
      <c r="CE147" s="22" t="s">
        <v>1460</v>
      </c>
      <c r="CF147" s="22" t="n">
        <v>1</v>
      </c>
      <c r="CG147" s="22" t="s">
        <v>2898</v>
      </c>
      <c r="CH147" s="22" t="s">
        <v>1460</v>
      </c>
      <c r="CI147" s="22" t="n">
        <v>1</v>
      </c>
      <c r="CJ147" s="22" t="s">
        <v>2341</v>
      </c>
      <c r="CK147" s="22" t="s">
        <v>1460</v>
      </c>
      <c r="CL147" s="22" t="n">
        <v>1</v>
      </c>
      <c r="CM147" s="22" t="s">
        <v>3728</v>
      </c>
      <c r="CN147" s="22" t="s">
        <v>1460</v>
      </c>
      <c r="CO147" s="22" t="n">
        <v>1</v>
      </c>
      <c r="CP147" s="22" t="s">
        <v>4652</v>
      </c>
      <c r="CQ147" s="22" t="s">
        <v>1460</v>
      </c>
      <c r="CR147" s="22" t="n">
        <v>1</v>
      </c>
      <c r="CS147" s="22" t="s">
        <v>1502</v>
      </c>
      <c r="CT147" s="22" t="s">
        <v>1460</v>
      </c>
      <c r="CU147" s="22" t="n">
        <v>1</v>
      </c>
      <c r="CV147" s="22" t="s">
        <v>6081</v>
      </c>
      <c r="CW147" s="22" t="s">
        <v>1460</v>
      </c>
      <c r="CX147" s="22" t="n">
        <v>1</v>
      </c>
      <c r="CY147" s="22" t="s">
        <v>4351</v>
      </c>
      <c r="CZ147" s="22" t="s">
        <v>1460</v>
      </c>
      <c r="DA147" s="22" t="n">
        <v>1</v>
      </c>
      <c r="DB147" s="22" t="s">
        <v>6082</v>
      </c>
      <c r="DC147" s="22" t="s">
        <v>1460</v>
      </c>
      <c r="DD147" s="22" t="n">
        <v>1</v>
      </c>
      <c r="DE147" s="22" t="s">
        <v>6083</v>
      </c>
      <c r="DF147" s="22" t="s">
        <v>1460</v>
      </c>
      <c r="DG147" s="22" t="n">
        <v>1</v>
      </c>
      <c r="DH147" s="22" t="s">
        <v>6084</v>
      </c>
      <c r="DI147" s="22" t="s">
        <v>1460</v>
      </c>
      <c r="DJ147" s="22" t="n">
        <v>1</v>
      </c>
      <c r="DK147" s="22" t="s">
        <v>4288</v>
      </c>
      <c r="DL147" s="22" t="s">
        <v>1460</v>
      </c>
      <c r="DM147" s="22" t="n">
        <v>1</v>
      </c>
      <c r="DN147" s="22" t="s">
        <v>5088</v>
      </c>
      <c r="DO147" s="22" t="s">
        <v>1460</v>
      </c>
      <c r="DP147" s="22" t="n">
        <v>1</v>
      </c>
      <c r="DQ147" s="22" t="s">
        <v>6085</v>
      </c>
      <c r="DR147" s="22" t="s">
        <v>1460</v>
      </c>
      <c r="DS147" s="22" t="n">
        <v>1</v>
      </c>
      <c r="DT147" s="22" t="s">
        <v>6086</v>
      </c>
      <c r="DU147" s="22" t="s">
        <v>1460</v>
      </c>
      <c r="DV147" s="22" t="n">
        <v>1</v>
      </c>
      <c r="DW147" s="22" t="s">
        <v>4740</v>
      </c>
      <c r="DX147" s="22" t="s">
        <v>1460</v>
      </c>
      <c r="DY147" s="22" t="n">
        <v>1</v>
      </c>
      <c r="DZ147" s="22" t="s">
        <v>6087</v>
      </c>
    </row>
    <row r="148" customFormat="false" ht="13.8" hidden="false" customHeight="false" outlineLevel="0" collapsed="false">
      <c r="A148" s="45"/>
      <c r="C148" s="17" t="s">
        <v>6088</v>
      </c>
      <c r="D148" s="45"/>
      <c r="E148" s="22" t="s">
        <v>1460</v>
      </c>
      <c r="F148" s="22" t="n">
        <v>1</v>
      </c>
      <c r="G148" s="22" t="s">
        <v>6089</v>
      </c>
      <c r="H148" s="22" t="s">
        <v>1460</v>
      </c>
      <c r="I148" s="22" t="n">
        <v>2</v>
      </c>
      <c r="J148" s="22" t="s">
        <v>6090</v>
      </c>
      <c r="K148" s="22" t="s">
        <v>1460</v>
      </c>
      <c r="L148" s="22" t="n">
        <v>1</v>
      </c>
      <c r="M148" s="22" t="s">
        <v>2029</v>
      </c>
      <c r="N148" s="22" t="s">
        <v>1460</v>
      </c>
      <c r="O148" s="22" t="n">
        <v>1</v>
      </c>
      <c r="P148" s="22" t="s">
        <v>6091</v>
      </c>
      <c r="Q148" s="22" t="s">
        <v>1460</v>
      </c>
      <c r="R148" s="22" t="n">
        <v>1</v>
      </c>
      <c r="S148" s="22" t="s">
        <v>6092</v>
      </c>
      <c r="T148" s="22" t="s">
        <v>1460</v>
      </c>
      <c r="U148" s="22" t="n">
        <v>1</v>
      </c>
      <c r="V148" s="22" t="s">
        <v>6093</v>
      </c>
      <c r="W148" s="22" t="s">
        <v>1460</v>
      </c>
      <c r="X148" s="22" t="n">
        <v>1</v>
      </c>
      <c r="Y148" s="22" t="s">
        <v>6094</v>
      </c>
      <c r="Z148" s="22" t="s">
        <v>1460</v>
      </c>
      <c r="AA148" s="22" t="n">
        <v>2</v>
      </c>
      <c r="AB148" s="22" t="s">
        <v>6095</v>
      </c>
      <c r="AC148" s="22" t="s">
        <v>1460</v>
      </c>
      <c r="AD148" s="22" t="n">
        <v>1</v>
      </c>
      <c r="AE148" s="22" t="s">
        <v>6096</v>
      </c>
      <c r="AF148" s="22" t="s">
        <v>1460</v>
      </c>
      <c r="AG148" s="22" t="n">
        <v>1</v>
      </c>
      <c r="AH148" s="22" t="s">
        <v>6097</v>
      </c>
      <c r="AI148" s="22" t="s">
        <v>1460</v>
      </c>
      <c r="AJ148" s="22" t="n">
        <v>1</v>
      </c>
      <c r="AK148" s="22" t="s">
        <v>3786</v>
      </c>
      <c r="AL148" s="22" t="s">
        <v>1460</v>
      </c>
      <c r="AM148" s="22" t="n">
        <v>1</v>
      </c>
      <c r="AN148" s="22" t="s">
        <v>6098</v>
      </c>
      <c r="AO148" s="22" t="s">
        <v>1460</v>
      </c>
      <c r="AP148" s="22" t="n">
        <v>1</v>
      </c>
      <c r="AQ148" s="22" t="s">
        <v>6099</v>
      </c>
      <c r="AR148" s="22" t="s">
        <v>1460</v>
      </c>
      <c r="AS148" s="22" t="n">
        <v>1</v>
      </c>
      <c r="AT148" s="22" t="s">
        <v>6100</v>
      </c>
      <c r="AU148" s="22" t="s">
        <v>1460</v>
      </c>
      <c r="AV148" s="22" t="n">
        <v>1</v>
      </c>
      <c r="AW148" s="22" t="s">
        <v>6101</v>
      </c>
      <c r="AX148" s="22" t="s">
        <v>1460</v>
      </c>
      <c r="AY148" s="22" t="n">
        <v>1</v>
      </c>
      <c r="AZ148" s="22" t="s">
        <v>6102</v>
      </c>
      <c r="BA148" s="22" t="s">
        <v>1460</v>
      </c>
      <c r="BB148" s="22" t="n">
        <v>1</v>
      </c>
      <c r="BC148" s="22" t="s">
        <v>6103</v>
      </c>
      <c r="BD148" s="22" t="s">
        <v>1460</v>
      </c>
      <c r="BE148" s="22" t="n">
        <v>1</v>
      </c>
      <c r="BF148" s="22" t="s">
        <v>2107</v>
      </c>
      <c r="BG148" s="22" t="s">
        <v>1462</v>
      </c>
      <c r="BH148" s="22" t="s">
        <v>1462</v>
      </c>
      <c r="BI148" s="22" t="s">
        <v>1462</v>
      </c>
      <c r="BJ148" s="22" t="s">
        <v>1460</v>
      </c>
      <c r="BK148" s="22" t="n">
        <v>1</v>
      </c>
      <c r="BL148" s="22" t="s">
        <v>3890</v>
      </c>
      <c r="BM148" s="22" t="s">
        <v>1460</v>
      </c>
      <c r="BN148" s="22" t="n">
        <v>1</v>
      </c>
      <c r="BO148" s="22" t="s">
        <v>6104</v>
      </c>
      <c r="BP148" s="22" t="s">
        <v>1460</v>
      </c>
      <c r="BQ148" s="22" t="n">
        <v>1</v>
      </c>
      <c r="BR148" s="22" t="s">
        <v>6105</v>
      </c>
      <c r="BS148" s="22" t="s">
        <v>1460</v>
      </c>
      <c r="BT148" s="22" t="n">
        <v>1</v>
      </c>
      <c r="BU148" s="22" t="s">
        <v>6106</v>
      </c>
      <c r="BV148" s="22" t="s">
        <v>1460</v>
      </c>
      <c r="BW148" s="22" t="n">
        <v>1</v>
      </c>
      <c r="BX148" s="22" t="s">
        <v>6107</v>
      </c>
      <c r="BY148" s="22" t="s">
        <v>1460</v>
      </c>
      <c r="BZ148" s="22" t="n">
        <v>1</v>
      </c>
      <c r="CA148" s="22" t="s">
        <v>5792</v>
      </c>
      <c r="CB148" s="22" t="s">
        <v>1460</v>
      </c>
      <c r="CC148" s="22" t="n">
        <v>2</v>
      </c>
      <c r="CD148" s="22" t="s">
        <v>6108</v>
      </c>
      <c r="CE148" s="22" t="s">
        <v>1460</v>
      </c>
      <c r="CF148" s="22" t="n">
        <v>1</v>
      </c>
      <c r="CG148" s="22" t="s">
        <v>6109</v>
      </c>
      <c r="CH148" s="22" t="s">
        <v>1460</v>
      </c>
      <c r="CI148" s="22" t="n">
        <v>1</v>
      </c>
      <c r="CJ148" s="22" t="s">
        <v>6110</v>
      </c>
      <c r="CK148" s="22" t="s">
        <v>1460</v>
      </c>
      <c r="CL148" s="22" t="n">
        <v>1</v>
      </c>
      <c r="CM148" s="22" t="s">
        <v>3571</v>
      </c>
      <c r="CN148" s="22" t="s">
        <v>1460</v>
      </c>
      <c r="CO148" s="22" t="n">
        <v>1</v>
      </c>
      <c r="CP148" s="22" t="s">
        <v>6111</v>
      </c>
      <c r="CQ148" s="22" t="s">
        <v>1460</v>
      </c>
      <c r="CR148" s="22" t="n">
        <v>1</v>
      </c>
      <c r="CS148" s="22" t="s">
        <v>6112</v>
      </c>
      <c r="CT148" s="22" t="s">
        <v>1460</v>
      </c>
      <c r="CU148" s="22" t="n">
        <v>1</v>
      </c>
      <c r="CV148" s="22" t="s">
        <v>6113</v>
      </c>
      <c r="CW148" s="22" t="s">
        <v>1460</v>
      </c>
      <c r="CX148" s="22" t="n">
        <v>1</v>
      </c>
      <c r="CY148" s="22" t="s">
        <v>6114</v>
      </c>
      <c r="CZ148" s="22" t="s">
        <v>1460</v>
      </c>
      <c r="DA148" s="22" t="n">
        <v>1</v>
      </c>
      <c r="DB148" s="22" t="s">
        <v>2690</v>
      </c>
      <c r="DC148" s="22" t="s">
        <v>1460</v>
      </c>
      <c r="DD148" s="22" t="n">
        <v>1</v>
      </c>
      <c r="DE148" s="22" t="s">
        <v>6115</v>
      </c>
      <c r="DF148" s="22" t="s">
        <v>1460</v>
      </c>
      <c r="DG148" s="22" t="n">
        <v>1</v>
      </c>
      <c r="DH148" s="22" t="s">
        <v>6116</v>
      </c>
      <c r="DI148" s="22" t="s">
        <v>1460</v>
      </c>
      <c r="DJ148" s="22" t="n">
        <v>1</v>
      </c>
      <c r="DK148" s="22" t="s">
        <v>2318</v>
      </c>
      <c r="DL148" s="22" t="s">
        <v>1460</v>
      </c>
      <c r="DM148" s="22" t="n">
        <v>1</v>
      </c>
      <c r="DN148" s="22" t="s">
        <v>6117</v>
      </c>
      <c r="DO148" s="22" t="s">
        <v>1460</v>
      </c>
      <c r="DP148" s="22" t="n">
        <v>1</v>
      </c>
      <c r="DQ148" s="22" t="s">
        <v>6118</v>
      </c>
      <c r="DR148" s="22" t="s">
        <v>1460</v>
      </c>
      <c r="DS148" s="22" t="n">
        <v>1</v>
      </c>
      <c r="DT148" s="22" t="s">
        <v>6119</v>
      </c>
      <c r="DU148" s="22" t="s">
        <v>1460</v>
      </c>
      <c r="DV148" s="22" t="n">
        <v>1</v>
      </c>
      <c r="DW148" s="22" t="s">
        <v>5809</v>
      </c>
      <c r="DX148" s="22" t="s">
        <v>1460</v>
      </c>
      <c r="DY148" s="22" t="n">
        <v>1</v>
      </c>
      <c r="DZ148" s="22" t="s">
        <v>6120</v>
      </c>
      <c r="AMJ148" s="22"/>
    </row>
    <row r="149" s="22" customFormat="true" ht="14.15" hidden="false" customHeight="false" outlineLevel="0" collapsed="false">
      <c r="A149" s="45"/>
      <c r="B149" s="46" t="s">
        <v>6121</v>
      </c>
      <c r="C149" s="22" t="s">
        <v>6122</v>
      </c>
      <c r="D149" s="45"/>
      <c r="E149" s="22" t="s">
        <v>1462</v>
      </c>
      <c r="F149" s="22" t="s">
        <v>1462</v>
      </c>
      <c r="G149" s="22" t="s">
        <v>1462</v>
      </c>
      <c r="H149" s="22" t="s">
        <v>1462</v>
      </c>
      <c r="I149" s="22" t="s">
        <v>1462</v>
      </c>
      <c r="J149" s="22" t="s">
        <v>1462</v>
      </c>
      <c r="K149" s="22" t="s">
        <v>1462</v>
      </c>
      <c r="L149" s="22" t="s">
        <v>1462</v>
      </c>
      <c r="M149" s="22" t="s">
        <v>1462</v>
      </c>
      <c r="N149" s="22" t="s">
        <v>1462</v>
      </c>
      <c r="O149" s="22" t="s">
        <v>1462</v>
      </c>
      <c r="P149" s="22" t="s">
        <v>1462</v>
      </c>
      <c r="Q149" s="22" t="s">
        <v>1460</v>
      </c>
      <c r="R149" s="22" t="n">
        <v>1</v>
      </c>
      <c r="S149" s="22" t="s">
        <v>6123</v>
      </c>
      <c r="T149" s="22" t="s">
        <v>1462</v>
      </c>
      <c r="U149" s="22" t="s">
        <v>1462</v>
      </c>
      <c r="V149" s="22" t="s">
        <v>1462</v>
      </c>
      <c r="W149" s="22" t="s">
        <v>1462</v>
      </c>
      <c r="X149" s="22" t="s">
        <v>1462</v>
      </c>
      <c r="Y149" s="22" t="s">
        <v>1462</v>
      </c>
      <c r="Z149" s="22" t="s">
        <v>1460</v>
      </c>
      <c r="AA149" s="22" t="n">
        <v>1</v>
      </c>
      <c r="AB149" s="22" t="s">
        <v>6124</v>
      </c>
      <c r="AC149" s="22" t="s">
        <v>1462</v>
      </c>
      <c r="AD149" s="22" t="s">
        <v>1462</v>
      </c>
      <c r="AE149" s="22" t="s">
        <v>1462</v>
      </c>
      <c r="AF149" s="22" t="s">
        <v>1462</v>
      </c>
      <c r="AG149" s="22" t="s">
        <v>1462</v>
      </c>
      <c r="AH149" s="22" t="s">
        <v>1462</v>
      </c>
      <c r="AI149" s="22" t="s">
        <v>1462</v>
      </c>
      <c r="AJ149" s="22" t="s">
        <v>1462</v>
      </c>
      <c r="AK149" s="22" t="s">
        <v>1462</v>
      </c>
      <c r="AL149" s="22" t="s">
        <v>1462</v>
      </c>
      <c r="AM149" s="22" t="s">
        <v>1462</v>
      </c>
      <c r="AN149" s="22" t="s">
        <v>1462</v>
      </c>
      <c r="AO149" s="22" t="s">
        <v>1462</v>
      </c>
      <c r="AP149" s="22" t="s">
        <v>1462</v>
      </c>
      <c r="AQ149" s="22" t="s">
        <v>1462</v>
      </c>
      <c r="AR149" s="22" t="s">
        <v>1462</v>
      </c>
      <c r="AS149" s="22" t="s">
        <v>1462</v>
      </c>
      <c r="AT149" s="22" t="s">
        <v>1462</v>
      </c>
      <c r="AU149" s="22" t="s">
        <v>1462</v>
      </c>
      <c r="AV149" s="22" t="s">
        <v>1462</v>
      </c>
      <c r="AW149" s="22" t="s">
        <v>1462</v>
      </c>
      <c r="AX149" s="22" t="s">
        <v>1462</v>
      </c>
      <c r="AY149" s="22" t="s">
        <v>1462</v>
      </c>
      <c r="AZ149" s="22" t="s">
        <v>1462</v>
      </c>
      <c r="BA149" s="22" t="s">
        <v>1462</v>
      </c>
      <c r="BB149" s="22" t="s">
        <v>1462</v>
      </c>
      <c r="BC149" s="22" t="s">
        <v>1462</v>
      </c>
      <c r="BD149" s="22" t="s">
        <v>1462</v>
      </c>
      <c r="BE149" s="22" t="s">
        <v>1462</v>
      </c>
      <c r="BF149" s="22" t="s">
        <v>1462</v>
      </c>
      <c r="BG149" s="22" t="s">
        <v>1462</v>
      </c>
      <c r="BH149" s="22" t="s">
        <v>1462</v>
      </c>
      <c r="BI149" s="22" t="s">
        <v>1462</v>
      </c>
      <c r="BJ149" s="22" t="s">
        <v>1462</v>
      </c>
      <c r="BK149" s="22" t="s">
        <v>1462</v>
      </c>
      <c r="BL149" s="22" t="s">
        <v>1462</v>
      </c>
      <c r="BM149" s="22" t="s">
        <v>1462</v>
      </c>
      <c r="BN149" s="22" t="s">
        <v>1462</v>
      </c>
      <c r="BO149" s="22" t="s">
        <v>1462</v>
      </c>
      <c r="BP149" s="22" t="s">
        <v>1462</v>
      </c>
      <c r="BQ149" s="22" t="s">
        <v>1462</v>
      </c>
      <c r="BR149" s="22" t="s">
        <v>1462</v>
      </c>
      <c r="BS149" s="22" t="s">
        <v>1460</v>
      </c>
      <c r="BT149" s="22" t="n">
        <v>1</v>
      </c>
      <c r="BU149" s="22" t="s">
        <v>6125</v>
      </c>
      <c r="BV149" s="22" t="s">
        <v>1462</v>
      </c>
      <c r="BW149" s="22" t="s">
        <v>1462</v>
      </c>
      <c r="BX149" s="22" t="s">
        <v>1462</v>
      </c>
      <c r="BY149" s="22" t="s">
        <v>1462</v>
      </c>
      <c r="BZ149" s="22" t="s">
        <v>1462</v>
      </c>
      <c r="CA149" s="22" t="s">
        <v>1462</v>
      </c>
      <c r="CB149" s="22" t="s">
        <v>1460</v>
      </c>
      <c r="CC149" s="22" t="n">
        <v>1</v>
      </c>
      <c r="CD149" s="22" t="s">
        <v>3342</v>
      </c>
      <c r="CE149" s="22" t="s">
        <v>1462</v>
      </c>
      <c r="CF149" s="22" t="s">
        <v>1462</v>
      </c>
      <c r="CG149" s="22" t="s">
        <v>1462</v>
      </c>
      <c r="CH149" s="22" t="s">
        <v>1462</v>
      </c>
      <c r="CI149" s="22" t="s">
        <v>1462</v>
      </c>
      <c r="CJ149" s="22" t="s">
        <v>1462</v>
      </c>
      <c r="CK149" s="22" t="s">
        <v>1460</v>
      </c>
      <c r="CL149" s="22" t="n">
        <v>1</v>
      </c>
      <c r="CM149" s="22" t="s">
        <v>6126</v>
      </c>
      <c r="CN149" s="22" t="s">
        <v>1462</v>
      </c>
      <c r="CO149" s="22" t="s">
        <v>1462</v>
      </c>
      <c r="CP149" s="22" t="s">
        <v>1462</v>
      </c>
      <c r="CQ149" s="22" t="s">
        <v>1462</v>
      </c>
      <c r="CR149" s="22" t="s">
        <v>1462</v>
      </c>
      <c r="CS149" s="22" t="s">
        <v>1462</v>
      </c>
      <c r="CT149" s="22" t="s">
        <v>1462</v>
      </c>
      <c r="CU149" s="22" t="s">
        <v>1462</v>
      </c>
      <c r="CV149" s="22" t="s">
        <v>1462</v>
      </c>
      <c r="CW149" s="22" t="s">
        <v>1462</v>
      </c>
      <c r="CX149" s="22" t="s">
        <v>1462</v>
      </c>
      <c r="CY149" s="22" t="s">
        <v>1462</v>
      </c>
      <c r="CZ149" s="22" t="s">
        <v>1462</v>
      </c>
      <c r="DA149" s="22" t="s">
        <v>1462</v>
      </c>
      <c r="DB149" s="22" t="s">
        <v>1462</v>
      </c>
      <c r="DC149" s="22" t="s">
        <v>1462</v>
      </c>
      <c r="DD149" s="22" t="s">
        <v>1462</v>
      </c>
      <c r="DE149" s="22" t="s">
        <v>1462</v>
      </c>
      <c r="DF149" s="22" t="s">
        <v>1462</v>
      </c>
      <c r="DG149" s="22" t="s">
        <v>1462</v>
      </c>
      <c r="DH149" s="22" t="s">
        <v>1462</v>
      </c>
      <c r="DI149" s="22" t="s">
        <v>1462</v>
      </c>
      <c r="DJ149" s="22" t="s">
        <v>1462</v>
      </c>
      <c r="DK149" s="22" t="s">
        <v>1462</v>
      </c>
      <c r="DL149" s="22" t="s">
        <v>1462</v>
      </c>
      <c r="DM149" s="22" t="s">
        <v>1462</v>
      </c>
      <c r="DN149" s="22" t="s">
        <v>1462</v>
      </c>
      <c r="DO149" s="22" t="s">
        <v>1462</v>
      </c>
      <c r="DP149" s="22" t="s">
        <v>1462</v>
      </c>
      <c r="DQ149" s="22" t="s">
        <v>1462</v>
      </c>
      <c r="DR149" s="22" t="s">
        <v>1462</v>
      </c>
      <c r="DS149" s="22" t="s">
        <v>1462</v>
      </c>
      <c r="DT149" s="22" t="s">
        <v>1462</v>
      </c>
      <c r="DU149" s="22" t="s">
        <v>1460</v>
      </c>
      <c r="DV149" s="22" t="n">
        <v>1</v>
      </c>
      <c r="DW149" s="22" t="s">
        <v>4431</v>
      </c>
      <c r="DX149" s="22" t="s">
        <v>1462</v>
      </c>
      <c r="DY149" s="22" t="s">
        <v>1462</v>
      </c>
      <c r="DZ149" s="22" t="s">
        <v>1462</v>
      </c>
    </row>
    <row r="150" s="22" customFormat="true" ht="14.15" hidden="false" customHeight="false" outlineLevel="0" collapsed="false">
      <c r="A150" s="45"/>
      <c r="B150" s="46" t="s">
        <v>6127</v>
      </c>
      <c r="C150" s="22" t="s">
        <v>6128</v>
      </c>
      <c r="D150" s="45"/>
      <c r="E150" s="22" t="s">
        <v>1462</v>
      </c>
      <c r="F150" s="22" t="s">
        <v>1462</v>
      </c>
      <c r="G150" s="22" t="s">
        <v>1462</v>
      </c>
      <c r="H150" s="22" t="s">
        <v>1462</v>
      </c>
      <c r="I150" s="22" t="s">
        <v>1462</v>
      </c>
      <c r="J150" s="22" t="s">
        <v>1462</v>
      </c>
      <c r="K150" s="22" t="s">
        <v>1462</v>
      </c>
      <c r="L150" s="22" t="s">
        <v>1462</v>
      </c>
      <c r="M150" s="22" t="s">
        <v>1462</v>
      </c>
      <c r="N150" s="22" t="s">
        <v>1462</v>
      </c>
      <c r="O150" s="22" t="s">
        <v>1462</v>
      </c>
      <c r="P150" s="22" t="s">
        <v>1462</v>
      </c>
      <c r="Q150" s="22" t="s">
        <v>1460</v>
      </c>
      <c r="R150" s="22" t="n">
        <v>1</v>
      </c>
      <c r="S150" s="22" t="s">
        <v>6129</v>
      </c>
      <c r="T150" s="22" t="s">
        <v>1462</v>
      </c>
      <c r="U150" s="22" t="s">
        <v>1462</v>
      </c>
      <c r="V150" s="22" t="s">
        <v>1462</v>
      </c>
      <c r="W150" s="22" t="s">
        <v>1462</v>
      </c>
      <c r="X150" s="22" t="s">
        <v>1462</v>
      </c>
      <c r="Y150" s="22" t="s">
        <v>1462</v>
      </c>
      <c r="Z150" s="22" t="s">
        <v>1460</v>
      </c>
      <c r="AA150" s="22" t="n">
        <v>1</v>
      </c>
      <c r="AB150" s="22" t="s">
        <v>6130</v>
      </c>
      <c r="AC150" s="22" t="s">
        <v>1462</v>
      </c>
      <c r="AD150" s="22" t="s">
        <v>1462</v>
      </c>
      <c r="AE150" s="22" t="s">
        <v>1462</v>
      </c>
      <c r="AF150" s="22" t="s">
        <v>1462</v>
      </c>
      <c r="AG150" s="22" t="s">
        <v>1462</v>
      </c>
      <c r="AH150" s="22" t="s">
        <v>1462</v>
      </c>
      <c r="AI150" s="22" t="s">
        <v>1462</v>
      </c>
      <c r="AJ150" s="22" t="s">
        <v>1462</v>
      </c>
      <c r="AK150" s="22" t="s">
        <v>1462</v>
      </c>
      <c r="AL150" s="22" t="s">
        <v>1462</v>
      </c>
      <c r="AM150" s="22" t="s">
        <v>1462</v>
      </c>
      <c r="AN150" s="22" t="s">
        <v>1462</v>
      </c>
      <c r="AO150" s="22" t="s">
        <v>1462</v>
      </c>
      <c r="AP150" s="22" t="s">
        <v>1462</v>
      </c>
      <c r="AQ150" s="22" t="s">
        <v>1462</v>
      </c>
      <c r="AR150" s="22" t="s">
        <v>1462</v>
      </c>
      <c r="AS150" s="22" t="s">
        <v>1462</v>
      </c>
      <c r="AT150" s="22" t="s">
        <v>1462</v>
      </c>
      <c r="AU150" s="22" t="s">
        <v>1462</v>
      </c>
      <c r="AV150" s="22" t="s">
        <v>1462</v>
      </c>
      <c r="AW150" s="22" t="s">
        <v>1462</v>
      </c>
      <c r="AX150" s="22" t="s">
        <v>1462</v>
      </c>
      <c r="AY150" s="22" t="s">
        <v>1462</v>
      </c>
      <c r="AZ150" s="22" t="s">
        <v>1462</v>
      </c>
      <c r="BA150" s="22" t="s">
        <v>1462</v>
      </c>
      <c r="BB150" s="22" t="s">
        <v>1462</v>
      </c>
      <c r="BC150" s="22" t="s">
        <v>1462</v>
      </c>
      <c r="BD150" s="22" t="s">
        <v>1462</v>
      </c>
      <c r="BE150" s="22" t="s">
        <v>1462</v>
      </c>
      <c r="BF150" s="22" t="s">
        <v>1462</v>
      </c>
      <c r="BG150" s="22" t="s">
        <v>1462</v>
      </c>
      <c r="BH150" s="22" t="s">
        <v>1462</v>
      </c>
      <c r="BI150" s="22" t="s">
        <v>1462</v>
      </c>
      <c r="BJ150" s="22" t="s">
        <v>1462</v>
      </c>
      <c r="BK150" s="22" t="s">
        <v>1462</v>
      </c>
      <c r="BL150" s="22" t="s">
        <v>1462</v>
      </c>
      <c r="BM150" s="22" t="s">
        <v>1462</v>
      </c>
      <c r="BN150" s="22" t="s">
        <v>1462</v>
      </c>
      <c r="BO150" s="22" t="s">
        <v>1462</v>
      </c>
      <c r="BP150" s="22" t="s">
        <v>1462</v>
      </c>
      <c r="BQ150" s="22" t="s">
        <v>1462</v>
      </c>
      <c r="BR150" s="22" t="s">
        <v>1462</v>
      </c>
      <c r="BS150" s="22" t="s">
        <v>1460</v>
      </c>
      <c r="BT150" s="22" t="n">
        <v>1</v>
      </c>
      <c r="BU150" s="22" t="s">
        <v>6131</v>
      </c>
      <c r="BV150" s="22" t="s">
        <v>1462</v>
      </c>
      <c r="BW150" s="22" t="s">
        <v>1462</v>
      </c>
      <c r="BX150" s="22" t="s">
        <v>1462</v>
      </c>
      <c r="BY150" s="22" t="s">
        <v>1462</v>
      </c>
      <c r="BZ150" s="22" t="s">
        <v>1462</v>
      </c>
      <c r="CA150" s="22" t="s">
        <v>1462</v>
      </c>
      <c r="CB150" s="22" t="s">
        <v>1460</v>
      </c>
      <c r="CC150" s="22" t="n">
        <v>1</v>
      </c>
      <c r="CD150" s="22" t="s">
        <v>6132</v>
      </c>
      <c r="CE150" s="22" t="s">
        <v>1462</v>
      </c>
      <c r="CF150" s="22" t="s">
        <v>1462</v>
      </c>
      <c r="CG150" s="22" t="s">
        <v>1462</v>
      </c>
      <c r="CH150" s="22" t="s">
        <v>1462</v>
      </c>
      <c r="CI150" s="22" t="s">
        <v>1462</v>
      </c>
      <c r="CJ150" s="22" t="s">
        <v>1462</v>
      </c>
      <c r="CK150" s="22" t="s">
        <v>1460</v>
      </c>
      <c r="CL150" s="22" t="n">
        <v>1</v>
      </c>
      <c r="CM150" s="22" t="s">
        <v>6133</v>
      </c>
      <c r="CN150" s="22" t="s">
        <v>1462</v>
      </c>
      <c r="CO150" s="22" t="s">
        <v>1462</v>
      </c>
      <c r="CP150" s="22" t="s">
        <v>1462</v>
      </c>
      <c r="CQ150" s="22" t="s">
        <v>1462</v>
      </c>
      <c r="CR150" s="22" t="s">
        <v>1462</v>
      </c>
      <c r="CS150" s="22" t="s">
        <v>1462</v>
      </c>
      <c r="CT150" s="22" t="s">
        <v>1462</v>
      </c>
      <c r="CU150" s="22" t="s">
        <v>1462</v>
      </c>
      <c r="CV150" s="22" t="s">
        <v>1462</v>
      </c>
      <c r="CW150" s="22" t="s">
        <v>1462</v>
      </c>
      <c r="CX150" s="22" t="s">
        <v>1462</v>
      </c>
      <c r="CY150" s="22" t="s">
        <v>1462</v>
      </c>
      <c r="CZ150" s="22" t="s">
        <v>1462</v>
      </c>
      <c r="DA150" s="22" t="s">
        <v>1462</v>
      </c>
      <c r="DB150" s="22" t="s">
        <v>1462</v>
      </c>
      <c r="DC150" s="22" t="s">
        <v>1462</v>
      </c>
      <c r="DD150" s="22" t="s">
        <v>1462</v>
      </c>
      <c r="DE150" s="22" t="s">
        <v>1462</v>
      </c>
      <c r="DF150" s="22" t="s">
        <v>1462</v>
      </c>
      <c r="DG150" s="22" t="s">
        <v>1462</v>
      </c>
      <c r="DH150" s="22" t="s">
        <v>1462</v>
      </c>
      <c r="DI150" s="22" t="s">
        <v>1462</v>
      </c>
      <c r="DJ150" s="22" t="s">
        <v>1462</v>
      </c>
      <c r="DK150" s="22" t="s">
        <v>1462</v>
      </c>
      <c r="DL150" s="22" t="s">
        <v>1462</v>
      </c>
      <c r="DM150" s="22" t="s">
        <v>1462</v>
      </c>
      <c r="DN150" s="22" t="s">
        <v>1462</v>
      </c>
      <c r="DO150" s="22" t="s">
        <v>1462</v>
      </c>
      <c r="DP150" s="22" t="s">
        <v>1462</v>
      </c>
      <c r="DQ150" s="22" t="s">
        <v>1462</v>
      </c>
      <c r="DR150" s="22" t="s">
        <v>1462</v>
      </c>
      <c r="DS150" s="22" t="s">
        <v>1462</v>
      </c>
      <c r="DT150" s="22" t="s">
        <v>1462</v>
      </c>
      <c r="DU150" s="22" t="s">
        <v>1460</v>
      </c>
      <c r="DV150" s="22" t="n">
        <v>1</v>
      </c>
      <c r="DW150" s="22" t="s">
        <v>6134</v>
      </c>
      <c r="DX150" s="22" t="s">
        <v>1462</v>
      </c>
      <c r="DY150" s="22" t="s">
        <v>1462</v>
      </c>
      <c r="DZ150" s="22" t="s">
        <v>1462</v>
      </c>
    </row>
    <row r="151" s="22" customFormat="true" ht="14.15" hidden="false" customHeight="false" outlineLevel="0" collapsed="false">
      <c r="A151" s="45"/>
      <c r="B151" s="46" t="s">
        <v>6135</v>
      </c>
      <c r="C151" s="22" t="s">
        <v>6136</v>
      </c>
      <c r="D151" s="45"/>
      <c r="E151" s="22" t="s">
        <v>1462</v>
      </c>
      <c r="F151" s="22" t="s">
        <v>1462</v>
      </c>
      <c r="G151" s="22" t="s">
        <v>1462</v>
      </c>
      <c r="H151" s="22" t="s">
        <v>1462</v>
      </c>
      <c r="I151" s="22" t="s">
        <v>1462</v>
      </c>
      <c r="J151" s="22" t="s">
        <v>1462</v>
      </c>
      <c r="K151" s="22" t="s">
        <v>1462</v>
      </c>
      <c r="L151" s="22" t="s">
        <v>1462</v>
      </c>
      <c r="M151" s="22" t="s">
        <v>1462</v>
      </c>
      <c r="N151" s="22" t="s">
        <v>1462</v>
      </c>
      <c r="O151" s="22" t="s">
        <v>1462</v>
      </c>
      <c r="P151" s="22" t="s">
        <v>1462</v>
      </c>
      <c r="Q151" s="22" t="s">
        <v>1460</v>
      </c>
      <c r="R151" s="22" t="n">
        <v>1</v>
      </c>
      <c r="S151" s="22" t="s">
        <v>6137</v>
      </c>
      <c r="T151" s="22" t="s">
        <v>1462</v>
      </c>
      <c r="U151" s="22" t="s">
        <v>1462</v>
      </c>
      <c r="V151" s="22" t="s">
        <v>1462</v>
      </c>
      <c r="W151" s="22" t="s">
        <v>1462</v>
      </c>
      <c r="X151" s="22" t="s">
        <v>1462</v>
      </c>
      <c r="Y151" s="22" t="s">
        <v>1462</v>
      </c>
      <c r="Z151" s="22" t="s">
        <v>1460</v>
      </c>
      <c r="AA151" s="22" t="n">
        <v>1</v>
      </c>
      <c r="AB151" s="22" t="s">
        <v>1801</v>
      </c>
      <c r="AC151" s="22" t="s">
        <v>1462</v>
      </c>
      <c r="AD151" s="22" t="s">
        <v>1462</v>
      </c>
      <c r="AE151" s="22" t="s">
        <v>1462</v>
      </c>
      <c r="AF151" s="22" t="s">
        <v>1462</v>
      </c>
      <c r="AG151" s="22" t="s">
        <v>1462</v>
      </c>
      <c r="AH151" s="22" t="s">
        <v>1462</v>
      </c>
      <c r="AI151" s="22" t="s">
        <v>1462</v>
      </c>
      <c r="AJ151" s="22" t="s">
        <v>1462</v>
      </c>
      <c r="AK151" s="22" t="s">
        <v>1462</v>
      </c>
      <c r="AL151" s="22" t="s">
        <v>1462</v>
      </c>
      <c r="AM151" s="22" t="s">
        <v>1462</v>
      </c>
      <c r="AN151" s="22" t="s">
        <v>1462</v>
      </c>
      <c r="AO151" s="22" t="s">
        <v>1462</v>
      </c>
      <c r="AP151" s="22" t="s">
        <v>1462</v>
      </c>
      <c r="AQ151" s="22" t="s">
        <v>1462</v>
      </c>
      <c r="AR151" s="22" t="s">
        <v>1462</v>
      </c>
      <c r="AS151" s="22" t="s">
        <v>1462</v>
      </c>
      <c r="AT151" s="22" t="s">
        <v>1462</v>
      </c>
      <c r="AU151" s="22" t="s">
        <v>1462</v>
      </c>
      <c r="AV151" s="22" t="s">
        <v>1462</v>
      </c>
      <c r="AW151" s="22" t="s">
        <v>1462</v>
      </c>
      <c r="AX151" s="22" t="s">
        <v>1462</v>
      </c>
      <c r="AY151" s="22" t="s">
        <v>1462</v>
      </c>
      <c r="AZ151" s="22" t="s">
        <v>1462</v>
      </c>
      <c r="BA151" s="22" t="s">
        <v>1462</v>
      </c>
      <c r="BB151" s="22" t="s">
        <v>1462</v>
      </c>
      <c r="BC151" s="22" t="s">
        <v>1462</v>
      </c>
      <c r="BD151" s="22" t="s">
        <v>1462</v>
      </c>
      <c r="BE151" s="22" t="s">
        <v>1462</v>
      </c>
      <c r="BF151" s="22" t="s">
        <v>1462</v>
      </c>
      <c r="BG151" s="22" t="s">
        <v>1462</v>
      </c>
      <c r="BH151" s="22" t="s">
        <v>1462</v>
      </c>
      <c r="BI151" s="22" t="s">
        <v>1462</v>
      </c>
      <c r="BJ151" s="22" t="s">
        <v>1462</v>
      </c>
      <c r="BK151" s="22" t="s">
        <v>1462</v>
      </c>
      <c r="BL151" s="22" t="s">
        <v>1462</v>
      </c>
      <c r="BM151" s="22" t="s">
        <v>1462</v>
      </c>
      <c r="BN151" s="22" t="s">
        <v>1462</v>
      </c>
      <c r="BO151" s="22" t="s">
        <v>1462</v>
      </c>
      <c r="BP151" s="22" t="s">
        <v>1462</v>
      </c>
      <c r="BQ151" s="22" t="s">
        <v>1462</v>
      </c>
      <c r="BR151" s="22" t="s">
        <v>1462</v>
      </c>
      <c r="BS151" s="22" t="s">
        <v>1460</v>
      </c>
      <c r="BT151" s="22" t="n">
        <v>1</v>
      </c>
      <c r="BU151" s="22" t="s">
        <v>6138</v>
      </c>
      <c r="BV151" s="22" t="s">
        <v>1462</v>
      </c>
      <c r="BW151" s="22" t="s">
        <v>1462</v>
      </c>
      <c r="BX151" s="22" t="s">
        <v>1462</v>
      </c>
      <c r="BY151" s="22" t="s">
        <v>1462</v>
      </c>
      <c r="BZ151" s="22" t="s">
        <v>1462</v>
      </c>
      <c r="CA151" s="22" t="s">
        <v>1462</v>
      </c>
      <c r="CB151" s="22" t="s">
        <v>1460</v>
      </c>
      <c r="CC151" s="22" t="n">
        <v>1</v>
      </c>
      <c r="CD151" s="22" t="s">
        <v>1828</v>
      </c>
      <c r="CE151" s="22" t="s">
        <v>1462</v>
      </c>
      <c r="CF151" s="22" t="s">
        <v>1462</v>
      </c>
      <c r="CG151" s="22" t="s">
        <v>1462</v>
      </c>
      <c r="CH151" s="22" t="s">
        <v>1462</v>
      </c>
      <c r="CI151" s="22" t="s">
        <v>1462</v>
      </c>
      <c r="CJ151" s="22" t="s">
        <v>1462</v>
      </c>
      <c r="CK151" s="22" t="s">
        <v>1460</v>
      </c>
      <c r="CL151" s="22" t="n">
        <v>1</v>
      </c>
      <c r="CM151" s="22" t="s">
        <v>6139</v>
      </c>
      <c r="CN151" s="22" t="s">
        <v>1462</v>
      </c>
      <c r="CO151" s="22" t="s">
        <v>1462</v>
      </c>
      <c r="CP151" s="22" t="s">
        <v>1462</v>
      </c>
      <c r="CQ151" s="22" t="s">
        <v>1462</v>
      </c>
      <c r="CR151" s="22" t="s">
        <v>1462</v>
      </c>
      <c r="CS151" s="22" t="s">
        <v>1462</v>
      </c>
      <c r="CT151" s="22" t="s">
        <v>1462</v>
      </c>
      <c r="CU151" s="22" t="s">
        <v>1462</v>
      </c>
      <c r="CV151" s="22" t="s">
        <v>1462</v>
      </c>
      <c r="CW151" s="22" t="s">
        <v>1462</v>
      </c>
      <c r="CX151" s="22" t="s">
        <v>1462</v>
      </c>
      <c r="CY151" s="22" t="s">
        <v>1462</v>
      </c>
      <c r="CZ151" s="22" t="s">
        <v>1462</v>
      </c>
      <c r="DA151" s="22" t="s">
        <v>1462</v>
      </c>
      <c r="DB151" s="22" t="s">
        <v>1462</v>
      </c>
      <c r="DC151" s="22" t="s">
        <v>1462</v>
      </c>
      <c r="DD151" s="22" t="s">
        <v>1462</v>
      </c>
      <c r="DE151" s="22" t="s">
        <v>1462</v>
      </c>
      <c r="DF151" s="22" t="s">
        <v>1462</v>
      </c>
      <c r="DG151" s="22" t="s">
        <v>1462</v>
      </c>
      <c r="DH151" s="22" t="s">
        <v>1462</v>
      </c>
      <c r="DI151" s="22" t="s">
        <v>1462</v>
      </c>
      <c r="DJ151" s="22" t="s">
        <v>1462</v>
      </c>
      <c r="DK151" s="22" t="s">
        <v>1462</v>
      </c>
      <c r="DL151" s="22" t="s">
        <v>1462</v>
      </c>
      <c r="DM151" s="22" t="s">
        <v>1462</v>
      </c>
      <c r="DN151" s="22" t="s">
        <v>1462</v>
      </c>
      <c r="DO151" s="22" t="s">
        <v>1462</v>
      </c>
      <c r="DP151" s="22" t="s">
        <v>1462</v>
      </c>
      <c r="DQ151" s="22" t="s">
        <v>1462</v>
      </c>
      <c r="DR151" s="22" t="s">
        <v>1462</v>
      </c>
      <c r="DS151" s="22" t="s">
        <v>1462</v>
      </c>
      <c r="DT151" s="22" t="s">
        <v>1462</v>
      </c>
      <c r="DU151" s="22" t="s">
        <v>1460</v>
      </c>
      <c r="DV151" s="22" t="n">
        <v>1</v>
      </c>
      <c r="DW151" s="22" t="s">
        <v>4391</v>
      </c>
      <c r="DX151" s="22" t="s">
        <v>1462</v>
      </c>
      <c r="DY151" s="22" t="s">
        <v>1462</v>
      </c>
      <c r="DZ151" s="22" t="s">
        <v>1462</v>
      </c>
    </row>
    <row r="152" s="22" customFormat="true" ht="14.15" hidden="false" customHeight="false" outlineLevel="0" collapsed="false">
      <c r="A152" s="45"/>
      <c r="B152" s="46" t="s">
        <v>6140</v>
      </c>
      <c r="C152" s="22" t="s">
        <v>6141</v>
      </c>
      <c r="D152" s="45"/>
      <c r="E152" s="22" t="s">
        <v>1462</v>
      </c>
      <c r="F152" s="22" t="s">
        <v>1462</v>
      </c>
      <c r="G152" s="22" t="s">
        <v>1462</v>
      </c>
      <c r="H152" s="22" t="s">
        <v>1462</v>
      </c>
      <c r="I152" s="22" t="s">
        <v>1462</v>
      </c>
      <c r="J152" s="22" t="s">
        <v>1462</v>
      </c>
      <c r="K152" s="22" t="s">
        <v>1462</v>
      </c>
      <c r="L152" s="22" t="s">
        <v>1462</v>
      </c>
      <c r="M152" s="22" t="s">
        <v>1462</v>
      </c>
      <c r="N152" s="22" t="s">
        <v>1462</v>
      </c>
      <c r="O152" s="22" t="s">
        <v>1462</v>
      </c>
      <c r="P152" s="22" t="s">
        <v>1462</v>
      </c>
      <c r="Q152" s="22" t="s">
        <v>1462</v>
      </c>
      <c r="R152" s="22" t="s">
        <v>1462</v>
      </c>
      <c r="S152" s="22" t="s">
        <v>1462</v>
      </c>
      <c r="T152" s="22" t="s">
        <v>1462</v>
      </c>
      <c r="U152" s="22" t="s">
        <v>1462</v>
      </c>
      <c r="V152" s="22" t="s">
        <v>1462</v>
      </c>
      <c r="W152" s="22" t="s">
        <v>1462</v>
      </c>
      <c r="X152" s="22" t="s">
        <v>1462</v>
      </c>
      <c r="Y152" s="22" t="s">
        <v>1462</v>
      </c>
      <c r="Z152" s="22" t="s">
        <v>1462</v>
      </c>
      <c r="AA152" s="22" t="s">
        <v>1462</v>
      </c>
      <c r="AB152" s="22" t="s">
        <v>1462</v>
      </c>
      <c r="AC152" s="22" t="s">
        <v>1462</v>
      </c>
      <c r="AD152" s="22" t="s">
        <v>1462</v>
      </c>
      <c r="AE152" s="22" t="s">
        <v>1462</v>
      </c>
      <c r="AF152" s="22" t="s">
        <v>1462</v>
      </c>
      <c r="AG152" s="22" t="s">
        <v>1462</v>
      </c>
      <c r="AH152" s="22" t="s">
        <v>1462</v>
      </c>
      <c r="AI152" s="22" t="s">
        <v>1460</v>
      </c>
      <c r="AJ152" s="22" t="n">
        <v>1</v>
      </c>
      <c r="AK152" s="22" t="s">
        <v>6142</v>
      </c>
      <c r="AL152" s="22" t="s">
        <v>1462</v>
      </c>
      <c r="AM152" s="22" t="s">
        <v>1462</v>
      </c>
      <c r="AN152" s="22" t="s">
        <v>1462</v>
      </c>
      <c r="AO152" s="22" t="s">
        <v>1462</v>
      </c>
      <c r="AP152" s="22" t="s">
        <v>1462</v>
      </c>
      <c r="AQ152" s="22" t="s">
        <v>1462</v>
      </c>
      <c r="AR152" s="22" t="s">
        <v>1462</v>
      </c>
      <c r="AS152" s="22" t="s">
        <v>1462</v>
      </c>
      <c r="AT152" s="22" t="s">
        <v>1462</v>
      </c>
      <c r="AU152" s="22" t="s">
        <v>1462</v>
      </c>
      <c r="AV152" s="22" t="s">
        <v>1462</v>
      </c>
      <c r="AW152" s="22" t="s">
        <v>1462</v>
      </c>
      <c r="AX152" s="22" t="s">
        <v>1462</v>
      </c>
      <c r="AY152" s="22" t="s">
        <v>1462</v>
      </c>
      <c r="AZ152" s="22" t="s">
        <v>1462</v>
      </c>
      <c r="BA152" s="22" t="s">
        <v>1462</v>
      </c>
      <c r="BB152" s="22" t="s">
        <v>1462</v>
      </c>
      <c r="BC152" s="22" t="s">
        <v>1462</v>
      </c>
      <c r="BD152" s="22" t="s">
        <v>1462</v>
      </c>
      <c r="BE152" s="22" t="s">
        <v>1462</v>
      </c>
      <c r="BF152" s="22" t="s">
        <v>1462</v>
      </c>
      <c r="BG152" s="22" t="s">
        <v>1462</v>
      </c>
      <c r="BH152" s="22" t="s">
        <v>1462</v>
      </c>
      <c r="BI152" s="22" t="s">
        <v>1462</v>
      </c>
      <c r="BJ152" s="22" t="s">
        <v>1462</v>
      </c>
      <c r="BK152" s="22" t="s">
        <v>1462</v>
      </c>
      <c r="BL152" s="22" t="s">
        <v>1462</v>
      </c>
      <c r="BM152" s="22" t="s">
        <v>1462</v>
      </c>
      <c r="BN152" s="22" t="s">
        <v>1462</v>
      </c>
      <c r="BO152" s="22" t="s">
        <v>1462</v>
      </c>
      <c r="BP152" s="22" t="s">
        <v>1462</v>
      </c>
      <c r="BQ152" s="22" t="s">
        <v>1462</v>
      </c>
      <c r="BR152" s="22" t="s">
        <v>1462</v>
      </c>
      <c r="BS152" s="22" t="s">
        <v>1462</v>
      </c>
      <c r="BT152" s="22" t="s">
        <v>1462</v>
      </c>
      <c r="BU152" s="22" t="s">
        <v>1462</v>
      </c>
      <c r="BV152" s="22" t="s">
        <v>1462</v>
      </c>
      <c r="BW152" s="22" t="s">
        <v>1462</v>
      </c>
      <c r="BX152" s="22" t="s">
        <v>1462</v>
      </c>
      <c r="BY152" s="22" t="s">
        <v>1462</v>
      </c>
      <c r="BZ152" s="22" t="s">
        <v>1462</v>
      </c>
      <c r="CA152" s="22" t="s">
        <v>1462</v>
      </c>
      <c r="CB152" s="22" t="s">
        <v>1462</v>
      </c>
      <c r="CC152" s="22" t="s">
        <v>1462</v>
      </c>
      <c r="CD152" s="22" t="s">
        <v>1462</v>
      </c>
      <c r="CE152" s="22" t="s">
        <v>1462</v>
      </c>
      <c r="CF152" s="22" t="s">
        <v>1462</v>
      </c>
      <c r="CG152" s="22" t="s">
        <v>1462</v>
      </c>
      <c r="CH152" s="22" t="s">
        <v>1462</v>
      </c>
      <c r="CI152" s="22" t="s">
        <v>1462</v>
      </c>
      <c r="CJ152" s="22" t="s">
        <v>1462</v>
      </c>
      <c r="CK152" s="22" t="s">
        <v>1462</v>
      </c>
      <c r="CL152" s="22" t="s">
        <v>1462</v>
      </c>
      <c r="CM152" s="22" t="s">
        <v>1462</v>
      </c>
      <c r="CN152" s="22" t="s">
        <v>1462</v>
      </c>
      <c r="CO152" s="22" t="s">
        <v>1462</v>
      </c>
      <c r="CP152" s="22" t="s">
        <v>1462</v>
      </c>
      <c r="CQ152" s="22" t="s">
        <v>1462</v>
      </c>
      <c r="CR152" s="22" t="s">
        <v>1462</v>
      </c>
      <c r="CS152" s="22" t="s">
        <v>1462</v>
      </c>
      <c r="CT152" s="22" t="s">
        <v>1462</v>
      </c>
      <c r="CU152" s="22" t="s">
        <v>1462</v>
      </c>
      <c r="CV152" s="22" t="s">
        <v>1462</v>
      </c>
      <c r="CW152" s="22" t="s">
        <v>1462</v>
      </c>
      <c r="CX152" s="22" t="s">
        <v>1462</v>
      </c>
      <c r="CY152" s="22" t="s">
        <v>1462</v>
      </c>
      <c r="CZ152" s="22" t="s">
        <v>1462</v>
      </c>
      <c r="DA152" s="22" t="s">
        <v>1462</v>
      </c>
      <c r="DB152" s="22" t="s">
        <v>1462</v>
      </c>
      <c r="DC152" s="22" t="s">
        <v>1462</v>
      </c>
      <c r="DD152" s="22" t="s">
        <v>1462</v>
      </c>
      <c r="DE152" s="22" t="s">
        <v>1462</v>
      </c>
      <c r="DF152" s="22" t="s">
        <v>1462</v>
      </c>
      <c r="DG152" s="22" t="s">
        <v>1462</v>
      </c>
      <c r="DH152" s="22" t="s">
        <v>1462</v>
      </c>
      <c r="DI152" s="22" t="s">
        <v>1462</v>
      </c>
      <c r="DJ152" s="22" t="s">
        <v>1462</v>
      </c>
      <c r="DK152" s="22" t="s">
        <v>1462</v>
      </c>
      <c r="DL152" s="22" t="s">
        <v>1462</v>
      </c>
      <c r="DM152" s="22" t="s">
        <v>1462</v>
      </c>
      <c r="DN152" s="22" t="s">
        <v>1462</v>
      </c>
      <c r="DO152" s="22" t="s">
        <v>1462</v>
      </c>
      <c r="DP152" s="22" t="s">
        <v>1462</v>
      </c>
      <c r="DQ152" s="22" t="s">
        <v>1462</v>
      </c>
      <c r="DR152" s="22" t="s">
        <v>1462</v>
      </c>
      <c r="DS152" s="22" t="s">
        <v>1462</v>
      </c>
      <c r="DT152" s="22" t="s">
        <v>1462</v>
      </c>
      <c r="DU152" s="22" t="s">
        <v>1462</v>
      </c>
      <c r="DV152" s="22" t="s">
        <v>1462</v>
      </c>
      <c r="DW152" s="22" t="s">
        <v>1462</v>
      </c>
      <c r="DX152" s="22" t="s">
        <v>1462</v>
      </c>
      <c r="DY152" s="22" t="s">
        <v>1462</v>
      </c>
      <c r="DZ152" s="22" t="s">
        <v>1462</v>
      </c>
    </row>
    <row r="153" customFormat="false" ht="13.8" hidden="false" customHeight="false" outlineLevel="0" collapsed="false">
      <c r="A153" s="45"/>
      <c r="B153" s="17" t="s">
        <v>6143</v>
      </c>
      <c r="C153" s="17" t="s">
        <v>6144</v>
      </c>
      <c r="E153" s="22" t="s">
        <v>1460</v>
      </c>
      <c r="F153" s="22" t="n">
        <v>1</v>
      </c>
      <c r="G153" s="22" t="s">
        <v>2939</v>
      </c>
      <c r="H153" s="22" t="s">
        <v>1460</v>
      </c>
      <c r="I153" s="22" t="n">
        <v>1</v>
      </c>
      <c r="J153" s="22" t="s">
        <v>6145</v>
      </c>
      <c r="K153" s="22" t="s">
        <v>1460</v>
      </c>
      <c r="L153" s="22" t="n">
        <v>1</v>
      </c>
      <c r="M153" s="22" t="s">
        <v>2630</v>
      </c>
      <c r="N153" s="22" t="s">
        <v>1460</v>
      </c>
      <c r="O153" s="22" t="n">
        <v>1</v>
      </c>
      <c r="P153" s="22" t="s">
        <v>3877</v>
      </c>
      <c r="Q153" s="22" t="s">
        <v>1460</v>
      </c>
      <c r="R153" s="22" t="n">
        <v>1</v>
      </c>
      <c r="S153" s="22" t="s">
        <v>6146</v>
      </c>
      <c r="T153" s="22" t="s">
        <v>1460</v>
      </c>
      <c r="U153" s="22" t="n">
        <v>1</v>
      </c>
      <c r="V153" s="22" t="s">
        <v>3270</v>
      </c>
      <c r="W153" s="22" t="s">
        <v>1460</v>
      </c>
      <c r="X153" s="22" t="n">
        <v>1</v>
      </c>
      <c r="Y153" s="22" t="s">
        <v>6147</v>
      </c>
      <c r="Z153" s="22" t="s">
        <v>1460</v>
      </c>
      <c r="AA153" s="22" t="n">
        <v>1</v>
      </c>
      <c r="AB153" s="22" t="s">
        <v>5833</v>
      </c>
      <c r="AC153" s="22" t="s">
        <v>1460</v>
      </c>
      <c r="AD153" s="22" t="n">
        <v>1</v>
      </c>
      <c r="AE153" s="22" t="s">
        <v>6148</v>
      </c>
      <c r="AF153" s="22" t="s">
        <v>1460</v>
      </c>
      <c r="AG153" s="22" t="n">
        <v>1</v>
      </c>
      <c r="AH153" s="22" t="s">
        <v>6149</v>
      </c>
      <c r="AI153" s="22" t="s">
        <v>1460</v>
      </c>
      <c r="AJ153" s="22" t="n">
        <v>1</v>
      </c>
      <c r="AK153" s="22" t="s">
        <v>6150</v>
      </c>
      <c r="AL153" s="22" t="s">
        <v>1460</v>
      </c>
      <c r="AM153" s="22" t="n">
        <v>1</v>
      </c>
      <c r="AN153" s="22" t="s">
        <v>6151</v>
      </c>
      <c r="AO153" s="22" t="s">
        <v>1460</v>
      </c>
      <c r="AP153" s="22" t="n">
        <v>1</v>
      </c>
      <c r="AQ153" s="22" t="s">
        <v>6152</v>
      </c>
      <c r="AR153" s="22" t="s">
        <v>1460</v>
      </c>
      <c r="AS153" s="22" t="n">
        <v>1</v>
      </c>
      <c r="AT153" s="22" t="s">
        <v>6153</v>
      </c>
      <c r="AU153" s="22" t="s">
        <v>1460</v>
      </c>
      <c r="AV153" s="22" t="n">
        <v>1</v>
      </c>
      <c r="AW153" s="22" t="s">
        <v>6154</v>
      </c>
      <c r="AX153" s="22" t="s">
        <v>1460</v>
      </c>
      <c r="AY153" s="22" t="n">
        <v>1</v>
      </c>
      <c r="AZ153" s="22" t="s">
        <v>1639</v>
      </c>
      <c r="BA153" s="22" t="s">
        <v>1460</v>
      </c>
      <c r="BB153" s="22" t="n">
        <v>1</v>
      </c>
      <c r="BC153" s="22" t="s">
        <v>6155</v>
      </c>
      <c r="BD153" s="22" t="s">
        <v>1460</v>
      </c>
      <c r="BE153" s="22" t="n">
        <v>1</v>
      </c>
      <c r="BF153" s="22" t="s">
        <v>5405</v>
      </c>
      <c r="BG153" s="22" t="s">
        <v>1460</v>
      </c>
      <c r="BH153" s="22" t="n">
        <v>1</v>
      </c>
      <c r="BI153" s="22" t="s">
        <v>5221</v>
      </c>
      <c r="BJ153" s="22" t="s">
        <v>1460</v>
      </c>
      <c r="BK153" s="22" t="n">
        <v>1</v>
      </c>
      <c r="BL153" s="22" t="s">
        <v>5560</v>
      </c>
      <c r="BM153" s="22" t="s">
        <v>1460</v>
      </c>
      <c r="BN153" s="22" t="n">
        <v>1</v>
      </c>
      <c r="BO153" s="22" t="s">
        <v>5404</v>
      </c>
      <c r="BP153" s="22" t="s">
        <v>1460</v>
      </c>
      <c r="BQ153" s="22" t="n">
        <v>1</v>
      </c>
      <c r="BR153" s="22" t="s">
        <v>6156</v>
      </c>
      <c r="BS153" s="22" t="s">
        <v>1460</v>
      </c>
      <c r="BT153" s="22" t="n">
        <v>1</v>
      </c>
      <c r="BU153" s="22" t="s">
        <v>4929</v>
      </c>
      <c r="BV153" s="22" t="s">
        <v>1460</v>
      </c>
      <c r="BW153" s="22" t="n">
        <v>1</v>
      </c>
      <c r="BX153" s="22" t="s">
        <v>6157</v>
      </c>
      <c r="BY153" s="22" t="s">
        <v>1460</v>
      </c>
      <c r="BZ153" s="22" t="n">
        <v>1</v>
      </c>
      <c r="CA153" s="22" t="s">
        <v>6158</v>
      </c>
      <c r="CB153" s="22" t="s">
        <v>1460</v>
      </c>
      <c r="CC153" s="22" t="n">
        <v>1</v>
      </c>
      <c r="CD153" s="22" t="s">
        <v>6159</v>
      </c>
      <c r="CE153" s="22" t="s">
        <v>1460</v>
      </c>
      <c r="CF153" s="22" t="n">
        <v>1</v>
      </c>
      <c r="CG153" s="22" t="s">
        <v>6160</v>
      </c>
      <c r="CH153" s="22" t="s">
        <v>1460</v>
      </c>
      <c r="CI153" s="22" t="n">
        <v>1</v>
      </c>
      <c r="CJ153" s="22" t="s">
        <v>6161</v>
      </c>
      <c r="CK153" s="22" t="s">
        <v>1460</v>
      </c>
      <c r="CL153" s="22" t="n">
        <v>1</v>
      </c>
      <c r="CM153" s="22" t="s">
        <v>3404</v>
      </c>
      <c r="CN153" s="22" t="s">
        <v>1460</v>
      </c>
      <c r="CO153" s="22" t="n">
        <v>1</v>
      </c>
      <c r="CP153" s="22" t="s">
        <v>4189</v>
      </c>
      <c r="CQ153" s="22" t="s">
        <v>1460</v>
      </c>
      <c r="CR153" s="22" t="n">
        <v>1</v>
      </c>
      <c r="CS153" s="22" t="s">
        <v>6162</v>
      </c>
      <c r="CT153" s="22" t="s">
        <v>1460</v>
      </c>
      <c r="CU153" s="22" t="n">
        <v>1</v>
      </c>
      <c r="CV153" s="22" t="s">
        <v>3005</v>
      </c>
      <c r="CW153" s="22" t="s">
        <v>1460</v>
      </c>
      <c r="CX153" s="22" t="n">
        <v>1</v>
      </c>
      <c r="CY153" s="22" t="s">
        <v>6163</v>
      </c>
      <c r="CZ153" s="22" t="s">
        <v>1460</v>
      </c>
      <c r="DA153" s="22" t="n">
        <v>1</v>
      </c>
      <c r="DB153" s="22" t="s">
        <v>6109</v>
      </c>
      <c r="DC153" s="22" t="s">
        <v>1460</v>
      </c>
      <c r="DD153" s="22" t="n">
        <v>1</v>
      </c>
      <c r="DE153" s="22" t="s">
        <v>6164</v>
      </c>
      <c r="DF153" s="22" t="s">
        <v>1460</v>
      </c>
      <c r="DG153" s="22" t="n">
        <v>1</v>
      </c>
      <c r="DH153" s="22" t="s">
        <v>6165</v>
      </c>
      <c r="DI153" s="22" t="s">
        <v>1460</v>
      </c>
      <c r="DJ153" s="22" t="n">
        <v>1</v>
      </c>
      <c r="DK153" s="22" t="s">
        <v>4178</v>
      </c>
      <c r="DL153" s="22" t="s">
        <v>1460</v>
      </c>
      <c r="DM153" s="22" t="n">
        <v>1</v>
      </c>
      <c r="DN153" s="22" t="s">
        <v>6166</v>
      </c>
      <c r="DO153" s="22" t="s">
        <v>1460</v>
      </c>
      <c r="DP153" s="22" t="n">
        <v>2</v>
      </c>
      <c r="DQ153" s="22" t="s">
        <v>6167</v>
      </c>
      <c r="DR153" s="22" t="s">
        <v>1460</v>
      </c>
      <c r="DS153" s="22" t="n">
        <v>1</v>
      </c>
      <c r="DT153" s="22" t="s">
        <v>6168</v>
      </c>
      <c r="DU153" s="22" t="s">
        <v>1460</v>
      </c>
      <c r="DV153" s="22" t="n">
        <v>1</v>
      </c>
      <c r="DW153" s="22" t="s">
        <v>6169</v>
      </c>
      <c r="DX153" s="22" t="s">
        <v>1460</v>
      </c>
      <c r="DY153" s="22" t="n">
        <v>1</v>
      </c>
      <c r="DZ153" s="22" t="s">
        <v>6170</v>
      </c>
      <c r="AMJ153" s="22"/>
    </row>
    <row r="154" customFormat="false" ht="13.8" hidden="false" customHeight="false" outlineLevel="0" collapsed="false">
      <c r="A154" s="45"/>
      <c r="B154" s="17" t="s">
        <v>6171</v>
      </c>
      <c r="C154" s="17" t="s">
        <v>6172</v>
      </c>
      <c r="E154" s="22" t="s">
        <v>1460</v>
      </c>
      <c r="F154" s="22" t="n">
        <v>1</v>
      </c>
      <c r="G154" s="22" t="s">
        <v>1740</v>
      </c>
      <c r="H154" s="22" t="s">
        <v>1460</v>
      </c>
      <c r="I154" s="22" t="n">
        <v>1</v>
      </c>
      <c r="J154" s="22" t="s">
        <v>6173</v>
      </c>
      <c r="K154" s="22" t="s">
        <v>1460</v>
      </c>
      <c r="L154" s="22" t="n">
        <v>1</v>
      </c>
      <c r="M154" s="22" t="s">
        <v>6174</v>
      </c>
      <c r="N154" s="22" t="s">
        <v>1460</v>
      </c>
      <c r="O154" s="22" t="n">
        <v>1</v>
      </c>
      <c r="P154" s="22" t="s">
        <v>5089</v>
      </c>
      <c r="Q154" s="22" t="s">
        <v>1460</v>
      </c>
      <c r="R154" s="22" t="n">
        <v>1</v>
      </c>
      <c r="S154" s="22" t="s">
        <v>6175</v>
      </c>
      <c r="T154" s="22" t="s">
        <v>1460</v>
      </c>
      <c r="U154" s="22" t="n">
        <v>1</v>
      </c>
      <c r="V154" s="22" t="s">
        <v>6176</v>
      </c>
      <c r="W154" s="22" t="s">
        <v>1460</v>
      </c>
      <c r="X154" s="22" t="n">
        <v>1</v>
      </c>
      <c r="Y154" s="22" t="s">
        <v>6177</v>
      </c>
      <c r="Z154" s="22" t="s">
        <v>1460</v>
      </c>
      <c r="AA154" s="22" t="n">
        <v>1</v>
      </c>
      <c r="AB154" s="22" t="s">
        <v>5619</v>
      </c>
      <c r="AC154" s="22" t="s">
        <v>1460</v>
      </c>
      <c r="AD154" s="22" t="n">
        <v>1</v>
      </c>
      <c r="AE154" s="22" t="s">
        <v>6178</v>
      </c>
      <c r="AF154" s="22" t="s">
        <v>1460</v>
      </c>
      <c r="AG154" s="22" t="n">
        <v>1</v>
      </c>
      <c r="AH154" s="22" t="s">
        <v>6179</v>
      </c>
      <c r="AI154" s="22" t="s">
        <v>1460</v>
      </c>
      <c r="AJ154" s="22" t="n">
        <v>1</v>
      </c>
      <c r="AK154" s="22" t="s">
        <v>5498</v>
      </c>
      <c r="AL154" s="22" t="s">
        <v>1460</v>
      </c>
      <c r="AM154" s="22" t="n">
        <v>1</v>
      </c>
      <c r="AN154" s="22" t="s">
        <v>6180</v>
      </c>
      <c r="AO154" s="22" t="s">
        <v>1460</v>
      </c>
      <c r="AP154" s="22" t="n">
        <v>1</v>
      </c>
      <c r="AQ154" s="22" t="s">
        <v>6181</v>
      </c>
      <c r="AR154" s="22" t="s">
        <v>1460</v>
      </c>
      <c r="AS154" s="22" t="n">
        <v>1</v>
      </c>
      <c r="AT154" s="22" t="s">
        <v>6182</v>
      </c>
      <c r="AU154" s="22" t="s">
        <v>1460</v>
      </c>
      <c r="AV154" s="22" t="n">
        <v>1</v>
      </c>
      <c r="AW154" s="22" t="s">
        <v>6183</v>
      </c>
      <c r="AX154" s="22" t="s">
        <v>1460</v>
      </c>
      <c r="AY154" s="22" t="n">
        <v>1</v>
      </c>
      <c r="AZ154" s="22" t="s">
        <v>6184</v>
      </c>
      <c r="BA154" s="22" t="s">
        <v>1460</v>
      </c>
      <c r="BB154" s="22" t="n">
        <v>1</v>
      </c>
      <c r="BC154" s="22" t="s">
        <v>6185</v>
      </c>
      <c r="BD154" s="22" t="s">
        <v>1460</v>
      </c>
      <c r="BE154" s="22" t="n">
        <v>1</v>
      </c>
      <c r="BF154" s="22" t="s">
        <v>6186</v>
      </c>
      <c r="BG154" s="22" t="s">
        <v>1460</v>
      </c>
      <c r="BH154" s="22" t="n">
        <v>1</v>
      </c>
      <c r="BI154" s="22" t="s">
        <v>6187</v>
      </c>
      <c r="BJ154" s="22" t="s">
        <v>1460</v>
      </c>
      <c r="BK154" s="22" t="n">
        <v>1</v>
      </c>
      <c r="BL154" s="22" t="s">
        <v>4921</v>
      </c>
      <c r="BM154" s="22" t="s">
        <v>1460</v>
      </c>
      <c r="BN154" s="22" t="n">
        <v>1</v>
      </c>
      <c r="BO154" s="22" t="s">
        <v>1819</v>
      </c>
      <c r="BP154" s="22" t="s">
        <v>1460</v>
      </c>
      <c r="BQ154" s="22" t="n">
        <v>1</v>
      </c>
      <c r="BR154" s="22" t="s">
        <v>6188</v>
      </c>
      <c r="BS154" s="22" t="s">
        <v>1460</v>
      </c>
      <c r="BT154" s="22" t="n">
        <v>1</v>
      </c>
      <c r="BU154" s="22" t="s">
        <v>6189</v>
      </c>
      <c r="BV154" s="22" t="s">
        <v>1460</v>
      </c>
      <c r="BW154" s="22" t="n">
        <v>2</v>
      </c>
      <c r="BX154" s="22" t="s">
        <v>6190</v>
      </c>
      <c r="BY154" s="22" t="s">
        <v>1460</v>
      </c>
      <c r="BZ154" s="22" t="n">
        <v>1</v>
      </c>
      <c r="CA154" s="22" t="s">
        <v>2928</v>
      </c>
      <c r="CB154" s="22" t="s">
        <v>1460</v>
      </c>
      <c r="CC154" s="22" t="n">
        <v>1</v>
      </c>
      <c r="CD154" s="22" t="s">
        <v>6191</v>
      </c>
      <c r="CE154" s="22" t="s">
        <v>1460</v>
      </c>
      <c r="CF154" s="22" t="n">
        <v>1</v>
      </c>
      <c r="CG154" s="22" t="s">
        <v>2044</v>
      </c>
      <c r="CH154" s="22" t="s">
        <v>1460</v>
      </c>
      <c r="CI154" s="22" t="n">
        <v>1</v>
      </c>
      <c r="CJ154" s="22" t="s">
        <v>6192</v>
      </c>
      <c r="CK154" s="22" t="s">
        <v>1460</v>
      </c>
      <c r="CL154" s="22" t="n">
        <v>1</v>
      </c>
      <c r="CM154" s="22" t="s">
        <v>6193</v>
      </c>
      <c r="CN154" s="22" t="s">
        <v>1460</v>
      </c>
      <c r="CO154" s="22" t="n">
        <v>1</v>
      </c>
      <c r="CP154" s="22" t="s">
        <v>6194</v>
      </c>
      <c r="CQ154" s="22" t="s">
        <v>1460</v>
      </c>
      <c r="CR154" s="22" t="n">
        <v>1</v>
      </c>
      <c r="CS154" s="22" t="s">
        <v>2029</v>
      </c>
      <c r="CT154" s="22" t="s">
        <v>1460</v>
      </c>
      <c r="CU154" s="22" t="n">
        <v>1</v>
      </c>
      <c r="CV154" s="22" t="s">
        <v>6195</v>
      </c>
      <c r="CW154" s="22" t="s">
        <v>1460</v>
      </c>
      <c r="CX154" s="22" t="n">
        <v>1</v>
      </c>
      <c r="CY154" s="22" t="s">
        <v>6196</v>
      </c>
      <c r="CZ154" s="22" t="s">
        <v>1460</v>
      </c>
      <c r="DA154" s="22" t="n">
        <v>1</v>
      </c>
      <c r="DB154" s="22" t="s">
        <v>6197</v>
      </c>
      <c r="DC154" s="22" t="s">
        <v>1460</v>
      </c>
      <c r="DD154" s="22" t="n">
        <v>1</v>
      </c>
      <c r="DE154" s="22" t="s">
        <v>6198</v>
      </c>
      <c r="DF154" s="22" t="s">
        <v>1460</v>
      </c>
      <c r="DG154" s="22" t="n">
        <v>1</v>
      </c>
      <c r="DH154" s="22" t="s">
        <v>6199</v>
      </c>
      <c r="DI154" s="22" t="s">
        <v>1460</v>
      </c>
      <c r="DJ154" s="22" t="n">
        <v>1</v>
      </c>
      <c r="DK154" s="22" t="s">
        <v>3660</v>
      </c>
      <c r="DL154" s="22" t="s">
        <v>1460</v>
      </c>
      <c r="DM154" s="22" t="n">
        <v>1</v>
      </c>
      <c r="DN154" s="22" t="s">
        <v>6200</v>
      </c>
      <c r="DO154" s="22" t="s">
        <v>1460</v>
      </c>
      <c r="DP154" s="22" t="n">
        <v>1</v>
      </c>
      <c r="DQ154" s="22" t="s">
        <v>6201</v>
      </c>
      <c r="DR154" s="22" t="s">
        <v>1460</v>
      </c>
      <c r="DS154" s="22" t="n">
        <v>1</v>
      </c>
      <c r="DT154" s="22" t="s">
        <v>6202</v>
      </c>
      <c r="DU154" s="22" t="s">
        <v>1460</v>
      </c>
      <c r="DV154" s="22" t="n">
        <v>1</v>
      </c>
      <c r="DW154" s="22" t="s">
        <v>6203</v>
      </c>
      <c r="DX154" s="22" t="s">
        <v>1460</v>
      </c>
      <c r="DY154" s="22" t="n">
        <v>1</v>
      </c>
      <c r="DZ154" s="22" t="s">
        <v>6204</v>
      </c>
      <c r="AMJ154" s="22"/>
    </row>
    <row r="155" s="22" customFormat="true" ht="13.8" hidden="false" customHeight="false" outlineLevel="0" collapsed="false">
      <c r="A155" s="45"/>
      <c r="B155" s="17" t="s">
        <v>6205</v>
      </c>
      <c r="C155" s="17" t="s">
        <v>6206</v>
      </c>
      <c r="D155" s="17" t="s">
        <v>6207</v>
      </c>
      <c r="E155" s="22" t="s">
        <v>1460</v>
      </c>
      <c r="F155" s="22" t="n">
        <v>1</v>
      </c>
      <c r="G155" s="22" t="s">
        <v>4771</v>
      </c>
      <c r="H155" s="22" t="s">
        <v>1460</v>
      </c>
      <c r="I155" s="22" t="n">
        <v>1</v>
      </c>
      <c r="J155" s="22" t="s">
        <v>6208</v>
      </c>
      <c r="K155" s="22" t="s">
        <v>1460</v>
      </c>
      <c r="L155" s="22" t="n">
        <v>1</v>
      </c>
      <c r="M155" s="22" t="s">
        <v>2731</v>
      </c>
      <c r="N155" s="22" t="s">
        <v>1460</v>
      </c>
      <c r="O155" s="22" t="n">
        <v>1</v>
      </c>
      <c r="P155" s="22" t="s">
        <v>6209</v>
      </c>
      <c r="Q155" s="22" t="s">
        <v>1460</v>
      </c>
      <c r="R155" s="22" t="n">
        <v>1</v>
      </c>
      <c r="S155" s="22" t="s">
        <v>6210</v>
      </c>
      <c r="T155" s="22" t="s">
        <v>1460</v>
      </c>
      <c r="U155" s="22" t="n">
        <v>1</v>
      </c>
      <c r="V155" s="22" t="s">
        <v>6211</v>
      </c>
      <c r="W155" s="22" t="s">
        <v>1460</v>
      </c>
      <c r="X155" s="22" t="n">
        <v>1</v>
      </c>
      <c r="Y155" s="22" t="s">
        <v>5402</v>
      </c>
      <c r="Z155" s="22" t="s">
        <v>1460</v>
      </c>
      <c r="AA155" s="22" t="n">
        <v>1</v>
      </c>
      <c r="AB155" s="22" t="s">
        <v>6212</v>
      </c>
      <c r="AC155" s="22" t="s">
        <v>1460</v>
      </c>
      <c r="AD155" s="22" t="n">
        <v>1</v>
      </c>
      <c r="AE155" s="22" t="s">
        <v>6213</v>
      </c>
      <c r="AF155" s="22" t="s">
        <v>1460</v>
      </c>
      <c r="AG155" s="22" t="n">
        <v>1</v>
      </c>
      <c r="AH155" s="22" t="s">
        <v>6214</v>
      </c>
      <c r="AI155" s="22" t="s">
        <v>1460</v>
      </c>
      <c r="AJ155" s="22" t="n">
        <v>1</v>
      </c>
      <c r="AK155" s="22" t="s">
        <v>6215</v>
      </c>
      <c r="AL155" s="22" t="s">
        <v>1460</v>
      </c>
      <c r="AM155" s="22" t="n">
        <v>1</v>
      </c>
      <c r="AN155" s="22" t="s">
        <v>6216</v>
      </c>
      <c r="AO155" s="22" t="s">
        <v>1460</v>
      </c>
      <c r="AP155" s="22" t="n">
        <v>1</v>
      </c>
      <c r="AQ155" s="22" t="s">
        <v>6217</v>
      </c>
      <c r="AR155" s="22" t="s">
        <v>1460</v>
      </c>
      <c r="AS155" s="22" t="n">
        <v>1</v>
      </c>
      <c r="AT155" s="22" t="s">
        <v>6218</v>
      </c>
      <c r="AU155" s="22" t="s">
        <v>1460</v>
      </c>
      <c r="AV155" s="22" t="n">
        <v>1</v>
      </c>
      <c r="AW155" s="22" t="s">
        <v>6219</v>
      </c>
      <c r="AX155" s="22" t="s">
        <v>1460</v>
      </c>
      <c r="AY155" s="22" t="n">
        <v>1</v>
      </c>
      <c r="AZ155" s="22" t="s">
        <v>6220</v>
      </c>
      <c r="BA155" s="22" t="s">
        <v>1460</v>
      </c>
      <c r="BB155" s="22" t="n">
        <v>1</v>
      </c>
      <c r="BC155" s="22" t="s">
        <v>6221</v>
      </c>
      <c r="BD155" s="22" t="s">
        <v>1460</v>
      </c>
      <c r="BE155" s="22" t="n">
        <v>1</v>
      </c>
      <c r="BF155" s="22" t="s">
        <v>1750</v>
      </c>
      <c r="BG155" s="22" t="s">
        <v>1460</v>
      </c>
      <c r="BH155" s="22" t="n">
        <v>1</v>
      </c>
      <c r="BI155" s="22" t="s">
        <v>6222</v>
      </c>
      <c r="BJ155" s="22" t="s">
        <v>1460</v>
      </c>
      <c r="BK155" s="22" t="n">
        <v>1</v>
      </c>
      <c r="BL155" s="22" t="s">
        <v>2337</v>
      </c>
      <c r="BM155" s="22" t="s">
        <v>1460</v>
      </c>
      <c r="BN155" s="22" t="n">
        <v>1</v>
      </c>
      <c r="BO155" s="22" t="s">
        <v>6223</v>
      </c>
      <c r="BP155" s="22" t="s">
        <v>1460</v>
      </c>
      <c r="BQ155" s="22" t="n">
        <v>1</v>
      </c>
      <c r="BR155" s="22" t="s">
        <v>6224</v>
      </c>
      <c r="BS155" s="22" t="s">
        <v>1460</v>
      </c>
      <c r="BT155" s="22" t="n">
        <v>1</v>
      </c>
      <c r="BU155" s="22" t="s">
        <v>6225</v>
      </c>
      <c r="BV155" s="22" t="s">
        <v>1460</v>
      </c>
      <c r="BW155" s="22" t="n">
        <v>1</v>
      </c>
      <c r="BX155" s="22" t="s">
        <v>6226</v>
      </c>
      <c r="BY155" s="22" t="s">
        <v>1460</v>
      </c>
      <c r="BZ155" s="22" t="n">
        <v>1</v>
      </c>
      <c r="CA155" s="22" t="s">
        <v>4562</v>
      </c>
      <c r="CB155" s="22" t="s">
        <v>1460</v>
      </c>
      <c r="CC155" s="22" t="n">
        <v>1</v>
      </c>
      <c r="CD155" s="22" t="s">
        <v>1503</v>
      </c>
      <c r="CE155" s="22" t="s">
        <v>1460</v>
      </c>
      <c r="CF155" s="22" t="n">
        <v>1</v>
      </c>
      <c r="CG155" s="22" t="s">
        <v>6227</v>
      </c>
      <c r="CH155" s="22" t="s">
        <v>1460</v>
      </c>
      <c r="CI155" s="22" t="n">
        <v>1</v>
      </c>
      <c r="CJ155" s="22" t="s">
        <v>6228</v>
      </c>
      <c r="CK155" s="22" t="s">
        <v>1460</v>
      </c>
      <c r="CL155" s="22" t="n">
        <v>1</v>
      </c>
      <c r="CM155" s="22" t="s">
        <v>3058</v>
      </c>
      <c r="CN155" s="22" t="s">
        <v>1460</v>
      </c>
      <c r="CO155" s="22" t="n">
        <v>1</v>
      </c>
      <c r="CP155" s="22" t="s">
        <v>6229</v>
      </c>
      <c r="CQ155" s="22" t="s">
        <v>1460</v>
      </c>
      <c r="CR155" s="22" t="n">
        <v>1</v>
      </c>
      <c r="CS155" s="22" t="s">
        <v>6230</v>
      </c>
      <c r="CT155" s="22" t="s">
        <v>1460</v>
      </c>
      <c r="CU155" s="22" t="n">
        <v>1</v>
      </c>
      <c r="CV155" s="22" t="s">
        <v>6231</v>
      </c>
      <c r="CW155" s="22" t="s">
        <v>1460</v>
      </c>
      <c r="CX155" s="22" t="n">
        <v>1</v>
      </c>
      <c r="CY155" s="22" t="s">
        <v>6232</v>
      </c>
      <c r="CZ155" s="22" t="s">
        <v>1460</v>
      </c>
      <c r="DA155" s="22" t="n">
        <v>1</v>
      </c>
      <c r="DB155" s="22" t="s">
        <v>6233</v>
      </c>
      <c r="DC155" s="22" t="s">
        <v>1460</v>
      </c>
      <c r="DD155" s="22" t="n">
        <v>1</v>
      </c>
      <c r="DE155" s="22" t="s">
        <v>3395</v>
      </c>
      <c r="DF155" s="22" t="s">
        <v>1460</v>
      </c>
      <c r="DG155" s="22" t="n">
        <v>1</v>
      </c>
      <c r="DH155" s="22" t="s">
        <v>6234</v>
      </c>
      <c r="DI155" s="22" t="s">
        <v>1460</v>
      </c>
      <c r="DJ155" s="22" t="n">
        <v>1</v>
      </c>
      <c r="DK155" s="22" t="s">
        <v>6235</v>
      </c>
      <c r="DL155" s="22" t="s">
        <v>1460</v>
      </c>
      <c r="DM155" s="22" t="n">
        <v>1</v>
      </c>
      <c r="DN155" s="22" t="s">
        <v>6236</v>
      </c>
      <c r="DO155" s="22" t="s">
        <v>1460</v>
      </c>
      <c r="DP155" s="22" t="n">
        <v>1</v>
      </c>
      <c r="DQ155" s="22" t="s">
        <v>6237</v>
      </c>
      <c r="DR155" s="22" t="s">
        <v>1460</v>
      </c>
      <c r="DS155" s="22" t="n">
        <v>2</v>
      </c>
      <c r="DT155" s="22" t="s">
        <v>6238</v>
      </c>
      <c r="DU155" s="22" t="s">
        <v>1460</v>
      </c>
      <c r="DV155" s="22" t="n">
        <v>1</v>
      </c>
      <c r="DW155" s="22" t="s">
        <v>6239</v>
      </c>
      <c r="DX155" s="22" t="s">
        <v>1460</v>
      </c>
      <c r="DY155" s="22" t="n">
        <v>2</v>
      </c>
      <c r="DZ155" s="22" t="s">
        <v>6240</v>
      </c>
    </row>
    <row r="156" customFormat="false" ht="13.8" hidden="false" customHeight="false" outlineLevel="0" collapsed="false">
      <c r="A156" s="45"/>
      <c r="B156" s="17" t="s">
        <v>6241</v>
      </c>
      <c r="C156" s="17" t="s">
        <v>6242</v>
      </c>
      <c r="E156" s="22" t="s">
        <v>1460</v>
      </c>
      <c r="F156" s="22" t="n">
        <v>3</v>
      </c>
      <c r="G156" s="22" t="s">
        <v>6243</v>
      </c>
      <c r="H156" s="22" t="s">
        <v>1460</v>
      </c>
      <c r="I156" s="22" t="n">
        <v>3</v>
      </c>
      <c r="J156" s="22" t="s">
        <v>6244</v>
      </c>
      <c r="K156" s="22" t="s">
        <v>1460</v>
      </c>
      <c r="L156" s="22" t="n">
        <v>3</v>
      </c>
      <c r="M156" s="22" t="s">
        <v>6245</v>
      </c>
      <c r="N156" s="22" t="s">
        <v>1460</v>
      </c>
      <c r="O156" s="22" t="n">
        <v>3</v>
      </c>
      <c r="P156" s="22" t="s">
        <v>6246</v>
      </c>
      <c r="Q156" s="22" t="s">
        <v>1460</v>
      </c>
      <c r="R156" s="22" t="n">
        <v>6</v>
      </c>
      <c r="S156" s="22" t="s">
        <v>6247</v>
      </c>
      <c r="T156" s="22" t="s">
        <v>1460</v>
      </c>
      <c r="U156" s="22" t="n">
        <v>3</v>
      </c>
      <c r="V156" s="22" t="s">
        <v>6248</v>
      </c>
      <c r="W156" s="22" t="s">
        <v>1460</v>
      </c>
      <c r="X156" s="22" t="n">
        <v>3</v>
      </c>
      <c r="Y156" s="22" t="s">
        <v>6249</v>
      </c>
      <c r="Z156" s="22" t="s">
        <v>1460</v>
      </c>
      <c r="AA156" s="22" t="n">
        <v>3</v>
      </c>
      <c r="AB156" s="22" t="s">
        <v>6250</v>
      </c>
      <c r="AC156" s="22" t="s">
        <v>1460</v>
      </c>
      <c r="AD156" s="22" t="n">
        <v>4</v>
      </c>
      <c r="AE156" s="22" t="s">
        <v>6251</v>
      </c>
      <c r="AF156" s="22" t="s">
        <v>1460</v>
      </c>
      <c r="AG156" s="22" t="n">
        <v>3</v>
      </c>
      <c r="AH156" s="22" t="s">
        <v>6252</v>
      </c>
      <c r="AI156" s="22" t="s">
        <v>1460</v>
      </c>
      <c r="AJ156" s="22" t="n">
        <v>3</v>
      </c>
      <c r="AK156" s="22" t="s">
        <v>6253</v>
      </c>
      <c r="AL156" s="22" t="s">
        <v>1460</v>
      </c>
      <c r="AM156" s="22" t="n">
        <v>3</v>
      </c>
      <c r="AN156" s="22" t="s">
        <v>6254</v>
      </c>
      <c r="AO156" s="22" t="s">
        <v>1460</v>
      </c>
      <c r="AP156" s="22" t="n">
        <v>3</v>
      </c>
      <c r="AQ156" s="22" t="s">
        <v>6255</v>
      </c>
      <c r="AR156" s="22" t="s">
        <v>1460</v>
      </c>
      <c r="AS156" s="22" t="n">
        <v>3</v>
      </c>
      <c r="AT156" s="22" t="s">
        <v>6256</v>
      </c>
      <c r="AU156" s="22" t="s">
        <v>1460</v>
      </c>
      <c r="AV156" s="22" t="n">
        <v>3</v>
      </c>
      <c r="AW156" s="22" t="s">
        <v>6257</v>
      </c>
      <c r="AX156" s="22" t="s">
        <v>1460</v>
      </c>
      <c r="AY156" s="22" t="n">
        <v>3</v>
      </c>
      <c r="AZ156" s="22" t="s">
        <v>6258</v>
      </c>
      <c r="BA156" s="22" t="s">
        <v>1460</v>
      </c>
      <c r="BB156" s="22" t="n">
        <v>4</v>
      </c>
      <c r="BC156" s="22" t="s">
        <v>6259</v>
      </c>
      <c r="BD156" s="22" t="s">
        <v>1460</v>
      </c>
      <c r="BE156" s="22" t="n">
        <v>3</v>
      </c>
      <c r="BF156" s="22" t="s">
        <v>6260</v>
      </c>
      <c r="BG156" s="22" t="s">
        <v>1460</v>
      </c>
      <c r="BH156" s="22" t="n">
        <v>2</v>
      </c>
      <c r="BI156" s="22" t="s">
        <v>6261</v>
      </c>
      <c r="BJ156" s="22" t="s">
        <v>1460</v>
      </c>
      <c r="BK156" s="22" t="n">
        <v>3</v>
      </c>
      <c r="BL156" s="22" t="s">
        <v>6262</v>
      </c>
      <c r="BM156" s="22" t="s">
        <v>1460</v>
      </c>
      <c r="BN156" s="22" t="n">
        <v>3</v>
      </c>
      <c r="BO156" s="22" t="s">
        <v>6263</v>
      </c>
      <c r="BP156" s="22" t="s">
        <v>1460</v>
      </c>
      <c r="BQ156" s="22" t="n">
        <v>3</v>
      </c>
      <c r="BR156" s="22" t="s">
        <v>6264</v>
      </c>
      <c r="BS156" s="22" t="s">
        <v>1460</v>
      </c>
      <c r="BT156" s="22" t="n">
        <v>3</v>
      </c>
      <c r="BU156" s="22" t="s">
        <v>6265</v>
      </c>
      <c r="BV156" s="22" t="s">
        <v>1460</v>
      </c>
      <c r="BW156" s="22" t="n">
        <v>4</v>
      </c>
      <c r="BX156" s="22" t="s">
        <v>6266</v>
      </c>
      <c r="BY156" s="22" t="s">
        <v>1460</v>
      </c>
      <c r="BZ156" s="22" t="n">
        <v>4</v>
      </c>
      <c r="CA156" s="22" t="s">
        <v>6267</v>
      </c>
      <c r="CB156" s="22" t="s">
        <v>1460</v>
      </c>
      <c r="CC156" s="22" t="n">
        <v>3</v>
      </c>
      <c r="CD156" s="22" t="s">
        <v>6268</v>
      </c>
      <c r="CE156" s="22" t="s">
        <v>1460</v>
      </c>
      <c r="CF156" s="22" t="n">
        <v>3</v>
      </c>
      <c r="CG156" s="22" t="s">
        <v>6269</v>
      </c>
      <c r="CH156" s="22" t="s">
        <v>1460</v>
      </c>
      <c r="CI156" s="22" t="n">
        <v>3</v>
      </c>
      <c r="CJ156" s="22" t="s">
        <v>6270</v>
      </c>
      <c r="CK156" s="22" t="s">
        <v>1460</v>
      </c>
      <c r="CL156" s="22" t="n">
        <v>6</v>
      </c>
      <c r="CM156" s="22" t="s">
        <v>6271</v>
      </c>
      <c r="CN156" s="22" t="s">
        <v>1460</v>
      </c>
      <c r="CO156" s="22" t="n">
        <v>3</v>
      </c>
      <c r="CP156" s="22" t="s">
        <v>6272</v>
      </c>
      <c r="CQ156" s="22" t="s">
        <v>1460</v>
      </c>
      <c r="CR156" s="22" t="n">
        <v>3</v>
      </c>
      <c r="CS156" s="22" t="s">
        <v>6273</v>
      </c>
      <c r="CT156" s="22" t="s">
        <v>1460</v>
      </c>
      <c r="CU156" s="22" t="n">
        <v>4</v>
      </c>
      <c r="CV156" s="22" t="s">
        <v>6274</v>
      </c>
      <c r="CW156" s="22" t="s">
        <v>1460</v>
      </c>
      <c r="CX156" s="22" t="n">
        <v>4</v>
      </c>
      <c r="CY156" s="22" t="s">
        <v>6275</v>
      </c>
      <c r="CZ156" s="22" t="s">
        <v>1460</v>
      </c>
      <c r="DA156" s="22" t="n">
        <v>3</v>
      </c>
      <c r="DB156" s="22" t="s">
        <v>6276</v>
      </c>
      <c r="DC156" s="22" t="s">
        <v>1460</v>
      </c>
      <c r="DD156" s="22" t="n">
        <v>4</v>
      </c>
      <c r="DE156" s="22" t="s">
        <v>6277</v>
      </c>
      <c r="DF156" s="22" t="s">
        <v>1460</v>
      </c>
      <c r="DG156" s="22" t="n">
        <v>4</v>
      </c>
      <c r="DH156" s="22" t="s">
        <v>6278</v>
      </c>
      <c r="DI156" s="22" t="s">
        <v>1460</v>
      </c>
      <c r="DJ156" s="22" t="n">
        <v>3</v>
      </c>
      <c r="DK156" s="22" t="s">
        <v>6279</v>
      </c>
      <c r="DL156" s="22" t="s">
        <v>1460</v>
      </c>
      <c r="DM156" s="22" t="n">
        <v>3</v>
      </c>
      <c r="DN156" s="22" t="s">
        <v>6280</v>
      </c>
      <c r="DO156" s="22" t="s">
        <v>1460</v>
      </c>
      <c r="DP156" s="22" t="n">
        <v>3</v>
      </c>
      <c r="DQ156" s="22" t="s">
        <v>6281</v>
      </c>
      <c r="DR156" s="22" t="s">
        <v>1460</v>
      </c>
      <c r="DS156" s="22" t="n">
        <v>2</v>
      </c>
      <c r="DT156" s="22" t="s">
        <v>6282</v>
      </c>
      <c r="DU156" s="22" t="s">
        <v>1460</v>
      </c>
      <c r="DV156" s="22" t="n">
        <v>6</v>
      </c>
      <c r="DW156" s="22" t="s">
        <v>6283</v>
      </c>
      <c r="DX156" s="22" t="s">
        <v>1460</v>
      </c>
      <c r="DY156" s="22" t="n">
        <v>3</v>
      </c>
      <c r="DZ156" s="22" t="s">
        <v>6284</v>
      </c>
      <c r="AMJ156" s="22"/>
    </row>
    <row r="157" s="22" customFormat="true" ht="13.8" hidden="false" customHeight="false" outlineLevel="0" collapsed="false">
      <c r="A157" s="45"/>
      <c r="B157" s="17" t="s">
        <v>6285</v>
      </c>
      <c r="C157" s="17" t="s">
        <v>6286</v>
      </c>
      <c r="D157" s="45" t="s">
        <v>6287</v>
      </c>
      <c r="E157" s="22" t="s">
        <v>1460</v>
      </c>
      <c r="F157" s="22" t="n">
        <v>1</v>
      </c>
      <c r="G157" s="22" t="s">
        <v>3607</v>
      </c>
      <c r="H157" s="22" t="s">
        <v>1460</v>
      </c>
      <c r="I157" s="22" t="n">
        <v>1</v>
      </c>
      <c r="J157" s="22" t="s">
        <v>6288</v>
      </c>
      <c r="K157" s="22" t="s">
        <v>1460</v>
      </c>
      <c r="L157" s="22" t="n">
        <v>1</v>
      </c>
      <c r="M157" s="22" t="s">
        <v>6289</v>
      </c>
      <c r="N157" s="22" t="s">
        <v>1460</v>
      </c>
      <c r="O157" s="22" t="n">
        <v>1</v>
      </c>
      <c r="P157" s="22" t="s">
        <v>6290</v>
      </c>
      <c r="Q157" s="22" t="s">
        <v>1460</v>
      </c>
      <c r="R157" s="22" t="n">
        <v>1</v>
      </c>
      <c r="S157" s="22" t="s">
        <v>6291</v>
      </c>
      <c r="T157" s="22" t="s">
        <v>1460</v>
      </c>
      <c r="U157" s="22" t="n">
        <v>1</v>
      </c>
      <c r="V157" s="22" t="s">
        <v>2020</v>
      </c>
      <c r="W157" s="22" t="s">
        <v>1460</v>
      </c>
      <c r="X157" s="22" t="n">
        <v>1</v>
      </c>
      <c r="Y157" s="22" t="s">
        <v>6292</v>
      </c>
      <c r="Z157" s="22" t="s">
        <v>1460</v>
      </c>
      <c r="AA157" s="22" t="n">
        <v>1</v>
      </c>
      <c r="AB157" s="22" t="s">
        <v>6293</v>
      </c>
      <c r="AC157" s="22" t="s">
        <v>1460</v>
      </c>
      <c r="AD157" s="22" t="n">
        <v>1</v>
      </c>
      <c r="AE157" s="22" t="s">
        <v>6294</v>
      </c>
      <c r="AF157" s="22" t="s">
        <v>1460</v>
      </c>
      <c r="AG157" s="22" t="n">
        <v>1</v>
      </c>
      <c r="AH157" s="22" t="s">
        <v>6295</v>
      </c>
      <c r="AI157" s="22" t="s">
        <v>1460</v>
      </c>
      <c r="AJ157" s="22" t="n">
        <v>1</v>
      </c>
      <c r="AK157" s="22" t="s">
        <v>6296</v>
      </c>
      <c r="AL157" s="22" t="s">
        <v>1460</v>
      </c>
      <c r="AM157" s="22" t="n">
        <v>1</v>
      </c>
      <c r="AN157" s="22" t="s">
        <v>6297</v>
      </c>
      <c r="AO157" s="22" t="s">
        <v>1460</v>
      </c>
      <c r="AP157" s="22" t="n">
        <v>1</v>
      </c>
      <c r="AQ157" s="22" t="s">
        <v>4481</v>
      </c>
      <c r="AR157" s="22" t="s">
        <v>1460</v>
      </c>
      <c r="AS157" s="22" t="n">
        <v>1</v>
      </c>
      <c r="AT157" s="22" t="s">
        <v>3408</v>
      </c>
      <c r="AU157" s="22" t="s">
        <v>1460</v>
      </c>
      <c r="AV157" s="22" t="n">
        <v>1</v>
      </c>
      <c r="AW157" s="22" t="s">
        <v>6298</v>
      </c>
      <c r="AX157" s="22" t="s">
        <v>1460</v>
      </c>
      <c r="AY157" s="22" t="n">
        <v>1</v>
      </c>
      <c r="AZ157" s="22" t="s">
        <v>6299</v>
      </c>
      <c r="BA157" s="22" t="s">
        <v>1460</v>
      </c>
      <c r="BB157" s="22" t="n">
        <v>1</v>
      </c>
      <c r="BC157" s="22" t="s">
        <v>6300</v>
      </c>
      <c r="BD157" s="22" t="s">
        <v>1460</v>
      </c>
      <c r="BE157" s="22" t="n">
        <v>1</v>
      </c>
      <c r="BF157" s="22" t="s">
        <v>6301</v>
      </c>
      <c r="BG157" s="22" t="s">
        <v>1462</v>
      </c>
      <c r="BH157" s="22" t="s">
        <v>1462</v>
      </c>
      <c r="BI157" s="22" t="s">
        <v>1462</v>
      </c>
      <c r="BJ157" s="22" t="s">
        <v>1460</v>
      </c>
      <c r="BK157" s="22" t="n">
        <v>1</v>
      </c>
      <c r="BL157" s="22" t="s">
        <v>6302</v>
      </c>
      <c r="BM157" s="22" t="s">
        <v>1460</v>
      </c>
      <c r="BN157" s="22" t="n">
        <v>1</v>
      </c>
      <c r="BO157" s="22" t="s">
        <v>6303</v>
      </c>
      <c r="BP157" s="22" t="s">
        <v>1460</v>
      </c>
      <c r="BQ157" s="22" t="n">
        <v>1</v>
      </c>
      <c r="BR157" s="22" t="s">
        <v>6304</v>
      </c>
      <c r="BS157" s="22" t="s">
        <v>1460</v>
      </c>
      <c r="BT157" s="22" t="n">
        <v>1</v>
      </c>
      <c r="BU157" s="22" t="s">
        <v>6305</v>
      </c>
      <c r="BV157" s="22" t="s">
        <v>1460</v>
      </c>
      <c r="BW157" s="22" t="n">
        <v>1</v>
      </c>
      <c r="BX157" s="22" t="s">
        <v>6306</v>
      </c>
      <c r="BY157" s="22" t="s">
        <v>1460</v>
      </c>
      <c r="BZ157" s="22" t="n">
        <v>1</v>
      </c>
      <c r="CA157" s="22" t="s">
        <v>6307</v>
      </c>
      <c r="CB157" s="22" t="s">
        <v>1460</v>
      </c>
      <c r="CC157" s="22" t="n">
        <v>1</v>
      </c>
      <c r="CD157" s="22" t="s">
        <v>6111</v>
      </c>
      <c r="CE157" s="22" t="s">
        <v>1460</v>
      </c>
      <c r="CF157" s="22" t="n">
        <v>1</v>
      </c>
      <c r="CG157" s="22" t="s">
        <v>4998</v>
      </c>
      <c r="CH157" s="22" t="s">
        <v>1460</v>
      </c>
      <c r="CI157" s="22" t="n">
        <v>1</v>
      </c>
      <c r="CJ157" s="22" t="s">
        <v>6308</v>
      </c>
      <c r="CK157" s="22" t="s">
        <v>1460</v>
      </c>
      <c r="CL157" s="22" t="n">
        <v>1</v>
      </c>
      <c r="CM157" s="22" t="s">
        <v>5119</v>
      </c>
      <c r="CN157" s="22" t="s">
        <v>1460</v>
      </c>
      <c r="CO157" s="22" t="n">
        <v>1</v>
      </c>
      <c r="CP157" s="22" t="s">
        <v>6309</v>
      </c>
      <c r="CQ157" s="22" t="s">
        <v>1460</v>
      </c>
      <c r="CR157" s="22" t="n">
        <v>1</v>
      </c>
      <c r="CS157" s="22" t="s">
        <v>6310</v>
      </c>
      <c r="CT157" s="22" t="s">
        <v>1460</v>
      </c>
      <c r="CU157" s="22" t="n">
        <v>1</v>
      </c>
      <c r="CV157" s="22" t="s">
        <v>6311</v>
      </c>
      <c r="CW157" s="22" t="s">
        <v>1460</v>
      </c>
      <c r="CX157" s="22" t="n">
        <v>1</v>
      </c>
      <c r="CY157" s="22" t="s">
        <v>6312</v>
      </c>
      <c r="CZ157" s="22" t="s">
        <v>1460</v>
      </c>
      <c r="DA157" s="22" t="n">
        <v>1</v>
      </c>
      <c r="DB157" s="22" t="s">
        <v>6313</v>
      </c>
      <c r="DC157" s="22" t="s">
        <v>1460</v>
      </c>
      <c r="DD157" s="22" t="n">
        <v>1</v>
      </c>
      <c r="DE157" s="22" t="s">
        <v>6314</v>
      </c>
      <c r="DF157" s="22" t="s">
        <v>1460</v>
      </c>
      <c r="DG157" s="22" t="n">
        <v>1</v>
      </c>
      <c r="DH157" s="22" t="s">
        <v>6315</v>
      </c>
      <c r="DI157" s="22" t="s">
        <v>1460</v>
      </c>
      <c r="DJ157" s="22" t="n">
        <v>1</v>
      </c>
      <c r="DK157" s="22" t="s">
        <v>2861</v>
      </c>
      <c r="DL157" s="22" t="s">
        <v>1460</v>
      </c>
      <c r="DM157" s="22" t="n">
        <v>1</v>
      </c>
      <c r="DN157" s="22" t="s">
        <v>6316</v>
      </c>
      <c r="DO157" s="22" t="s">
        <v>1460</v>
      </c>
      <c r="DP157" s="22" t="n">
        <v>1</v>
      </c>
      <c r="DQ157" s="22" t="s">
        <v>6317</v>
      </c>
      <c r="DR157" s="22" t="s">
        <v>1460</v>
      </c>
      <c r="DS157" s="22" t="n">
        <v>1</v>
      </c>
      <c r="DT157" s="22" t="s">
        <v>6318</v>
      </c>
      <c r="DU157" s="22" t="s">
        <v>1460</v>
      </c>
      <c r="DV157" s="22" t="n">
        <v>1</v>
      </c>
      <c r="DW157" s="22" t="s">
        <v>6319</v>
      </c>
      <c r="DX157" s="22" t="s">
        <v>1460</v>
      </c>
      <c r="DY157" s="22" t="n">
        <v>1</v>
      </c>
      <c r="DZ157" s="22" t="s">
        <v>3323</v>
      </c>
    </row>
    <row r="158" s="22" customFormat="true" ht="13.8" hidden="false" customHeight="false" outlineLevel="0" collapsed="false">
      <c r="A158" s="45"/>
      <c r="B158" s="17" t="s">
        <v>6320</v>
      </c>
      <c r="C158" s="17" t="s">
        <v>6321</v>
      </c>
      <c r="D158" s="45"/>
      <c r="E158" s="22" t="s">
        <v>1460</v>
      </c>
      <c r="F158" s="22" t="n">
        <v>1</v>
      </c>
      <c r="G158" s="22" t="s">
        <v>3719</v>
      </c>
      <c r="H158" s="22" t="s">
        <v>1460</v>
      </c>
      <c r="I158" s="22" t="n">
        <v>1</v>
      </c>
      <c r="J158" s="22" t="s">
        <v>3368</v>
      </c>
      <c r="K158" s="22" t="s">
        <v>1460</v>
      </c>
      <c r="L158" s="22" t="n">
        <v>1</v>
      </c>
      <c r="M158" s="22" t="s">
        <v>6322</v>
      </c>
      <c r="N158" s="22" t="s">
        <v>1460</v>
      </c>
      <c r="O158" s="22" t="n">
        <v>1</v>
      </c>
      <c r="P158" s="22" t="s">
        <v>3760</v>
      </c>
      <c r="Q158" s="22" t="s">
        <v>1460</v>
      </c>
      <c r="R158" s="22" t="n">
        <v>1</v>
      </c>
      <c r="S158" s="22" t="s">
        <v>6323</v>
      </c>
      <c r="T158" s="22" t="s">
        <v>1460</v>
      </c>
      <c r="U158" s="22" t="n">
        <v>1</v>
      </c>
      <c r="V158" s="22" t="s">
        <v>3268</v>
      </c>
      <c r="W158" s="22" t="s">
        <v>1460</v>
      </c>
      <c r="X158" s="22" t="n">
        <v>1</v>
      </c>
      <c r="Y158" s="22" t="s">
        <v>6324</v>
      </c>
      <c r="Z158" s="22" t="s">
        <v>1460</v>
      </c>
      <c r="AA158" s="22" t="n">
        <v>1</v>
      </c>
      <c r="AB158" s="22" t="s">
        <v>2063</v>
      </c>
      <c r="AC158" s="22" t="s">
        <v>1460</v>
      </c>
      <c r="AD158" s="22" t="n">
        <v>1</v>
      </c>
      <c r="AE158" s="22" t="s">
        <v>6325</v>
      </c>
      <c r="AF158" s="22" t="s">
        <v>1460</v>
      </c>
      <c r="AG158" s="22" t="n">
        <v>1</v>
      </c>
      <c r="AH158" s="22" t="s">
        <v>6326</v>
      </c>
      <c r="AI158" s="22" t="s">
        <v>1460</v>
      </c>
      <c r="AJ158" s="22" t="n">
        <v>1</v>
      </c>
      <c r="AK158" s="22" t="s">
        <v>6327</v>
      </c>
      <c r="AL158" s="22" t="s">
        <v>1460</v>
      </c>
      <c r="AM158" s="22" t="n">
        <v>1</v>
      </c>
      <c r="AN158" s="22" t="s">
        <v>6328</v>
      </c>
      <c r="AO158" s="22" t="s">
        <v>1460</v>
      </c>
      <c r="AP158" s="22" t="n">
        <v>1</v>
      </c>
      <c r="AQ158" s="22" t="s">
        <v>6329</v>
      </c>
      <c r="AR158" s="22" t="s">
        <v>1460</v>
      </c>
      <c r="AS158" s="22" t="n">
        <v>1</v>
      </c>
      <c r="AT158" s="22" t="s">
        <v>6330</v>
      </c>
      <c r="AU158" s="22" t="s">
        <v>1460</v>
      </c>
      <c r="AV158" s="22" t="n">
        <v>1</v>
      </c>
      <c r="AW158" s="22" t="s">
        <v>6331</v>
      </c>
      <c r="AX158" s="22" t="s">
        <v>1460</v>
      </c>
      <c r="AY158" s="22" t="n">
        <v>1</v>
      </c>
      <c r="AZ158" s="22" t="s">
        <v>6332</v>
      </c>
      <c r="BA158" s="22" t="s">
        <v>1460</v>
      </c>
      <c r="BB158" s="22" t="n">
        <v>1</v>
      </c>
      <c r="BC158" s="22" t="s">
        <v>6333</v>
      </c>
      <c r="BD158" s="22" t="s">
        <v>1460</v>
      </c>
      <c r="BE158" s="22" t="n">
        <v>1</v>
      </c>
      <c r="BF158" s="22" t="s">
        <v>3236</v>
      </c>
      <c r="BG158" s="22" t="s">
        <v>1460</v>
      </c>
      <c r="BH158" s="22" t="n">
        <v>1</v>
      </c>
      <c r="BI158" s="22" t="s">
        <v>6334</v>
      </c>
      <c r="BJ158" s="22" t="s">
        <v>1460</v>
      </c>
      <c r="BK158" s="22" t="n">
        <v>1</v>
      </c>
      <c r="BL158" s="22" t="s">
        <v>4122</v>
      </c>
      <c r="BM158" s="22" t="s">
        <v>1460</v>
      </c>
      <c r="BN158" s="22" t="n">
        <v>1</v>
      </c>
      <c r="BO158" s="22" t="s">
        <v>6335</v>
      </c>
      <c r="BP158" s="22" t="s">
        <v>1460</v>
      </c>
      <c r="BQ158" s="22" t="n">
        <v>1</v>
      </c>
      <c r="BR158" s="22" t="s">
        <v>6336</v>
      </c>
      <c r="BS158" s="22" t="s">
        <v>1460</v>
      </c>
      <c r="BT158" s="22" t="n">
        <v>1</v>
      </c>
      <c r="BU158" s="22" t="s">
        <v>6337</v>
      </c>
      <c r="BV158" s="22" t="s">
        <v>1460</v>
      </c>
      <c r="BW158" s="22" t="n">
        <v>1</v>
      </c>
      <c r="BX158" s="22" t="s">
        <v>6338</v>
      </c>
      <c r="BY158" s="22" t="s">
        <v>1460</v>
      </c>
      <c r="BZ158" s="22" t="n">
        <v>1</v>
      </c>
      <c r="CA158" s="22" t="s">
        <v>5821</v>
      </c>
      <c r="CB158" s="22" t="s">
        <v>1460</v>
      </c>
      <c r="CC158" s="22" t="n">
        <v>1</v>
      </c>
      <c r="CD158" s="22" t="s">
        <v>6339</v>
      </c>
      <c r="CE158" s="22" t="s">
        <v>1460</v>
      </c>
      <c r="CF158" s="22" t="n">
        <v>1</v>
      </c>
      <c r="CG158" s="22" t="s">
        <v>4963</v>
      </c>
      <c r="CH158" s="22" t="s">
        <v>1460</v>
      </c>
      <c r="CI158" s="22" t="n">
        <v>1</v>
      </c>
      <c r="CJ158" s="22" t="s">
        <v>2896</v>
      </c>
      <c r="CK158" s="22" t="s">
        <v>1460</v>
      </c>
      <c r="CL158" s="22" t="n">
        <v>1</v>
      </c>
      <c r="CM158" s="22" t="s">
        <v>2362</v>
      </c>
      <c r="CN158" s="22" t="s">
        <v>1460</v>
      </c>
      <c r="CO158" s="22" t="n">
        <v>1</v>
      </c>
      <c r="CP158" s="22" t="s">
        <v>5572</v>
      </c>
      <c r="CQ158" s="22" t="s">
        <v>1460</v>
      </c>
      <c r="CR158" s="22" t="n">
        <v>1</v>
      </c>
      <c r="CS158" s="22" t="s">
        <v>4687</v>
      </c>
      <c r="CT158" s="22" t="s">
        <v>1460</v>
      </c>
      <c r="CU158" s="22" t="n">
        <v>1</v>
      </c>
      <c r="CV158" s="22" t="s">
        <v>6340</v>
      </c>
      <c r="CW158" s="22" t="s">
        <v>1460</v>
      </c>
      <c r="CX158" s="22" t="n">
        <v>1</v>
      </c>
      <c r="CY158" s="22" t="s">
        <v>6341</v>
      </c>
      <c r="CZ158" s="22" t="s">
        <v>1460</v>
      </c>
      <c r="DA158" s="22" t="n">
        <v>1</v>
      </c>
      <c r="DB158" s="22" t="s">
        <v>6342</v>
      </c>
      <c r="DC158" s="22" t="s">
        <v>1460</v>
      </c>
      <c r="DD158" s="22" t="n">
        <v>1</v>
      </c>
      <c r="DE158" s="22" t="s">
        <v>6343</v>
      </c>
      <c r="DF158" s="22" t="s">
        <v>1460</v>
      </c>
      <c r="DG158" s="22" t="n">
        <v>1</v>
      </c>
      <c r="DH158" s="22" t="s">
        <v>6344</v>
      </c>
      <c r="DI158" s="22" t="s">
        <v>1460</v>
      </c>
      <c r="DJ158" s="22" t="n">
        <v>1</v>
      </c>
      <c r="DK158" s="22" t="s">
        <v>6345</v>
      </c>
      <c r="DL158" s="22" t="s">
        <v>1460</v>
      </c>
      <c r="DM158" s="22" t="n">
        <v>1</v>
      </c>
      <c r="DN158" s="22" t="s">
        <v>1928</v>
      </c>
      <c r="DO158" s="22" t="s">
        <v>1460</v>
      </c>
      <c r="DP158" s="22" t="n">
        <v>1</v>
      </c>
      <c r="DQ158" s="22" t="s">
        <v>6346</v>
      </c>
      <c r="DR158" s="22" t="s">
        <v>1460</v>
      </c>
      <c r="DS158" s="22" t="n">
        <v>1</v>
      </c>
      <c r="DT158" s="22" t="s">
        <v>6347</v>
      </c>
      <c r="DU158" s="22" t="s">
        <v>1460</v>
      </c>
      <c r="DV158" s="22" t="n">
        <v>1</v>
      </c>
      <c r="DW158" s="22" t="s">
        <v>3540</v>
      </c>
      <c r="DX158" s="22" t="s">
        <v>1460</v>
      </c>
      <c r="DY158" s="22" t="n">
        <v>1</v>
      </c>
      <c r="DZ158" s="22" t="s">
        <v>6348</v>
      </c>
    </row>
    <row r="159" s="22" customFormat="true" ht="13.8" hidden="false" customHeight="false" outlineLevel="0" collapsed="false">
      <c r="A159" s="45"/>
      <c r="B159" s="17" t="s">
        <v>6349</v>
      </c>
      <c r="C159" s="17" t="s">
        <v>6350</v>
      </c>
      <c r="D159" s="17" t="s">
        <v>6351</v>
      </c>
      <c r="E159" s="22" t="s">
        <v>1460</v>
      </c>
      <c r="F159" s="22" t="n">
        <v>1</v>
      </c>
      <c r="G159" s="22" t="s">
        <v>4310</v>
      </c>
      <c r="H159" s="22" t="s">
        <v>1460</v>
      </c>
      <c r="I159" s="22" t="n">
        <v>1</v>
      </c>
      <c r="J159" s="22" t="s">
        <v>3617</v>
      </c>
      <c r="K159" s="22" t="s">
        <v>1460</v>
      </c>
      <c r="L159" s="22" t="n">
        <v>1</v>
      </c>
      <c r="M159" s="22" t="s">
        <v>2897</v>
      </c>
      <c r="N159" s="22" t="s">
        <v>1460</v>
      </c>
      <c r="O159" s="22" t="n">
        <v>1</v>
      </c>
      <c r="P159" s="22" t="s">
        <v>5149</v>
      </c>
      <c r="Q159" s="22" t="s">
        <v>1460</v>
      </c>
      <c r="R159" s="22" t="n">
        <v>1</v>
      </c>
      <c r="S159" s="22" t="s">
        <v>4114</v>
      </c>
      <c r="T159" s="22" t="s">
        <v>1460</v>
      </c>
      <c r="U159" s="22" t="n">
        <v>1</v>
      </c>
      <c r="V159" s="22" t="s">
        <v>6352</v>
      </c>
      <c r="W159" s="22" t="s">
        <v>1460</v>
      </c>
      <c r="X159" s="22" t="n">
        <v>1</v>
      </c>
      <c r="Y159" s="22" t="s">
        <v>6353</v>
      </c>
      <c r="Z159" s="22" t="s">
        <v>1460</v>
      </c>
      <c r="AA159" s="22" t="n">
        <v>1</v>
      </c>
      <c r="AB159" s="22" t="s">
        <v>6354</v>
      </c>
      <c r="AC159" s="22" t="s">
        <v>1460</v>
      </c>
      <c r="AD159" s="22" t="n">
        <v>1</v>
      </c>
      <c r="AE159" s="22" t="s">
        <v>6355</v>
      </c>
      <c r="AF159" s="22" t="s">
        <v>1460</v>
      </c>
      <c r="AG159" s="22" t="n">
        <v>1</v>
      </c>
      <c r="AH159" s="22" t="s">
        <v>6356</v>
      </c>
      <c r="AI159" s="22" t="s">
        <v>1460</v>
      </c>
      <c r="AJ159" s="22" t="n">
        <v>1</v>
      </c>
      <c r="AK159" s="22" t="s">
        <v>6357</v>
      </c>
      <c r="AL159" s="22" t="s">
        <v>1460</v>
      </c>
      <c r="AM159" s="22" t="n">
        <v>1</v>
      </c>
      <c r="AN159" s="22" t="s">
        <v>6358</v>
      </c>
      <c r="AO159" s="22" t="s">
        <v>1460</v>
      </c>
      <c r="AP159" s="22" t="n">
        <v>2</v>
      </c>
      <c r="AQ159" s="22" t="s">
        <v>6359</v>
      </c>
      <c r="AR159" s="22" t="s">
        <v>1460</v>
      </c>
      <c r="AS159" s="22" t="n">
        <v>1</v>
      </c>
      <c r="AT159" s="22" t="s">
        <v>6360</v>
      </c>
      <c r="AU159" s="22" t="s">
        <v>1460</v>
      </c>
      <c r="AV159" s="22" t="n">
        <v>2</v>
      </c>
      <c r="AW159" s="22" t="s">
        <v>6361</v>
      </c>
      <c r="AX159" s="22" t="s">
        <v>1460</v>
      </c>
      <c r="AY159" s="22" t="n">
        <v>1</v>
      </c>
      <c r="AZ159" s="22" t="s">
        <v>6362</v>
      </c>
      <c r="BA159" s="22" t="s">
        <v>1460</v>
      </c>
      <c r="BB159" s="22" t="n">
        <v>1</v>
      </c>
      <c r="BC159" s="22" t="s">
        <v>6363</v>
      </c>
      <c r="BD159" s="22" t="s">
        <v>1460</v>
      </c>
      <c r="BE159" s="22" t="n">
        <v>1</v>
      </c>
      <c r="BF159" s="22" t="s">
        <v>6364</v>
      </c>
      <c r="BG159" s="22" t="s">
        <v>1462</v>
      </c>
      <c r="BH159" s="22" t="s">
        <v>1462</v>
      </c>
      <c r="BI159" s="22" t="s">
        <v>1462</v>
      </c>
      <c r="BJ159" s="22" t="s">
        <v>1460</v>
      </c>
      <c r="BK159" s="22" t="n">
        <v>1</v>
      </c>
      <c r="BL159" s="22" t="s">
        <v>6158</v>
      </c>
      <c r="BM159" s="22" t="s">
        <v>1460</v>
      </c>
      <c r="BN159" s="22" t="n">
        <v>1</v>
      </c>
      <c r="BO159" s="22" t="s">
        <v>3005</v>
      </c>
      <c r="BP159" s="22" t="s">
        <v>1460</v>
      </c>
      <c r="BQ159" s="22" t="n">
        <v>1</v>
      </c>
      <c r="BR159" s="22" t="s">
        <v>6365</v>
      </c>
      <c r="BS159" s="22" t="s">
        <v>1460</v>
      </c>
      <c r="BT159" s="22" t="n">
        <v>1</v>
      </c>
      <c r="BU159" s="22" t="s">
        <v>6366</v>
      </c>
      <c r="BV159" s="22" t="s">
        <v>1462</v>
      </c>
      <c r="BW159" s="22" t="s">
        <v>1462</v>
      </c>
      <c r="BX159" s="22" t="s">
        <v>1462</v>
      </c>
      <c r="BY159" s="22" t="s">
        <v>1460</v>
      </c>
      <c r="BZ159" s="22" t="n">
        <v>1</v>
      </c>
      <c r="CA159" s="22" t="s">
        <v>6367</v>
      </c>
      <c r="CB159" s="22" t="s">
        <v>1460</v>
      </c>
      <c r="CC159" s="22" t="n">
        <v>1</v>
      </c>
      <c r="CD159" s="22" t="s">
        <v>6368</v>
      </c>
      <c r="CE159" s="22" t="s">
        <v>1460</v>
      </c>
      <c r="CF159" s="22" t="n">
        <v>1</v>
      </c>
      <c r="CG159" s="22" t="s">
        <v>6369</v>
      </c>
      <c r="CH159" s="22" t="s">
        <v>1460</v>
      </c>
      <c r="CI159" s="22" t="n">
        <v>1</v>
      </c>
      <c r="CJ159" s="22" t="s">
        <v>6370</v>
      </c>
      <c r="CK159" s="22" t="s">
        <v>1460</v>
      </c>
      <c r="CL159" s="22" t="n">
        <v>1</v>
      </c>
      <c r="CM159" s="22" t="s">
        <v>6371</v>
      </c>
      <c r="CN159" s="22" t="s">
        <v>1460</v>
      </c>
      <c r="CO159" s="22" t="n">
        <v>1</v>
      </c>
      <c r="CP159" s="22" t="s">
        <v>6372</v>
      </c>
      <c r="CQ159" s="22" t="s">
        <v>1460</v>
      </c>
      <c r="CR159" s="22" t="n">
        <v>1</v>
      </c>
      <c r="CS159" s="22" t="s">
        <v>6373</v>
      </c>
      <c r="CT159" s="22" t="s">
        <v>1462</v>
      </c>
      <c r="CU159" s="22" t="s">
        <v>1462</v>
      </c>
      <c r="CV159" s="22" t="s">
        <v>1462</v>
      </c>
      <c r="CW159" s="22" t="s">
        <v>1460</v>
      </c>
      <c r="CX159" s="22" t="n">
        <v>3</v>
      </c>
      <c r="CY159" s="22" t="s">
        <v>6374</v>
      </c>
      <c r="CZ159" s="22" t="s">
        <v>1460</v>
      </c>
      <c r="DA159" s="22" t="n">
        <v>1</v>
      </c>
      <c r="DB159" s="22" t="s">
        <v>6375</v>
      </c>
      <c r="DC159" s="22" t="s">
        <v>1460</v>
      </c>
      <c r="DD159" s="22" t="n">
        <v>2</v>
      </c>
      <c r="DE159" s="22" t="s">
        <v>6376</v>
      </c>
      <c r="DF159" s="22" t="s">
        <v>1460</v>
      </c>
      <c r="DG159" s="22" t="n">
        <v>2</v>
      </c>
      <c r="DH159" s="22" t="s">
        <v>6377</v>
      </c>
      <c r="DI159" s="22" t="s">
        <v>1460</v>
      </c>
      <c r="DJ159" s="22" t="n">
        <v>1</v>
      </c>
      <c r="DK159" s="22" t="s">
        <v>2731</v>
      </c>
      <c r="DL159" s="22" t="s">
        <v>1460</v>
      </c>
      <c r="DM159" s="22" t="n">
        <v>1</v>
      </c>
      <c r="DN159" s="22" t="s">
        <v>6378</v>
      </c>
      <c r="DO159" s="22" t="s">
        <v>1460</v>
      </c>
      <c r="DP159" s="22" t="n">
        <v>1</v>
      </c>
      <c r="DQ159" s="22" t="s">
        <v>6379</v>
      </c>
      <c r="DR159" s="22" t="s">
        <v>1462</v>
      </c>
      <c r="DS159" s="22" t="s">
        <v>1462</v>
      </c>
      <c r="DT159" s="22" t="s">
        <v>1462</v>
      </c>
      <c r="DU159" s="22" t="s">
        <v>1460</v>
      </c>
      <c r="DV159" s="22" t="n">
        <v>1</v>
      </c>
      <c r="DW159" s="22" t="s">
        <v>2228</v>
      </c>
      <c r="DX159" s="22" t="s">
        <v>1462</v>
      </c>
      <c r="DY159" s="22" t="s">
        <v>1462</v>
      </c>
      <c r="DZ159" s="22" t="s">
        <v>1462</v>
      </c>
    </row>
    <row r="160" s="22" customFormat="true" ht="13.8" hidden="false" customHeight="false" outlineLevel="0" collapsed="false">
      <c r="A160" s="45"/>
      <c r="B160" s="17" t="s">
        <v>6380</v>
      </c>
      <c r="C160" s="17" t="s">
        <v>6381</v>
      </c>
      <c r="D160" s="17" t="s">
        <v>6382</v>
      </c>
      <c r="E160" s="22" t="s">
        <v>1460</v>
      </c>
      <c r="F160" s="22" t="n">
        <v>1</v>
      </c>
      <c r="G160" s="22" t="s">
        <v>4767</v>
      </c>
      <c r="H160" s="22" t="s">
        <v>1460</v>
      </c>
      <c r="I160" s="22" t="n">
        <v>1</v>
      </c>
      <c r="J160" s="22" t="s">
        <v>6383</v>
      </c>
      <c r="K160" s="22" t="s">
        <v>1460</v>
      </c>
      <c r="L160" s="22" t="n">
        <v>1</v>
      </c>
      <c r="M160" s="22" t="s">
        <v>6384</v>
      </c>
      <c r="N160" s="22" t="s">
        <v>1460</v>
      </c>
      <c r="O160" s="22" t="n">
        <v>1</v>
      </c>
      <c r="P160" s="22" t="s">
        <v>2695</v>
      </c>
      <c r="Q160" s="22" t="s">
        <v>1462</v>
      </c>
      <c r="R160" s="22" t="s">
        <v>1462</v>
      </c>
      <c r="S160" s="22" t="s">
        <v>1462</v>
      </c>
      <c r="T160" s="22" t="s">
        <v>1460</v>
      </c>
      <c r="U160" s="22" t="n">
        <v>1</v>
      </c>
      <c r="V160" s="22" t="s">
        <v>6385</v>
      </c>
      <c r="W160" s="22" t="s">
        <v>1460</v>
      </c>
      <c r="X160" s="22" t="n">
        <v>1</v>
      </c>
      <c r="Y160" s="22" t="s">
        <v>6386</v>
      </c>
      <c r="Z160" s="22" t="s">
        <v>1460</v>
      </c>
      <c r="AA160" s="22" t="n">
        <v>1</v>
      </c>
      <c r="AB160" s="22" t="s">
        <v>6387</v>
      </c>
      <c r="AC160" s="22" t="s">
        <v>1460</v>
      </c>
      <c r="AD160" s="22" t="n">
        <v>1</v>
      </c>
      <c r="AE160" s="22" t="s">
        <v>6388</v>
      </c>
      <c r="AF160" s="22" t="s">
        <v>1460</v>
      </c>
      <c r="AG160" s="22" t="n">
        <v>1</v>
      </c>
      <c r="AH160" s="22" t="s">
        <v>6389</v>
      </c>
      <c r="AI160" s="22" t="s">
        <v>1460</v>
      </c>
      <c r="AJ160" s="22" t="n">
        <v>1</v>
      </c>
      <c r="AK160" s="22" t="s">
        <v>6390</v>
      </c>
      <c r="AL160" s="22" t="s">
        <v>1460</v>
      </c>
      <c r="AM160" s="22" t="n">
        <v>1</v>
      </c>
      <c r="AN160" s="22" t="s">
        <v>6391</v>
      </c>
      <c r="AO160" s="22" t="s">
        <v>1460</v>
      </c>
      <c r="AP160" s="22" t="n">
        <v>1</v>
      </c>
      <c r="AQ160" s="22" t="s">
        <v>6392</v>
      </c>
      <c r="AR160" s="22" t="s">
        <v>1460</v>
      </c>
      <c r="AS160" s="22" t="n">
        <v>1</v>
      </c>
      <c r="AT160" s="22" t="s">
        <v>6033</v>
      </c>
      <c r="AU160" s="22" t="s">
        <v>1460</v>
      </c>
      <c r="AV160" s="22" t="n">
        <v>1</v>
      </c>
      <c r="AW160" s="22" t="s">
        <v>6393</v>
      </c>
      <c r="AX160" s="22" t="s">
        <v>1460</v>
      </c>
      <c r="AY160" s="22" t="n">
        <v>1</v>
      </c>
      <c r="AZ160" s="22" t="s">
        <v>6394</v>
      </c>
      <c r="BA160" s="22" t="s">
        <v>1460</v>
      </c>
      <c r="BB160" s="22" t="n">
        <v>1</v>
      </c>
      <c r="BC160" s="22" t="s">
        <v>6395</v>
      </c>
      <c r="BD160" s="22" t="s">
        <v>1460</v>
      </c>
      <c r="BE160" s="22" t="n">
        <v>1</v>
      </c>
      <c r="BF160" s="22" t="s">
        <v>2153</v>
      </c>
      <c r="BG160" s="22" t="s">
        <v>1460</v>
      </c>
      <c r="BH160" s="22" t="n">
        <v>1</v>
      </c>
      <c r="BI160" s="22" t="s">
        <v>5467</v>
      </c>
      <c r="BJ160" s="22" t="s">
        <v>1460</v>
      </c>
      <c r="BK160" s="22" t="n">
        <v>1</v>
      </c>
      <c r="BL160" s="22" t="s">
        <v>5207</v>
      </c>
      <c r="BM160" s="22" t="s">
        <v>1460</v>
      </c>
      <c r="BN160" s="22" t="n">
        <v>2</v>
      </c>
      <c r="BO160" s="22" t="s">
        <v>6396</v>
      </c>
      <c r="BP160" s="22" t="s">
        <v>1460</v>
      </c>
      <c r="BQ160" s="22" t="n">
        <v>1</v>
      </c>
      <c r="BR160" s="22" t="s">
        <v>6397</v>
      </c>
      <c r="BS160" s="22" t="s">
        <v>1460</v>
      </c>
      <c r="BT160" s="22" t="n">
        <v>1</v>
      </c>
      <c r="BU160" s="22" t="s">
        <v>6398</v>
      </c>
      <c r="BV160" s="22" t="s">
        <v>1460</v>
      </c>
      <c r="BW160" s="22" t="n">
        <v>1</v>
      </c>
      <c r="BX160" s="22" t="s">
        <v>6399</v>
      </c>
      <c r="BY160" s="22" t="s">
        <v>1460</v>
      </c>
      <c r="BZ160" s="22" t="n">
        <v>1</v>
      </c>
      <c r="CA160" s="22" t="s">
        <v>4529</v>
      </c>
      <c r="CB160" s="22" t="s">
        <v>1460</v>
      </c>
      <c r="CC160" s="22" t="n">
        <v>1</v>
      </c>
      <c r="CD160" s="22" t="s">
        <v>6400</v>
      </c>
      <c r="CE160" s="22" t="s">
        <v>1460</v>
      </c>
      <c r="CF160" s="22" t="n">
        <v>1</v>
      </c>
      <c r="CG160" s="22" t="s">
        <v>6401</v>
      </c>
      <c r="CH160" s="22" t="s">
        <v>1460</v>
      </c>
      <c r="CI160" s="22" t="n">
        <v>1</v>
      </c>
      <c r="CJ160" s="22" t="s">
        <v>6402</v>
      </c>
      <c r="CK160" s="22" t="s">
        <v>1460</v>
      </c>
      <c r="CL160" s="22" t="n">
        <v>1</v>
      </c>
      <c r="CM160" s="22" t="s">
        <v>2627</v>
      </c>
      <c r="CN160" s="22" t="s">
        <v>1460</v>
      </c>
      <c r="CO160" s="22" t="n">
        <v>1</v>
      </c>
      <c r="CP160" s="22" t="s">
        <v>6403</v>
      </c>
      <c r="CQ160" s="22" t="s">
        <v>1460</v>
      </c>
      <c r="CR160" s="22" t="n">
        <v>1</v>
      </c>
      <c r="CS160" s="22" t="s">
        <v>2123</v>
      </c>
      <c r="CT160" s="22" t="s">
        <v>1462</v>
      </c>
      <c r="CU160" s="22" t="s">
        <v>1462</v>
      </c>
      <c r="CV160" s="22" t="s">
        <v>1462</v>
      </c>
      <c r="CW160" s="22" t="s">
        <v>1460</v>
      </c>
      <c r="CX160" s="22" t="n">
        <v>1</v>
      </c>
      <c r="CY160" s="22" t="s">
        <v>6404</v>
      </c>
      <c r="CZ160" s="22" t="s">
        <v>1460</v>
      </c>
      <c r="DA160" s="22" t="n">
        <v>1</v>
      </c>
      <c r="DB160" s="22" t="s">
        <v>6405</v>
      </c>
      <c r="DC160" s="22" t="s">
        <v>1460</v>
      </c>
      <c r="DD160" s="22" t="n">
        <v>1</v>
      </c>
      <c r="DE160" s="22" t="s">
        <v>6406</v>
      </c>
      <c r="DF160" s="22" t="s">
        <v>1460</v>
      </c>
      <c r="DG160" s="22" t="n">
        <v>1</v>
      </c>
      <c r="DH160" s="22" t="s">
        <v>6407</v>
      </c>
      <c r="DI160" s="22" t="s">
        <v>1460</v>
      </c>
      <c r="DJ160" s="22" t="n">
        <v>1</v>
      </c>
      <c r="DK160" s="22" t="s">
        <v>3286</v>
      </c>
      <c r="DL160" s="22" t="s">
        <v>1460</v>
      </c>
      <c r="DM160" s="22" t="n">
        <v>1</v>
      </c>
      <c r="DN160" s="22" t="s">
        <v>6408</v>
      </c>
      <c r="DO160" s="22" t="s">
        <v>1460</v>
      </c>
      <c r="DP160" s="22" t="n">
        <v>1</v>
      </c>
      <c r="DQ160" s="22" t="s">
        <v>6409</v>
      </c>
      <c r="DR160" s="22" t="s">
        <v>1460</v>
      </c>
      <c r="DS160" s="22" t="n">
        <v>1</v>
      </c>
      <c r="DT160" s="22" t="s">
        <v>6410</v>
      </c>
      <c r="DU160" s="22" t="s">
        <v>1460</v>
      </c>
      <c r="DV160" s="22" t="n">
        <v>1</v>
      </c>
      <c r="DW160" s="22" t="s">
        <v>5392</v>
      </c>
      <c r="DX160" s="22" t="s">
        <v>1460</v>
      </c>
      <c r="DY160" s="22" t="n">
        <v>1</v>
      </c>
      <c r="DZ160" s="22" t="s">
        <v>6411</v>
      </c>
    </row>
    <row r="161" s="22" customFormat="true" ht="13.8" hidden="false" customHeight="false" outlineLevel="0" collapsed="false">
      <c r="A161" s="45"/>
      <c r="B161" s="17" t="s">
        <v>6412</v>
      </c>
      <c r="C161" s="17" t="s">
        <v>6413</v>
      </c>
      <c r="D161" s="45" t="s">
        <v>6414</v>
      </c>
      <c r="E161" s="22" t="s">
        <v>1460</v>
      </c>
      <c r="F161" s="22" t="n">
        <v>1</v>
      </c>
      <c r="G161" s="22" t="s">
        <v>5678</v>
      </c>
      <c r="H161" s="22" t="s">
        <v>1460</v>
      </c>
      <c r="I161" s="22" t="n">
        <v>1</v>
      </c>
      <c r="J161" s="22" t="s">
        <v>6415</v>
      </c>
      <c r="K161" s="22" t="s">
        <v>1460</v>
      </c>
      <c r="L161" s="22" t="n">
        <v>1</v>
      </c>
      <c r="M161" s="22" t="s">
        <v>5029</v>
      </c>
      <c r="N161" s="22" t="s">
        <v>1460</v>
      </c>
      <c r="O161" s="22" t="n">
        <v>1</v>
      </c>
      <c r="P161" s="22" t="s">
        <v>6416</v>
      </c>
      <c r="Q161" s="22" t="s">
        <v>1460</v>
      </c>
      <c r="R161" s="22" t="n">
        <v>1</v>
      </c>
      <c r="S161" s="22" t="s">
        <v>6417</v>
      </c>
      <c r="T161" s="22" t="s">
        <v>1460</v>
      </c>
      <c r="U161" s="22" t="n">
        <v>1</v>
      </c>
      <c r="V161" s="22" t="s">
        <v>6418</v>
      </c>
      <c r="W161" s="22" t="s">
        <v>1460</v>
      </c>
      <c r="X161" s="22" t="n">
        <v>1</v>
      </c>
      <c r="Y161" s="22" t="s">
        <v>6419</v>
      </c>
      <c r="Z161" s="22" t="s">
        <v>1460</v>
      </c>
      <c r="AA161" s="22" t="n">
        <v>1</v>
      </c>
      <c r="AB161" s="22" t="s">
        <v>6420</v>
      </c>
      <c r="AC161" s="22" t="s">
        <v>1460</v>
      </c>
      <c r="AD161" s="22" t="n">
        <v>1</v>
      </c>
      <c r="AE161" s="22" t="s">
        <v>6421</v>
      </c>
      <c r="AF161" s="22" t="s">
        <v>1460</v>
      </c>
      <c r="AG161" s="22" t="n">
        <v>1</v>
      </c>
      <c r="AH161" s="22" t="s">
        <v>6422</v>
      </c>
      <c r="AI161" s="22" t="s">
        <v>1460</v>
      </c>
      <c r="AJ161" s="22" t="n">
        <v>1</v>
      </c>
      <c r="AK161" s="22" t="s">
        <v>6423</v>
      </c>
      <c r="AL161" s="22" t="s">
        <v>1460</v>
      </c>
      <c r="AM161" s="22" t="n">
        <v>1</v>
      </c>
      <c r="AN161" s="22" t="s">
        <v>2132</v>
      </c>
      <c r="AO161" s="22" t="s">
        <v>1460</v>
      </c>
      <c r="AP161" s="22" t="n">
        <v>1</v>
      </c>
      <c r="AQ161" s="22" t="s">
        <v>6424</v>
      </c>
      <c r="AR161" s="22" t="s">
        <v>1460</v>
      </c>
      <c r="AS161" s="22" t="n">
        <v>1</v>
      </c>
      <c r="AT161" s="22" t="s">
        <v>6425</v>
      </c>
      <c r="AU161" s="22" t="s">
        <v>1460</v>
      </c>
      <c r="AV161" s="22" t="n">
        <v>1</v>
      </c>
      <c r="AW161" s="22" t="s">
        <v>6426</v>
      </c>
      <c r="AX161" s="22" t="s">
        <v>1460</v>
      </c>
      <c r="AY161" s="22" t="n">
        <v>1</v>
      </c>
      <c r="AZ161" s="22" t="s">
        <v>6427</v>
      </c>
      <c r="BA161" s="22" t="s">
        <v>1460</v>
      </c>
      <c r="BB161" s="22" t="n">
        <v>1</v>
      </c>
      <c r="BC161" s="22" t="s">
        <v>6428</v>
      </c>
      <c r="BD161" s="22" t="s">
        <v>1462</v>
      </c>
      <c r="BE161" s="22" t="s">
        <v>1462</v>
      </c>
      <c r="BF161" s="22" t="s">
        <v>1462</v>
      </c>
      <c r="BG161" s="22" t="s">
        <v>1460</v>
      </c>
      <c r="BH161" s="22" t="n">
        <v>1</v>
      </c>
      <c r="BI161" s="22" t="s">
        <v>6429</v>
      </c>
      <c r="BJ161" s="22" t="s">
        <v>1460</v>
      </c>
      <c r="BK161" s="22" t="n">
        <v>1</v>
      </c>
      <c r="BL161" s="22" t="s">
        <v>3451</v>
      </c>
      <c r="BM161" s="22" t="s">
        <v>1460</v>
      </c>
      <c r="BN161" s="22" t="n">
        <v>1</v>
      </c>
      <c r="BO161" s="22" t="s">
        <v>6430</v>
      </c>
      <c r="BP161" s="22" t="s">
        <v>1460</v>
      </c>
      <c r="BQ161" s="22" t="n">
        <v>1</v>
      </c>
      <c r="BR161" s="22" t="s">
        <v>6431</v>
      </c>
      <c r="BS161" s="22" t="s">
        <v>1460</v>
      </c>
      <c r="BT161" s="22" t="n">
        <v>1</v>
      </c>
      <c r="BU161" s="22" t="s">
        <v>6432</v>
      </c>
      <c r="BV161" s="22" t="s">
        <v>1460</v>
      </c>
      <c r="BW161" s="22" t="n">
        <v>1</v>
      </c>
      <c r="BX161" s="22" t="s">
        <v>6433</v>
      </c>
      <c r="BY161" s="22" t="s">
        <v>1460</v>
      </c>
      <c r="BZ161" s="22" t="n">
        <v>1</v>
      </c>
      <c r="CA161" s="22" t="s">
        <v>6434</v>
      </c>
      <c r="CB161" s="22" t="s">
        <v>1460</v>
      </c>
      <c r="CC161" s="22" t="n">
        <v>1</v>
      </c>
      <c r="CD161" s="22" t="s">
        <v>3498</v>
      </c>
      <c r="CE161" s="22" t="s">
        <v>1460</v>
      </c>
      <c r="CF161" s="22" t="n">
        <v>1</v>
      </c>
      <c r="CG161" s="22" t="s">
        <v>4892</v>
      </c>
      <c r="CH161" s="22" t="s">
        <v>1460</v>
      </c>
      <c r="CI161" s="22" t="n">
        <v>1</v>
      </c>
      <c r="CJ161" s="22" t="s">
        <v>4871</v>
      </c>
      <c r="CK161" s="22" t="s">
        <v>1460</v>
      </c>
      <c r="CL161" s="22" t="n">
        <v>1</v>
      </c>
      <c r="CM161" s="22" t="s">
        <v>5609</v>
      </c>
      <c r="CN161" s="22" t="s">
        <v>1460</v>
      </c>
      <c r="CO161" s="22" t="n">
        <v>1</v>
      </c>
      <c r="CP161" s="22" t="s">
        <v>6435</v>
      </c>
      <c r="CQ161" s="22" t="s">
        <v>1460</v>
      </c>
      <c r="CR161" s="22" t="n">
        <v>1</v>
      </c>
      <c r="CS161" s="22" t="s">
        <v>6436</v>
      </c>
      <c r="CT161" s="22" t="s">
        <v>1460</v>
      </c>
      <c r="CU161" s="22" t="n">
        <v>1</v>
      </c>
      <c r="CV161" s="22" t="s">
        <v>6437</v>
      </c>
      <c r="CW161" s="22" t="s">
        <v>1460</v>
      </c>
      <c r="CX161" s="22" t="n">
        <v>2</v>
      </c>
      <c r="CY161" s="22" t="s">
        <v>6438</v>
      </c>
      <c r="CZ161" s="22" t="s">
        <v>1460</v>
      </c>
      <c r="DA161" s="22" t="n">
        <v>1</v>
      </c>
      <c r="DB161" s="22" t="s">
        <v>6439</v>
      </c>
      <c r="DC161" s="22" t="s">
        <v>1460</v>
      </c>
      <c r="DD161" s="22" t="n">
        <v>2</v>
      </c>
      <c r="DE161" s="22" t="s">
        <v>6440</v>
      </c>
      <c r="DF161" s="22" t="s">
        <v>1460</v>
      </c>
      <c r="DG161" s="22" t="n">
        <v>2</v>
      </c>
      <c r="DH161" s="22" t="s">
        <v>6441</v>
      </c>
      <c r="DI161" s="22" t="s">
        <v>1460</v>
      </c>
      <c r="DJ161" s="22" t="n">
        <v>1</v>
      </c>
      <c r="DK161" s="22" t="s">
        <v>4953</v>
      </c>
      <c r="DL161" s="22" t="s">
        <v>1460</v>
      </c>
      <c r="DM161" s="22" t="n">
        <v>1</v>
      </c>
      <c r="DN161" s="22" t="s">
        <v>6442</v>
      </c>
      <c r="DO161" s="22" t="s">
        <v>1460</v>
      </c>
      <c r="DP161" s="22" t="n">
        <v>1</v>
      </c>
      <c r="DQ161" s="22" t="s">
        <v>6443</v>
      </c>
      <c r="DR161" s="22" t="s">
        <v>1460</v>
      </c>
      <c r="DS161" s="22" t="n">
        <v>1</v>
      </c>
      <c r="DT161" s="22" t="s">
        <v>6444</v>
      </c>
      <c r="DU161" s="22" t="s">
        <v>1460</v>
      </c>
      <c r="DV161" s="22" t="n">
        <v>1</v>
      </c>
      <c r="DW161" s="22" t="s">
        <v>6445</v>
      </c>
      <c r="DX161" s="22" t="s">
        <v>1460</v>
      </c>
      <c r="DY161" s="22" t="n">
        <v>1</v>
      </c>
      <c r="DZ161" s="22" t="s">
        <v>6446</v>
      </c>
    </row>
    <row r="162" s="22" customFormat="true" ht="13.8" hidden="false" customHeight="false" outlineLevel="0" collapsed="false">
      <c r="A162" s="45"/>
      <c r="B162" s="17" t="s">
        <v>6447</v>
      </c>
      <c r="C162" s="17" t="s">
        <v>6448</v>
      </c>
      <c r="D162" s="45"/>
      <c r="E162" s="22" t="s">
        <v>1460</v>
      </c>
      <c r="F162" s="22" t="n">
        <v>1</v>
      </c>
      <c r="G162" s="22" t="s">
        <v>5700</v>
      </c>
      <c r="H162" s="22" t="s">
        <v>1460</v>
      </c>
      <c r="I162" s="22" t="n">
        <v>1</v>
      </c>
      <c r="J162" s="22" t="s">
        <v>6449</v>
      </c>
      <c r="K162" s="22" t="s">
        <v>1460</v>
      </c>
      <c r="L162" s="22" t="n">
        <v>1</v>
      </c>
      <c r="M162" s="22" t="s">
        <v>5065</v>
      </c>
      <c r="N162" s="22" t="s">
        <v>1460</v>
      </c>
      <c r="O162" s="22" t="n">
        <v>1</v>
      </c>
      <c r="P162" s="22" t="s">
        <v>6450</v>
      </c>
      <c r="Q162" s="22" t="s">
        <v>1462</v>
      </c>
      <c r="R162" s="22" t="s">
        <v>1462</v>
      </c>
      <c r="S162" s="22" t="s">
        <v>1462</v>
      </c>
      <c r="T162" s="22" t="s">
        <v>1460</v>
      </c>
      <c r="U162" s="22" t="n">
        <v>1</v>
      </c>
      <c r="V162" s="22" t="s">
        <v>6451</v>
      </c>
      <c r="W162" s="22" t="s">
        <v>1460</v>
      </c>
      <c r="X162" s="22" t="n">
        <v>1</v>
      </c>
      <c r="Y162" s="22" t="s">
        <v>6452</v>
      </c>
      <c r="Z162" s="22" t="s">
        <v>1460</v>
      </c>
      <c r="AA162" s="22" t="n">
        <v>1</v>
      </c>
      <c r="AB162" s="22" t="s">
        <v>6453</v>
      </c>
      <c r="AC162" s="22" t="s">
        <v>1460</v>
      </c>
      <c r="AD162" s="22" t="n">
        <v>1</v>
      </c>
      <c r="AE162" s="22" t="s">
        <v>6454</v>
      </c>
      <c r="AF162" s="22" t="s">
        <v>1460</v>
      </c>
      <c r="AG162" s="22" t="n">
        <v>1</v>
      </c>
      <c r="AH162" s="22" t="s">
        <v>6455</v>
      </c>
      <c r="AI162" s="22" t="s">
        <v>1460</v>
      </c>
      <c r="AJ162" s="22" t="n">
        <v>1</v>
      </c>
      <c r="AK162" s="22" t="s">
        <v>6456</v>
      </c>
      <c r="AL162" s="22" t="s">
        <v>1462</v>
      </c>
      <c r="AM162" s="22" t="s">
        <v>1462</v>
      </c>
      <c r="AN162" s="22" t="s">
        <v>1462</v>
      </c>
      <c r="AO162" s="22" t="s">
        <v>1460</v>
      </c>
      <c r="AP162" s="22" t="n">
        <v>1</v>
      </c>
      <c r="AQ162" s="22" t="s">
        <v>6457</v>
      </c>
      <c r="AR162" s="22" t="s">
        <v>1460</v>
      </c>
      <c r="AS162" s="22" t="n">
        <v>1</v>
      </c>
      <c r="AT162" s="22" t="s">
        <v>6458</v>
      </c>
      <c r="AU162" s="22" t="s">
        <v>1460</v>
      </c>
      <c r="AV162" s="22" t="n">
        <v>1</v>
      </c>
      <c r="AW162" s="22" t="s">
        <v>6459</v>
      </c>
      <c r="AX162" s="22" t="s">
        <v>1462</v>
      </c>
      <c r="AY162" s="22" t="s">
        <v>1462</v>
      </c>
      <c r="AZ162" s="22" t="s">
        <v>1462</v>
      </c>
      <c r="BA162" s="22" t="s">
        <v>1460</v>
      </c>
      <c r="BB162" s="22" t="n">
        <v>1</v>
      </c>
      <c r="BC162" s="22" t="s">
        <v>3585</v>
      </c>
      <c r="BD162" s="22" t="s">
        <v>1462</v>
      </c>
      <c r="BE162" s="22" t="s">
        <v>1462</v>
      </c>
      <c r="BF162" s="22" t="s">
        <v>1462</v>
      </c>
      <c r="BG162" s="22" t="s">
        <v>1460</v>
      </c>
      <c r="BH162" s="22" t="n">
        <v>1</v>
      </c>
      <c r="BI162" s="22" t="s">
        <v>6460</v>
      </c>
      <c r="BJ162" s="22" t="s">
        <v>1460</v>
      </c>
      <c r="BK162" s="22" t="n">
        <v>1</v>
      </c>
      <c r="BL162" s="22" t="s">
        <v>3487</v>
      </c>
      <c r="BM162" s="22" t="s">
        <v>1460</v>
      </c>
      <c r="BN162" s="22" t="n">
        <v>1</v>
      </c>
      <c r="BO162" s="22" t="s">
        <v>5070</v>
      </c>
      <c r="BP162" s="22" t="s">
        <v>1460</v>
      </c>
      <c r="BQ162" s="22" t="n">
        <v>1</v>
      </c>
      <c r="BR162" s="22" t="s">
        <v>6461</v>
      </c>
      <c r="BS162" s="22" t="s">
        <v>1460</v>
      </c>
      <c r="BT162" s="22" t="n">
        <v>1</v>
      </c>
      <c r="BU162" s="22" t="s">
        <v>6462</v>
      </c>
      <c r="BV162" s="22" t="s">
        <v>1460</v>
      </c>
      <c r="BW162" s="22" t="n">
        <v>1</v>
      </c>
      <c r="BX162" s="22" t="s">
        <v>6463</v>
      </c>
      <c r="BY162" s="22" t="s">
        <v>1460</v>
      </c>
      <c r="BZ162" s="22" t="n">
        <v>1</v>
      </c>
      <c r="CA162" s="22" t="s">
        <v>4182</v>
      </c>
      <c r="CB162" s="22" t="s">
        <v>1460</v>
      </c>
      <c r="CC162" s="22" t="n">
        <v>1</v>
      </c>
      <c r="CD162" s="22" t="s">
        <v>3462</v>
      </c>
      <c r="CE162" s="22" t="s">
        <v>1460</v>
      </c>
      <c r="CF162" s="22" t="n">
        <v>1</v>
      </c>
      <c r="CG162" s="22" t="s">
        <v>4562</v>
      </c>
      <c r="CH162" s="22" t="s">
        <v>1462</v>
      </c>
      <c r="CI162" s="22" t="s">
        <v>1462</v>
      </c>
      <c r="CJ162" s="22" t="s">
        <v>1462</v>
      </c>
      <c r="CK162" s="22" t="s">
        <v>1462</v>
      </c>
      <c r="CL162" s="22" t="s">
        <v>1462</v>
      </c>
      <c r="CM162" s="22" t="s">
        <v>1462</v>
      </c>
      <c r="CN162" s="22" t="s">
        <v>1462</v>
      </c>
      <c r="CO162" s="22" t="s">
        <v>1462</v>
      </c>
      <c r="CP162" s="22" t="s">
        <v>1462</v>
      </c>
      <c r="CQ162" s="22" t="s">
        <v>1462</v>
      </c>
      <c r="CR162" s="22" t="s">
        <v>1462</v>
      </c>
      <c r="CS162" s="22" t="s">
        <v>1462</v>
      </c>
      <c r="CT162" s="22" t="s">
        <v>1460</v>
      </c>
      <c r="CU162" s="22" t="n">
        <v>1</v>
      </c>
      <c r="CV162" s="22" t="s">
        <v>6464</v>
      </c>
      <c r="CW162" s="22" t="s">
        <v>1460</v>
      </c>
      <c r="CX162" s="22" t="n">
        <v>2</v>
      </c>
      <c r="CY162" s="22" t="s">
        <v>6465</v>
      </c>
      <c r="CZ162" s="22" t="s">
        <v>1460</v>
      </c>
      <c r="DA162" s="22" t="n">
        <v>1</v>
      </c>
      <c r="DB162" s="22" t="s">
        <v>6466</v>
      </c>
      <c r="DC162" s="22" t="s">
        <v>1460</v>
      </c>
      <c r="DD162" s="22" t="n">
        <v>2</v>
      </c>
      <c r="DE162" s="22" t="s">
        <v>6467</v>
      </c>
      <c r="DF162" s="22" t="s">
        <v>1460</v>
      </c>
      <c r="DG162" s="22" t="n">
        <v>2</v>
      </c>
      <c r="DH162" s="22" t="s">
        <v>6468</v>
      </c>
      <c r="DI162" s="22" t="s">
        <v>1460</v>
      </c>
      <c r="DJ162" s="22" t="n">
        <v>1</v>
      </c>
      <c r="DK162" s="22" t="s">
        <v>6469</v>
      </c>
      <c r="DL162" s="22" t="s">
        <v>1460</v>
      </c>
      <c r="DM162" s="22" t="n">
        <v>1</v>
      </c>
      <c r="DN162" s="22" t="s">
        <v>2836</v>
      </c>
      <c r="DO162" s="22" t="s">
        <v>1460</v>
      </c>
      <c r="DP162" s="22" t="n">
        <v>1</v>
      </c>
      <c r="DQ162" s="22" t="s">
        <v>6470</v>
      </c>
      <c r="DR162" s="22" t="s">
        <v>1460</v>
      </c>
      <c r="DS162" s="22" t="n">
        <v>1</v>
      </c>
      <c r="DT162" s="22" t="s">
        <v>6471</v>
      </c>
      <c r="DU162" s="22" t="s">
        <v>1462</v>
      </c>
      <c r="DV162" s="22" t="s">
        <v>1462</v>
      </c>
      <c r="DW162" s="22" t="s">
        <v>1462</v>
      </c>
      <c r="DX162" s="22" t="s">
        <v>1460</v>
      </c>
      <c r="DY162" s="22" t="n">
        <v>1</v>
      </c>
      <c r="DZ162" s="22" t="s">
        <v>6472</v>
      </c>
    </row>
    <row r="163" s="22" customFormat="true" ht="13.8" hidden="false" customHeight="false" outlineLevel="0" collapsed="false">
      <c r="A163" s="45"/>
      <c r="B163" s="17" t="s">
        <v>6473</v>
      </c>
      <c r="C163" s="17" t="s">
        <v>6474</v>
      </c>
      <c r="D163" s="45" t="s">
        <v>6475</v>
      </c>
      <c r="E163" s="22" t="s">
        <v>1460</v>
      </c>
      <c r="F163" s="22" t="n">
        <v>1</v>
      </c>
      <c r="G163" s="22" t="s">
        <v>6323</v>
      </c>
      <c r="H163" s="22" t="s">
        <v>1462</v>
      </c>
      <c r="I163" s="22" t="n">
        <v>0</v>
      </c>
      <c r="J163" s="22" t="s">
        <v>1462</v>
      </c>
      <c r="K163" s="22" t="s">
        <v>1462</v>
      </c>
      <c r="L163" s="22" t="n">
        <v>0</v>
      </c>
      <c r="M163" s="22" t="s">
        <v>1462</v>
      </c>
      <c r="N163" s="22" t="s">
        <v>1462</v>
      </c>
      <c r="O163" s="22" t="n">
        <v>0</v>
      </c>
      <c r="P163" s="22" t="s">
        <v>1462</v>
      </c>
      <c r="Q163" s="22" t="s">
        <v>1460</v>
      </c>
      <c r="R163" s="22" t="n">
        <v>1</v>
      </c>
      <c r="S163" s="22" t="s">
        <v>6476</v>
      </c>
      <c r="T163" s="22" t="s">
        <v>1462</v>
      </c>
      <c r="U163" s="22" t="n">
        <v>0</v>
      </c>
      <c r="V163" s="22" t="s">
        <v>1462</v>
      </c>
      <c r="W163" s="22" t="s">
        <v>1462</v>
      </c>
      <c r="X163" s="22" t="n">
        <v>0</v>
      </c>
      <c r="Y163" s="22" t="s">
        <v>1462</v>
      </c>
      <c r="Z163" s="22" t="s">
        <v>1460</v>
      </c>
      <c r="AA163" s="22" t="n">
        <v>1</v>
      </c>
      <c r="AB163" s="22" t="s">
        <v>6477</v>
      </c>
      <c r="AC163" s="22" t="s">
        <v>1460</v>
      </c>
      <c r="AD163" s="22" t="n">
        <v>1</v>
      </c>
      <c r="AE163" s="22" t="s">
        <v>6478</v>
      </c>
      <c r="AF163" s="22" t="s">
        <v>1462</v>
      </c>
      <c r="AG163" s="22" t="n">
        <v>0</v>
      </c>
      <c r="AH163" s="22" t="s">
        <v>1462</v>
      </c>
      <c r="AI163" s="22" t="s">
        <v>1462</v>
      </c>
      <c r="AJ163" s="22" t="n">
        <v>0</v>
      </c>
      <c r="AK163" s="22" t="s">
        <v>1462</v>
      </c>
      <c r="AL163" s="22" t="s">
        <v>1460</v>
      </c>
      <c r="AM163" s="22" t="n">
        <v>1</v>
      </c>
      <c r="AN163" s="22" t="s">
        <v>6479</v>
      </c>
      <c r="AO163" s="22" t="s">
        <v>1462</v>
      </c>
      <c r="AP163" s="22" t="n">
        <v>0</v>
      </c>
      <c r="AQ163" s="22" t="s">
        <v>1462</v>
      </c>
      <c r="AR163" s="22" t="s">
        <v>1462</v>
      </c>
      <c r="AS163" s="22" t="n">
        <v>0</v>
      </c>
      <c r="AT163" s="22" t="s">
        <v>1462</v>
      </c>
      <c r="AU163" s="22" t="s">
        <v>1462</v>
      </c>
      <c r="AV163" s="22" t="n">
        <v>0</v>
      </c>
      <c r="AW163" s="22" t="s">
        <v>1462</v>
      </c>
      <c r="AX163" s="22" t="s">
        <v>1462</v>
      </c>
      <c r="AY163" s="22" t="n">
        <v>0</v>
      </c>
      <c r="AZ163" s="22" t="s">
        <v>1462</v>
      </c>
      <c r="BA163" s="22" t="s">
        <v>1460</v>
      </c>
      <c r="BB163" s="22" t="n">
        <v>1</v>
      </c>
      <c r="BC163" s="22" t="s">
        <v>6480</v>
      </c>
      <c r="BD163" s="22" t="s">
        <v>1460</v>
      </c>
      <c r="BE163" s="22" t="n">
        <v>1</v>
      </c>
      <c r="BF163" s="22" t="s">
        <v>3018</v>
      </c>
      <c r="BG163" s="22" t="s">
        <v>1462</v>
      </c>
      <c r="BH163" s="22" t="n">
        <v>0</v>
      </c>
      <c r="BI163" s="22" t="s">
        <v>1462</v>
      </c>
      <c r="BJ163" s="22" t="s">
        <v>1462</v>
      </c>
      <c r="BK163" s="22" t="n">
        <v>0</v>
      </c>
      <c r="BL163" s="22" t="s">
        <v>1462</v>
      </c>
      <c r="BM163" s="22" t="s">
        <v>1462</v>
      </c>
      <c r="BN163" s="22" t="n">
        <v>0</v>
      </c>
      <c r="BO163" s="22" t="s">
        <v>1462</v>
      </c>
      <c r="BP163" s="22" t="s">
        <v>1462</v>
      </c>
      <c r="BQ163" s="22" t="n">
        <v>0</v>
      </c>
      <c r="BR163" s="22" t="s">
        <v>1462</v>
      </c>
      <c r="BS163" s="22" t="s">
        <v>1460</v>
      </c>
      <c r="BT163" s="22" t="n">
        <v>1</v>
      </c>
      <c r="BU163" s="22" t="s">
        <v>6481</v>
      </c>
      <c r="BV163" s="22" t="s">
        <v>1462</v>
      </c>
      <c r="BW163" s="22" t="n">
        <v>0</v>
      </c>
      <c r="BX163" s="22" t="s">
        <v>1462</v>
      </c>
      <c r="BY163" s="22" t="s">
        <v>1460</v>
      </c>
      <c r="BZ163" s="22" t="n">
        <v>1</v>
      </c>
      <c r="CA163" s="22" t="s">
        <v>6482</v>
      </c>
      <c r="CB163" s="22" t="s">
        <v>1460</v>
      </c>
      <c r="CC163" s="22" t="n">
        <v>1</v>
      </c>
      <c r="CD163" s="22" t="s">
        <v>2098</v>
      </c>
      <c r="CE163" s="22" t="s">
        <v>1460</v>
      </c>
      <c r="CF163" s="22" t="n">
        <v>1</v>
      </c>
      <c r="CG163" s="22" t="s">
        <v>6483</v>
      </c>
      <c r="CH163" s="22" t="s">
        <v>1462</v>
      </c>
      <c r="CI163" s="22" t="n">
        <v>0</v>
      </c>
      <c r="CJ163" s="22" t="s">
        <v>1462</v>
      </c>
      <c r="CK163" s="22" t="s">
        <v>1462</v>
      </c>
      <c r="CL163" s="22" t="n">
        <v>0</v>
      </c>
      <c r="CM163" s="22" t="s">
        <v>1462</v>
      </c>
      <c r="CN163" s="22" t="s">
        <v>1462</v>
      </c>
      <c r="CO163" s="22" t="n">
        <v>0</v>
      </c>
      <c r="CP163" s="22" t="s">
        <v>1462</v>
      </c>
      <c r="CQ163" s="22" t="s">
        <v>1462</v>
      </c>
      <c r="CR163" s="22" t="n">
        <v>0</v>
      </c>
      <c r="CS163" s="22" t="s">
        <v>1462</v>
      </c>
      <c r="CT163" s="22" t="s">
        <v>1462</v>
      </c>
      <c r="CU163" s="22" t="n">
        <v>0</v>
      </c>
      <c r="CV163" s="22" t="s">
        <v>1462</v>
      </c>
      <c r="CW163" s="22" t="s">
        <v>1462</v>
      </c>
      <c r="CX163" s="22" t="n">
        <v>0</v>
      </c>
      <c r="CY163" s="22" t="s">
        <v>1462</v>
      </c>
      <c r="CZ163" s="22" t="s">
        <v>1462</v>
      </c>
      <c r="DA163" s="22" t="n">
        <v>0</v>
      </c>
      <c r="DB163" s="22" t="s">
        <v>1462</v>
      </c>
      <c r="DC163" s="22" t="s">
        <v>1462</v>
      </c>
      <c r="DD163" s="22" t="n">
        <v>0</v>
      </c>
      <c r="DE163" s="22" t="s">
        <v>1462</v>
      </c>
      <c r="DF163" s="22" t="s">
        <v>1462</v>
      </c>
      <c r="DG163" s="22" t="n">
        <v>0</v>
      </c>
      <c r="DH163" s="22" t="s">
        <v>1462</v>
      </c>
      <c r="DI163" s="22" t="s">
        <v>1460</v>
      </c>
      <c r="DJ163" s="22" t="n">
        <v>1</v>
      </c>
      <c r="DK163" s="22" t="s">
        <v>1610</v>
      </c>
      <c r="DL163" s="22" t="s">
        <v>1462</v>
      </c>
      <c r="DM163" s="22" t="n">
        <v>0</v>
      </c>
      <c r="DN163" s="22" t="s">
        <v>1462</v>
      </c>
      <c r="DO163" s="22" t="s">
        <v>1462</v>
      </c>
      <c r="DP163" s="22" t="n">
        <v>0</v>
      </c>
      <c r="DQ163" s="22" t="s">
        <v>1462</v>
      </c>
      <c r="DR163" s="22" t="s">
        <v>1462</v>
      </c>
      <c r="DS163" s="22" t="n">
        <v>0</v>
      </c>
      <c r="DT163" s="22" t="s">
        <v>1462</v>
      </c>
      <c r="DU163" s="22" t="s">
        <v>1462</v>
      </c>
      <c r="DV163" s="22" t="n">
        <v>0</v>
      </c>
      <c r="DW163" s="22" t="s">
        <v>1462</v>
      </c>
      <c r="DX163" s="22" t="s">
        <v>1460</v>
      </c>
      <c r="DY163" s="22" t="n">
        <v>1</v>
      </c>
      <c r="DZ163" s="22" t="s">
        <v>6484</v>
      </c>
    </row>
    <row r="164" s="22" customFormat="true" ht="13.8" hidden="false" customHeight="false" outlineLevel="0" collapsed="false">
      <c r="A164" s="45"/>
      <c r="B164" s="17" t="s">
        <v>6485</v>
      </c>
      <c r="C164" s="17" t="s">
        <v>6486</v>
      </c>
      <c r="D164" s="45"/>
      <c r="E164" s="22" t="s">
        <v>1462</v>
      </c>
      <c r="F164" s="22" t="n">
        <v>0</v>
      </c>
      <c r="G164" s="22" t="s">
        <v>1462</v>
      </c>
      <c r="H164" s="22" t="s">
        <v>1462</v>
      </c>
      <c r="I164" s="22" t="n">
        <v>0</v>
      </c>
      <c r="J164" s="22" t="s">
        <v>1462</v>
      </c>
      <c r="K164" s="22" t="s">
        <v>1462</v>
      </c>
      <c r="L164" s="22" t="n">
        <v>0</v>
      </c>
      <c r="M164" s="22" t="s">
        <v>1462</v>
      </c>
      <c r="N164" s="22" t="s">
        <v>1462</v>
      </c>
      <c r="O164" s="22" t="n">
        <v>0</v>
      </c>
      <c r="P164" s="22" t="s">
        <v>1462</v>
      </c>
      <c r="Q164" s="22" t="s">
        <v>1462</v>
      </c>
      <c r="R164" s="22" t="n">
        <v>0</v>
      </c>
      <c r="S164" s="22" t="s">
        <v>1462</v>
      </c>
      <c r="T164" s="22" t="s">
        <v>1462</v>
      </c>
      <c r="U164" s="22" t="n">
        <v>0</v>
      </c>
      <c r="V164" s="22" t="s">
        <v>1462</v>
      </c>
      <c r="W164" s="22" t="s">
        <v>1462</v>
      </c>
      <c r="X164" s="22" t="n">
        <v>0</v>
      </c>
      <c r="Y164" s="22" t="s">
        <v>1462</v>
      </c>
      <c r="Z164" s="22" t="s">
        <v>1462</v>
      </c>
      <c r="AA164" s="22" t="n">
        <v>0</v>
      </c>
      <c r="AB164" s="22" t="s">
        <v>1462</v>
      </c>
      <c r="AC164" s="22" t="s">
        <v>1462</v>
      </c>
      <c r="AD164" s="22" t="n">
        <v>0</v>
      </c>
      <c r="AE164" s="22" t="s">
        <v>1462</v>
      </c>
      <c r="AF164" s="22" t="s">
        <v>1462</v>
      </c>
      <c r="AG164" s="22" t="n">
        <v>0</v>
      </c>
      <c r="AH164" s="22" t="s">
        <v>1462</v>
      </c>
      <c r="AI164" s="22" t="s">
        <v>1462</v>
      </c>
      <c r="AJ164" s="22" t="n">
        <v>0</v>
      </c>
      <c r="AK164" s="22" t="s">
        <v>1462</v>
      </c>
      <c r="AL164" s="22" t="s">
        <v>1462</v>
      </c>
      <c r="AM164" s="22" t="n">
        <v>0</v>
      </c>
      <c r="AN164" s="22" t="s">
        <v>1462</v>
      </c>
      <c r="AO164" s="22" t="s">
        <v>1462</v>
      </c>
      <c r="AP164" s="22" t="n">
        <v>0</v>
      </c>
      <c r="AQ164" s="22" t="s">
        <v>1462</v>
      </c>
      <c r="AR164" s="22" t="s">
        <v>1462</v>
      </c>
      <c r="AS164" s="22" t="n">
        <v>0</v>
      </c>
      <c r="AT164" s="22" t="s">
        <v>1462</v>
      </c>
      <c r="AU164" s="22" t="s">
        <v>1462</v>
      </c>
      <c r="AV164" s="22" t="n">
        <v>0</v>
      </c>
      <c r="AW164" s="22" t="s">
        <v>1462</v>
      </c>
      <c r="AX164" s="22" t="s">
        <v>1462</v>
      </c>
      <c r="AY164" s="22" t="n">
        <v>0</v>
      </c>
      <c r="AZ164" s="22" t="s">
        <v>1462</v>
      </c>
      <c r="BA164" s="22" t="s">
        <v>1460</v>
      </c>
      <c r="BB164" s="22" t="n">
        <v>1</v>
      </c>
      <c r="BC164" s="22" t="s">
        <v>6487</v>
      </c>
      <c r="BD164" s="22" t="s">
        <v>1462</v>
      </c>
      <c r="BE164" s="22" t="n">
        <v>0</v>
      </c>
      <c r="BF164" s="22" t="s">
        <v>1462</v>
      </c>
      <c r="BG164" s="22" t="s">
        <v>1462</v>
      </c>
      <c r="BH164" s="22" t="n">
        <v>0</v>
      </c>
      <c r="BI164" s="22" t="s">
        <v>1462</v>
      </c>
      <c r="BJ164" s="22" t="s">
        <v>1462</v>
      </c>
      <c r="BK164" s="22" t="n">
        <v>0</v>
      </c>
      <c r="BL164" s="22" t="s">
        <v>1462</v>
      </c>
      <c r="BM164" s="22" t="s">
        <v>1462</v>
      </c>
      <c r="BN164" s="22" t="n">
        <v>0</v>
      </c>
      <c r="BO164" s="22" t="s">
        <v>1462</v>
      </c>
      <c r="BP164" s="22" t="s">
        <v>1462</v>
      </c>
      <c r="BQ164" s="22" t="n">
        <v>0</v>
      </c>
      <c r="BR164" s="22" t="s">
        <v>1462</v>
      </c>
      <c r="BS164" s="22" t="s">
        <v>1462</v>
      </c>
      <c r="BT164" s="22" t="n">
        <v>0</v>
      </c>
      <c r="BU164" s="22" t="s">
        <v>1462</v>
      </c>
      <c r="BV164" s="22" t="s">
        <v>1462</v>
      </c>
      <c r="BW164" s="22" t="n">
        <v>0</v>
      </c>
      <c r="BX164" s="22" t="s">
        <v>1462</v>
      </c>
      <c r="BY164" s="22" t="s">
        <v>1460</v>
      </c>
      <c r="BZ164" s="22" t="n">
        <v>1</v>
      </c>
      <c r="CA164" s="22" t="s">
        <v>6488</v>
      </c>
      <c r="CB164" s="22" t="s">
        <v>1462</v>
      </c>
      <c r="CC164" s="22" t="n">
        <v>0</v>
      </c>
      <c r="CD164" s="22" t="s">
        <v>1462</v>
      </c>
      <c r="CE164" s="22" t="s">
        <v>1462</v>
      </c>
      <c r="CF164" s="22" t="n">
        <v>0</v>
      </c>
      <c r="CG164" s="22" t="s">
        <v>1462</v>
      </c>
      <c r="CH164" s="22" t="s">
        <v>1462</v>
      </c>
      <c r="CI164" s="22" t="n">
        <v>0</v>
      </c>
      <c r="CJ164" s="22" t="s">
        <v>1462</v>
      </c>
      <c r="CK164" s="22" t="s">
        <v>1460</v>
      </c>
      <c r="CL164" s="22" t="n">
        <v>1</v>
      </c>
      <c r="CM164" s="22" t="s">
        <v>5171</v>
      </c>
      <c r="CN164" s="22" t="s">
        <v>1462</v>
      </c>
      <c r="CO164" s="22" t="n">
        <v>0</v>
      </c>
      <c r="CP164" s="22" t="s">
        <v>1462</v>
      </c>
      <c r="CQ164" s="22" t="s">
        <v>1462</v>
      </c>
      <c r="CR164" s="22" t="n">
        <v>0</v>
      </c>
      <c r="CS164" s="22" t="s">
        <v>1462</v>
      </c>
      <c r="CT164" s="22" t="s">
        <v>1462</v>
      </c>
      <c r="CU164" s="22" t="n">
        <v>0</v>
      </c>
      <c r="CV164" s="22" t="s">
        <v>1462</v>
      </c>
      <c r="CW164" s="22" t="s">
        <v>1462</v>
      </c>
      <c r="CX164" s="22" t="n">
        <v>0</v>
      </c>
      <c r="CY164" s="22" t="s">
        <v>1462</v>
      </c>
      <c r="CZ164" s="22" t="s">
        <v>1462</v>
      </c>
      <c r="DA164" s="22" t="n">
        <v>0</v>
      </c>
      <c r="DB164" s="22" t="s">
        <v>1462</v>
      </c>
      <c r="DC164" s="22" t="s">
        <v>1462</v>
      </c>
      <c r="DD164" s="22" t="n">
        <v>0</v>
      </c>
      <c r="DE164" s="22" t="s">
        <v>1462</v>
      </c>
      <c r="DF164" s="22" t="s">
        <v>1462</v>
      </c>
      <c r="DG164" s="22" t="n">
        <v>0</v>
      </c>
      <c r="DH164" s="22" t="s">
        <v>1462</v>
      </c>
      <c r="DI164" s="22" t="s">
        <v>1462</v>
      </c>
      <c r="DJ164" s="22" t="n">
        <v>0</v>
      </c>
      <c r="DK164" s="22" t="s">
        <v>1462</v>
      </c>
      <c r="DL164" s="22" t="s">
        <v>1462</v>
      </c>
      <c r="DM164" s="22" t="n">
        <v>0</v>
      </c>
      <c r="DN164" s="22" t="s">
        <v>1462</v>
      </c>
      <c r="DO164" s="22" t="s">
        <v>1462</v>
      </c>
      <c r="DP164" s="22" t="n">
        <v>0</v>
      </c>
      <c r="DQ164" s="22" t="s">
        <v>1462</v>
      </c>
      <c r="DR164" s="22" t="s">
        <v>1462</v>
      </c>
      <c r="DS164" s="22" t="n">
        <v>0</v>
      </c>
      <c r="DT164" s="22" t="s">
        <v>1462</v>
      </c>
      <c r="DU164" s="22" t="s">
        <v>1460</v>
      </c>
      <c r="DV164" s="22" t="n">
        <v>1</v>
      </c>
      <c r="DW164" s="22" t="s">
        <v>6489</v>
      </c>
      <c r="DX164" s="22" t="s">
        <v>1462</v>
      </c>
      <c r="DY164" s="22" t="n">
        <v>0</v>
      </c>
      <c r="DZ164" s="22" t="s">
        <v>1462</v>
      </c>
    </row>
    <row r="165" s="22" customFormat="true" ht="13.8" hidden="false" customHeight="false" outlineLevel="0" collapsed="false">
      <c r="A165" s="45"/>
      <c r="B165" s="17" t="s">
        <v>6490</v>
      </c>
      <c r="C165" s="22" t="s">
        <v>6491</v>
      </c>
      <c r="D165" s="45"/>
      <c r="E165" s="22" t="s">
        <v>1460</v>
      </c>
      <c r="F165" s="22" t="n">
        <v>1</v>
      </c>
      <c r="G165" s="22" t="s">
        <v>4189</v>
      </c>
      <c r="H165" s="22" t="s">
        <v>1460</v>
      </c>
      <c r="I165" s="22" t="n">
        <v>1</v>
      </c>
      <c r="J165" s="22" t="s">
        <v>6492</v>
      </c>
      <c r="K165" s="22" t="s">
        <v>1460</v>
      </c>
      <c r="L165" s="22" t="n">
        <v>1</v>
      </c>
      <c r="M165" s="22" t="s">
        <v>5069</v>
      </c>
      <c r="N165" s="22" t="s">
        <v>1460</v>
      </c>
      <c r="O165" s="22" t="n">
        <v>1</v>
      </c>
      <c r="P165" s="22" t="s">
        <v>6493</v>
      </c>
      <c r="Q165" s="22" t="s">
        <v>1462</v>
      </c>
      <c r="R165" s="22" t="s">
        <v>1462</v>
      </c>
      <c r="S165" s="22" t="s">
        <v>1462</v>
      </c>
      <c r="T165" s="22" t="s">
        <v>1460</v>
      </c>
      <c r="U165" s="22" t="n">
        <v>1</v>
      </c>
      <c r="V165" s="22" t="s">
        <v>6494</v>
      </c>
      <c r="W165" s="22" t="s">
        <v>1460</v>
      </c>
      <c r="X165" s="22" t="n">
        <v>1</v>
      </c>
      <c r="Y165" s="22" t="s">
        <v>6495</v>
      </c>
      <c r="Z165" s="22" t="s">
        <v>1460</v>
      </c>
      <c r="AA165" s="22" t="n">
        <v>1</v>
      </c>
      <c r="AB165" s="22" t="s">
        <v>6496</v>
      </c>
      <c r="AC165" s="22" t="s">
        <v>1460</v>
      </c>
      <c r="AD165" s="22" t="n">
        <v>1</v>
      </c>
      <c r="AE165" s="22" t="s">
        <v>6497</v>
      </c>
      <c r="AF165" s="22" t="s">
        <v>1460</v>
      </c>
      <c r="AG165" s="22" t="n">
        <v>1</v>
      </c>
      <c r="AH165" s="22" t="s">
        <v>6498</v>
      </c>
      <c r="AI165" s="22" t="s">
        <v>1460</v>
      </c>
      <c r="AJ165" s="22" t="n">
        <v>1</v>
      </c>
      <c r="AK165" s="22" t="s">
        <v>6499</v>
      </c>
      <c r="AL165" s="22" t="s">
        <v>1462</v>
      </c>
      <c r="AM165" s="22" t="s">
        <v>1462</v>
      </c>
      <c r="AN165" s="22" t="s">
        <v>1462</v>
      </c>
      <c r="AO165" s="22" t="s">
        <v>1460</v>
      </c>
      <c r="AP165" s="22" t="n">
        <v>1</v>
      </c>
      <c r="AQ165" s="22" t="s">
        <v>6500</v>
      </c>
      <c r="AR165" s="22" t="s">
        <v>1460</v>
      </c>
      <c r="AS165" s="22" t="n">
        <v>1</v>
      </c>
      <c r="AT165" s="22" t="s">
        <v>6501</v>
      </c>
      <c r="AU165" s="22" t="s">
        <v>1460</v>
      </c>
      <c r="AV165" s="22" t="n">
        <v>1</v>
      </c>
      <c r="AW165" s="22" t="s">
        <v>2144</v>
      </c>
      <c r="AX165" s="22" t="s">
        <v>1462</v>
      </c>
      <c r="AY165" s="22" t="s">
        <v>1462</v>
      </c>
      <c r="AZ165" s="22" t="s">
        <v>1462</v>
      </c>
      <c r="BA165" s="22" t="s">
        <v>1460</v>
      </c>
      <c r="BB165" s="22" t="n">
        <v>1</v>
      </c>
      <c r="BC165" s="22" t="s">
        <v>6502</v>
      </c>
      <c r="BD165" s="22" t="s">
        <v>1462</v>
      </c>
      <c r="BE165" s="22" t="s">
        <v>1462</v>
      </c>
      <c r="BF165" s="22" t="s">
        <v>1462</v>
      </c>
      <c r="BG165" s="22" t="s">
        <v>1462</v>
      </c>
      <c r="BH165" s="22" t="s">
        <v>1462</v>
      </c>
      <c r="BI165" s="22" t="s">
        <v>1462</v>
      </c>
      <c r="BJ165" s="22" t="s">
        <v>1460</v>
      </c>
      <c r="BK165" s="22" t="n">
        <v>1</v>
      </c>
      <c r="BL165" s="22" t="s">
        <v>6503</v>
      </c>
      <c r="BM165" s="22" t="s">
        <v>1460</v>
      </c>
      <c r="BN165" s="22" t="n">
        <v>1</v>
      </c>
      <c r="BO165" s="22" t="s">
        <v>6504</v>
      </c>
      <c r="BP165" s="22" t="s">
        <v>1460</v>
      </c>
      <c r="BQ165" s="22" t="n">
        <v>1</v>
      </c>
      <c r="BR165" s="22" t="s">
        <v>6505</v>
      </c>
      <c r="BS165" s="22" t="s">
        <v>1460</v>
      </c>
      <c r="BT165" s="22" t="n">
        <v>1</v>
      </c>
      <c r="BU165" s="22" t="s">
        <v>6506</v>
      </c>
      <c r="BV165" s="22" t="s">
        <v>1460</v>
      </c>
      <c r="BW165" s="22" t="n">
        <v>1</v>
      </c>
      <c r="BX165" s="22" t="s">
        <v>6507</v>
      </c>
      <c r="BY165" s="22" t="s">
        <v>1460</v>
      </c>
      <c r="BZ165" s="22" t="n">
        <v>1</v>
      </c>
      <c r="CA165" s="22" t="s">
        <v>4158</v>
      </c>
      <c r="CB165" s="22" t="s">
        <v>1460</v>
      </c>
      <c r="CC165" s="22" t="n">
        <v>1</v>
      </c>
      <c r="CD165" s="22" t="s">
        <v>6508</v>
      </c>
      <c r="CE165" s="22" t="s">
        <v>1460</v>
      </c>
      <c r="CF165" s="22" t="n">
        <v>1</v>
      </c>
      <c r="CG165" s="22" t="s">
        <v>4601</v>
      </c>
      <c r="CH165" s="22" t="s">
        <v>1462</v>
      </c>
      <c r="CI165" s="22" t="s">
        <v>1462</v>
      </c>
      <c r="CJ165" s="22" t="s">
        <v>1462</v>
      </c>
      <c r="CK165" s="22" t="s">
        <v>1462</v>
      </c>
      <c r="CL165" s="22" t="s">
        <v>1462</v>
      </c>
      <c r="CM165" s="22" t="s">
        <v>1462</v>
      </c>
      <c r="CN165" s="22" t="s">
        <v>1462</v>
      </c>
      <c r="CO165" s="22" t="s">
        <v>1462</v>
      </c>
      <c r="CP165" s="22" t="s">
        <v>1462</v>
      </c>
      <c r="CQ165" s="22" t="s">
        <v>1462</v>
      </c>
      <c r="CR165" s="22" t="s">
        <v>1462</v>
      </c>
      <c r="CS165" s="22" t="s">
        <v>1462</v>
      </c>
      <c r="CT165" s="22" t="s">
        <v>1460</v>
      </c>
      <c r="CU165" s="22" t="n">
        <v>1</v>
      </c>
      <c r="CV165" s="22" t="s">
        <v>6509</v>
      </c>
      <c r="CW165" s="22" t="s">
        <v>1460</v>
      </c>
      <c r="CX165" s="22" t="n">
        <v>2</v>
      </c>
      <c r="CY165" s="22" t="s">
        <v>6510</v>
      </c>
      <c r="CZ165" s="22" t="s">
        <v>1460</v>
      </c>
      <c r="DA165" s="22" t="n">
        <v>1</v>
      </c>
      <c r="DB165" s="22" t="s">
        <v>2876</v>
      </c>
      <c r="DC165" s="22" t="s">
        <v>1460</v>
      </c>
      <c r="DD165" s="22" t="n">
        <v>2</v>
      </c>
      <c r="DE165" s="22" t="s">
        <v>6511</v>
      </c>
      <c r="DF165" s="22" t="s">
        <v>1460</v>
      </c>
      <c r="DG165" s="22" t="n">
        <v>2</v>
      </c>
      <c r="DH165" s="22" t="s">
        <v>6512</v>
      </c>
      <c r="DI165" s="22" t="s">
        <v>1460</v>
      </c>
      <c r="DJ165" s="22" t="n">
        <v>1</v>
      </c>
      <c r="DK165" s="22" t="s">
        <v>6513</v>
      </c>
      <c r="DL165" s="22" t="s">
        <v>1460</v>
      </c>
      <c r="DM165" s="22" t="n">
        <v>1</v>
      </c>
      <c r="DN165" s="22" t="s">
        <v>6514</v>
      </c>
      <c r="DO165" s="22" t="s">
        <v>1460</v>
      </c>
      <c r="DP165" s="22" t="n">
        <v>1</v>
      </c>
      <c r="DQ165" s="22" t="s">
        <v>6515</v>
      </c>
      <c r="DR165" s="22" t="s">
        <v>1460</v>
      </c>
      <c r="DS165" s="22" t="n">
        <v>1</v>
      </c>
      <c r="DT165" s="22" t="s">
        <v>6516</v>
      </c>
      <c r="DU165" s="22" t="s">
        <v>1462</v>
      </c>
      <c r="DV165" s="22" t="s">
        <v>1462</v>
      </c>
      <c r="DW165" s="22" t="s">
        <v>1462</v>
      </c>
      <c r="DX165" s="22" t="s">
        <v>1460</v>
      </c>
      <c r="DY165" s="22" t="n">
        <v>1</v>
      </c>
      <c r="DZ165" s="22" t="s">
        <v>6517</v>
      </c>
    </row>
    <row r="166" s="22" customFormat="true" ht="13.8" hidden="false" customHeight="false" outlineLevel="0" collapsed="false">
      <c r="A166" s="45"/>
      <c r="B166" s="17" t="s">
        <v>6518</v>
      </c>
      <c r="C166" s="22" t="s">
        <v>6519</v>
      </c>
      <c r="D166" s="45"/>
      <c r="E166" s="22" t="s">
        <v>1460</v>
      </c>
      <c r="F166" s="22" t="n">
        <v>1</v>
      </c>
      <c r="G166" s="22" t="s">
        <v>6520</v>
      </c>
      <c r="H166" s="22" t="s">
        <v>1460</v>
      </c>
      <c r="I166" s="22" t="n">
        <v>1</v>
      </c>
      <c r="J166" s="22" t="s">
        <v>6521</v>
      </c>
      <c r="K166" s="22" t="s">
        <v>1460</v>
      </c>
      <c r="L166" s="22" t="n">
        <v>1</v>
      </c>
      <c r="M166" s="22" t="s">
        <v>6522</v>
      </c>
      <c r="N166" s="22" t="s">
        <v>1460</v>
      </c>
      <c r="O166" s="22" t="n">
        <v>1</v>
      </c>
      <c r="P166" s="22" t="s">
        <v>2694</v>
      </c>
      <c r="Q166" s="22" t="s">
        <v>1462</v>
      </c>
      <c r="R166" s="22" t="s">
        <v>1462</v>
      </c>
      <c r="S166" s="22" t="s">
        <v>1462</v>
      </c>
      <c r="T166" s="22" t="s">
        <v>1460</v>
      </c>
      <c r="U166" s="22" t="n">
        <v>1</v>
      </c>
      <c r="V166" s="22" t="s">
        <v>6523</v>
      </c>
      <c r="W166" s="22" t="s">
        <v>1460</v>
      </c>
      <c r="X166" s="22" t="n">
        <v>1</v>
      </c>
      <c r="Y166" s="22" t="s">
        <v>3390</v>
      </c>
      <c r="Z166" s="22" t="s">
        <v>1460</v>
      </c>
      <c r="AA166" s="22" t="n">
        <v>1</v>
      </c>
      <c r="AB166" s="22" t="s">
        <v>5440</v>
      </c>
      <c r="AC166" s="22" t="s">
        <v>1460</v>
      </c>
      <c r="AD166" s="22" t="n">
        <v>1</v>
      </c>
      <c r="AE166" s="22" t="s">
        <v>6524</v>
      </c>
      <c r="AF166" s="22" t="s">
        <v>1460</v>
      </c>
      <c r="AG166" s="22" t="n">
        <v>1</v>
      </c>
      <c r="AH166" s="22" t="s">
        <v>6525</v>
      </c>
      <c r="AI166" s="22" t="s">
        <v>1460</v>
      </c>
      <c r="AJ166" s="22" t="n">
        <v>1</v>
      </c>
      <c r="AK166" s="22" t="s">
        <v>6526</v>
      </c>
      <c r="AL166" s="22" t="s">
        <v>1462</v>
      </c>
      <c r="AM166" s="22" t="s">
        <v>1462</v>
      </c>
      <c r="AN166" s="22" t="s">
        <v>1462</v>
      </c>
      <c r="AO166" s="22" t="s">
        <v>1460</v>
      </c>
      <c r="AP166" s="22" t="n">
        <v>1</v>
      </c>
      <c r="AQ166" s="22" t="s">
        <v>6527</v>
      </c>
      <c r="AR166" s="22" t="s">
        <v>1460</v>
      </c>
      <c r="AS166" s="22" t="n">
        <v>1</v>
      </c>
      <c r="AT166" s="22" t="s">
        <v>6528</v>
      </c>
      <c r="AU166" s="22" t="s">
        <v>1460</v>
      </c>
      <c r="AV166" s="22" t="n">
        <v>1</v>
      </c>
      <c r="AW166" s="22" t="s">
        <v>6529</v>
      </c>
      <c r="AX166" s="22" t="s">
        <v>1462</v>
      </c>
      <c r="AY166" s="22" t="s">
        <v>1462</v>
      </c>
      <c r="AZ166" s="22" t="s">
        <v>1462</v>
      </c>
      <c r="BA166" s="22" t="s">
        <v>1460</v>
      </c>
      <c r="BB166" s="22" t="n">
        <v>1</v>
      </c>
      <c r="BC166" s="22" t="s">
        <v>6530</v>
      </c>
      <c r="BD166" s="22" t="s">
        <v>1462</v>
      </c>
      <c r="BE166" s="22" t="s">
        <v>1462</v>
      </c>
      <c r="BF166" s="22" t="s">
        <v>1462</v>
      </c>
      <c r="BG166" s="22" t="s">
        <v>1462</v>
      </c>
      <c r="BH166" s="22" t="s">
        <v>1462</v>
      </c>
      <c r="BI166" s="22" t="s">
        <v>1462</v>
      </c>
      <c r="BJ166" s="22" t="s">
        <v>1460</v>
      </c>
      <c r="BK166" s="22" t="n">
        <v>1</v>
      </c>
      <c r="BL166" s="22" t="s">
        <v>6531</v>
      </c>
      <c r="BM166" s="22" t="s">
        <v>1460</v>
      </c>
      <c r="BN166" s="22" t="n">
        <v>1</v>
      </c>
      <c r="BO166" s="22" t="s">
        <v>3231</v>
      </c>
      <c r="BP166" s="22" t="s">
        <v>1460</v>
      </c>
      <c r="BQ166" s="22" t="n">
        <v>1</v>
      </c>
      <c r="BR166" s="22" t="s">
        <v>6532</v>
      </c>
      <c r="BS166" s="22" t="s">
        <v>1460</v>
      </c>
      <c r="BT166" s="22" t="n">
        <v>1</v>
      </c>
      <c r="BU166" s="22" t="s">
        <v>6533</v>
      </c>
      <c r="BV166" s="22" t="s">
        <v>1460</v>
      </c>
      <c r="BW166" s="22" t="n">
        <v>1</v>
      </c>
      <c r="BX166" s="22" t="s">
        <v>6534</v>
      </c>
      <c r="BY166" s="22" t="s">
        <v>1460</v>
      </c>
      <c r="BZ166" s="22" t="n">
        <v>1</v>
      </c>
      <c r="CA166" s="22" t="s">
        <v>4199</v>
      </c>
      <c r="CB166" s="22" t="s">
        <v>1460</v>
      </c>
      <c r="CC166" s="22" t="n">
        <v>1</v>
      </c>
      <c r="CD166" s="22" t="s">
        <v>5861</v>
      </c>
      <c r="CE166" s="22" t="s">
        <v>1460</v>
      </c>
      <c r="CF166" s="22" t="n">
        <v>1</v>
      </c>
      <c r="CG166" s="22" t="s">
        <v>4754</v>
      </c>
      <c r="CH166" s="22" t="s">
        <v>1462</v>
      </c>
      <c r="CI166" s="22" t="s">
        <v>1462</v>
      </c>
      <c r="CJ166" s="22" t="s">
        <v>1462</v>
      </c>
      <c r="CK166" s="22" t="s">
        <v>1462</v>
      </c>
      <c r="CL166" s="22" t="s">
        <v>1462</v>
      </c>
      <c r="CM166" s="22" t="s">
        <v>1462</v>
      </c>
      <c r="CN166" s="22" t="s">
        <v>1462</v>
      </c>
      <c r="CO166" s="22" t="s">
        <v>1462</v>
      </c>
      <c r="CP166" s="22" t="s">
        <v>1462</v>
      </c>
      <c r="CQ166" s="22" t="s">
        <v>1462</v>
      </c>
      <c r="CR166" s="22" t="s">
        <v>1462</v>
      </c>
      <c r="CS166" s="22" t="s">
        <v>1462</v>
      </c>
      <c r="CT166" s="22" t="s">
        <v>1460</v>
      </c>
      <c r="CU166" s="22" t="n">
        <v>1</v>
      </c>
      <c r="CV166" s="22" t="s">
        <v>6535</v>
      </c>
      <c r="CW166" s="22" t="s">
        <v>1460</v>
      </c>
      <c r="CX166" s="22" t="n">
        <v>2</v>
      </c>
      <c r="CY166" s="22" t="s">
        <v>6536</v>
      </c>
      <c r="CZ166" s="22" t="s">
        <v>1460</v>
      </c>
      <c r="DA166" s="22" t="n">
        <v>1</v>
      </c>
      <c r="DB166" s="22" t="s">
        <v>6537</v>
      </c>
      <c r="DC166" s="22" t="s">
        <v>1460</v>
      </c>
      <c r="DD166" s="22" t="n">
        <v>2</v>
      </c>
      <c r="DE166" s="22" t="s">
        <v>6538</v>
      </c>
      <c r="DF166" s="22" t="s">
        <v>1460</v>
      </c>
      <c r="DG166" s="22" t="n">
        <v>2</v>
      </c>
      <c r="DH166" s="22" t="s">
        <v>6539</v>
      </c>
      <c r="DI166" s="22" t="s">
        <v>1460</v>
      </c>
      <c r="DJ166" s="22" t="n">
        <v>1</v>
      </c>
      <c r="DK166" s="22" t="s">
        <v>6540</v>
      </c>
      <c r="DL166" s="22" t="s">
        <v>1460</v>
      </c>
      <c r="DM166" s="22" t="n">
        <v>1</v>
      </c>
      <c r="DN166" s="22" t="s">
        <v>6541</v>
      </c>
      <c r="DO166" s="22" t="s">
        <v>1460</v>
      </c>
      <c r="DP166" s="22" t="n">
        <v>1</v>
      </c>
      <c r="DQ166" s="22" t="s">
        <v>6542</v>
      </c>
      <c r="DR166" s="22" t="s">
        <v>1460</v>
      </c>
      <c r="DS166" s="22" t="n">
        <v>1</v>
      </c>
      <c r="DT166" s="22" t="s">
        <v>6543</v>
      </c>
      <c r="DU166" s="22" t="s">
        <v>1462</v>
      </c>
      <c r="DV166" s="22" t="s">
        <v>1462</v>
      </c>
      <c r="DW166" s="22" t="s">
        <v>1462</v>
      </c>
      <c r="DX166" s="22" t="s">
        <v>1460</v>
      </c>
      <c r="DY166" s="22" t="n">
        <v>1</v>
      </c>
      <c r="DZ166" s="22" t="s">
        <v>6544</v>
      </c>
    </row>
    <row r="167" s="22" customFormat="true" ht="13.8" hidden="false" customHeight="false" outlineLevel="0" collapsed="false">
      <c r="A167" s="45"/>
      <c r="B167" s="17" t="s">
        <v>6545</v>
      </c>
      <c r="C167" s="22" t="s">
        <v>6546</v>
      </c>
      <c r="D167" s="45"/>
      <c r="E167" s="22" t="s">
        <v>1462</v>
      </c>
      <c r="F167" s="22" t="s">
        <v>1462</v>
      </c>
      <c r="G167" s="22" t="s">
        <v>1462</v>
      </c>
      <c r="H167" s="22" t="s">
        <v>1462</v>
      </c>
      <c r="I167" s="22" t="s">
        <v>1462</v>
      </c>
      <c r="J167" s="22" t="s">
        <v>1462</v>
      </c>
      <c r="K167" s="22" t="s">
        <v>1462</v>
      </c>
      <c r="L167" s="22" t="s">
        <v>1462</v>
      </c>
      <c r="M167" s="22" t="s">
        <v>1462</v>
      </c>
      <c r="N167" s="22" t="s">
        <v>1462</v>
      </c>
      <c r="O167" s="22" t="s">
        <v>1462</v>
      </c>
      <c r="P167" s="22" t="s">
        <v>1462</v>
      </c>
      <c r="Q167" s="22" t="s">
        <v>1460</v>
      </c>
      <c r="R167" s="22" t="n">
        <v>2</v>
      </c>
      <c r="S167" s="22" t="s">
        <v>6547</v>
      </c>
      <c r="T167" s="22" t="s">
        <v>1462</v>
      </c>
      <c r="U167" s="22" t="s">
        <v>1462</v>
      </c>
      <c r="V167" s="22" t="s">
        <v>1462</v>
      </c>
      <c r="W167" s="22" t="s">
        <v>1462</v>
      </c>
      <c r="X167" s="22" t="s">
        <v>1462</v>
      </c>
      <c r="Y167" s="22" t="s">
        <v>1462</v>
      </c>
      <c r="Z167" s="22" t="s">
        <v>1462</v>
      </c>
      <c r="AA167" s="22" t="s">
        <v>1462</v>
      </c>
      <c r="AB167" s="22" t="s">
        <v>1462</v>
      </c>
      <c r="AC167" s="22" t="s">
        <v>1462</v>
      </c>
      <c r="AD167" s="22" t="s">
        <v>1462</v>
      </c>
      <c r="AE167" s="22" t="s">
        <v>1462</v>
      </c>
      <c r="AF167" s="22" t="s">
        <v>1462</v>
      </c>
      <c r="AG167" s="22" t="s">
        <v>1462</v>
      </c>
      <c r="AH167" s="22" t="s">
        <v>1462</v>
      </c>
      <c r="AI167" s="22" t="s">
        <v>1462</v>
      </c>
      <c r="AJ167" s="22" t="s">
        <v>1462</v>
      </c>
      <c r="AK167" s="22" t="s">
        <v>1462</v>
      </c>
      <c r="AL167" s="22" t="s">
        <v>1460</v>
      </c>
      <c r="AM167" s="22" t="n">
        <v>1</v>
      </c>
      <c r="AN167" s="22" t="s">
        <v>6548</v>
      </c>
      <c r="AO167" s="22" t="s">
        <v>1462</v>
      </c>
      <c r="AP167" s="22" t="s">
        <v>1462</v>
      </c>
      <c r="AQ167" s="22" t="s">
        <v>1462</v>
      </c>
      <c r="AR167" s="22" t="s">
        <v>1462</v>
      </c>
      <c r="AS167" s="22" t="s">
        <v>1462</v>
      </c>
      <c r="AT167" s="22" t="s">
        <v>1462</v>
      </c>
      <c r="AU167" s="22" t="s">
        <v>1462</v>
      </c>
      <c r="AV167" s="22" t="s">
        <v>1462</v>
      </c>
      <c r="AW167" s="22" t="s">
        <v>1462</v>
      </c>
      <c r="AX167" s="22" t="s">
        <v>1460</v>
      </c>
      <c r="AY167" s="22" t="n">
        <v>1</v>
      </c>
      <c r="AZ167" s="22" t="s">
        <v>6549</v>
      </c>
      <c r="BA167" s="22" t="s">
        <v>1462</v>
      </c>
      <c r="BB167" s="22" t="s">
        <v>1462</v>
      </c>
      <c r="BC167" s="22" t="s">
        <v>1462</v>
      </c>
      <c r="BD167" s="22" t="s">
        <v>1462</v>
      </c>
      <c r="BE167" s="22" t="s">
        <v>1462</v>
      </c>
      <c r="BF167" s="22" t="s">
        <v>1462</v>
      </c>
      <c r="BG167" s="22" t="s">
        <v>1462</v>
      </c>
      <c r="BH167" s="22" t="s">
        <v>1462</v>
      </c>
      <c r="BI167" s="22" t="s">
        <v>1462</v>
      </c>
      <c r="BJ167" s="22" t="s">
        <v>1462</v>
      </c>
      <c r="BK167" s="22" t="s">
        <v>1462</v>
      </c>
      <c r="BL167" s="22" t="s">
        <v>1462</v>
      </c>
      <c r="BM167" s="22" t="s">
        <v>1462</v>
      </c>
      <c r="BN167" s="22" t="s">
        <v>1462</v>
      </c>
      <c r="BO167" s="22" t="s">
        <v>1462</v>
      </c>
      <c r="BP167" s="22" t="s">
        <v>1462</v>
      </c>
      <c r="BQ167" s="22" t="s">
        <v>1462</v>
      </c>
      <c r="BR167" s="22" t="s">
        <v>1462</v>
      </c>
      <c r="BS167" s="22" t="s">
        <v>1462</v>
      </c>
      <c r="BT167" s="22" t="s">
        <v>1462</v>
      </c>
      <c r="BU167" s="22" t="s">
        <v>1462</v>
      </c>
      <c r="BV167" s="22" t="s">
        <v>1462</v>
      </c>
      <c r="BW167" s="22" t="s">
        <v>1462</v>
      </c>
      <c r="BX167" s="22" t="s">
        <v>1462</v>
      </c>
      <c r="BY167" s="22" t="s">
        <v>1462</v>
      </c>
      <c r="BZ167" s="22" t="s">
        <v>1462</v>
      </c>
      <c r="CA167" s="22" t="s">
        <v>1462</v>
      </c>
      <c r="CB167" s="22" t="s">
        <v>1462</v>
      </c>
      <c r="CC167" s="22" t="s">
        <v>1462</v>
      </c>
      <c r="CD167" s="22" t="s">
        <v>1462</v>
      </c>
      <c r="CE167" s="22" t="s">
        <v>1462</v>
      </c>
      <c r="CF167" s="22" t="s">
        <v>1462</v>
      </c>
      <c r="CG167" s="22" t="s">
        <v>1462</v>
      </c>
      <c r="CH167" s="22" t="s">
        <v>1460</v>
      </c>
      <c r="CI167" s="22" t="n">
        <v>1</v>
      </c>
      <c r="CJ167" s="22" t="s">
        <v>6550</v>
      </c>
      <c r="CK167" s="22" t="s">
        <v>1460</v>
      </c>
      <c r="CL167" s="22" t="n">
        <v>1</v>
      </c>
      <c r="CM167" s="22" t="s">
        <v>5567</v>
      </c>
      <c r="CN167" s="22" t="s">
        <v>1460</v>
      </c>
      <c r="CO167" s="22" t="n">
        <v>1</v>
      </c>
      <c r="CP167" s="22" t="s">
        <v>6551</v>
      </c>
      <c r="CQ167" s="22" t="s">
        <v>1460</v>
      </c>
      <c r="CR167" s="22" t="n">
        <v>1</v>
      </c>
      <c r="CS167" s="22" t="s">
        <v>6552</v>
      </c>
      <c r="CT167" s="22" t="s">
        <v>1462</v>
      </c>
      <c r="CU167" s="22" t="s">
        <v>1462</v>
      </c>
      <c r="CV167" s="22" t="s">
        <v>1462</v>
      </c>
      <c r="CW167" s="22" t="s">
        <v>1462</v>
      </c>
      <c r="CX167" s="22" t="s">
        <v>1462</v>
      </c>
      <c r="CY167" s="22" t="s">
        <v>1462</v>
      </c>
      <c r="CZ167" s="22" t="s">
        <v>1462</v>
      </c>
      <c r="DA167" s="22" t="s">
        <v>1462</v>
      </c>
      <c r="DB167" s="22" t="s">
        <v>1462</v>
      </c>
      <c r="DC167" s="22" t="s">
        <v>1462</v>
      </c>
      <c r="DD167" s="22" t="s">
        <v>1462</v>
      </c>
      <c r="DE167" s="22" t="s">
        <v>1462</v>
      </c>
      <c r="DF167" s="22" t="s">
        <v>1462</v>
      </c>
      <c r="DG167" s="22" t="s">
        <v>1462</v>
      </c>
      <c r="DH167" s="22" t="s">
        <v>1462</v>
      </c>
      <c r="DI167" s="22" t="s">
        <v>1462</v>
      </c>
      <c r="DJ167" s="22" t="s">
        <v>1462</v>
      </c>
      <c r="DK167" s="22" t="s">
        <v>1462</v>
      </c>
      <c r="DL167" s="22" t="s">
        <v>1462</v>
      </c>
      <c r="DM167" s="22" t="s">
        <v>1462</v>
      </c>
      <c r="DN167" s="22" t="s">
        <v>1462</v>
      </c>
      <c r="DO167" s="22" t="s">
        <v>1462</v>
      </c>
      <c r="DP167" s="22" t="s">
        <v>1462</v>
      </c>
      <c r="DQ167" s="22" t="s">
        <v>1462</v>
      </c>
      <c r="DR167" s="22" t="s">
        <v>1462</v>
      </c>
      <c r="DS167" s="22" t="s">
        <v>1462</v>
      </c>
      <c r="DT167" s="22" t="s">
        <v>1462</v>
      </c>
      <c r="DU167" s="22" t="s">
        <v>1460</v>
      </c>
      <c r="DV167" s="22" t="n">
        <v>1</v>
      </c>
      <c r="DW167" s="22" t="s">
        <v>1807</v>
      </c>
      <c r="DX167" s="22" t="s">
        <v>1462</v>
      </c>
      <c r="DY167" s="22" t="s">
        <v>1462</v>
      </c>
      <c r="DZ167" s="22" t="s">
        <v>1462</v>
      </c>
    </row>
    <row r="168" s="22" customFormat="true" ht="13.8" hidden="false" customHeight="false" outlineLevel="0" collapsed="false">
      <c r="A168" s="45"/>
      <c r="B168" s="17" t="s">
        <v>6553</v>
      </c>
      <c r="C168" s="22" t="s">
        <v>6554</v>
      </c>
      <c r="D168" s="45"/>
      <c r="E168" s="22" t="s">
        <v>1462</v>
      </c>
      <c r="F168" s="22" t="s">
        <v>1462</v>
      </c>
      <c r="G168" s="22" t="s">
        <v>1462</v>
      </c>
      <c r="H168" s="22" t="s">
        <v>1462</v>
      </c>
      <c r="I168" s="22" t="s">
        <v>1462</v>
      </c>
      <c r="J168" s="22" t="s">
        <v>1462</v>
      </c>
      <c r="K168" s="22" t="s">
        <v>1462</v>
      </c>
      <c r="L168" s="22" t="s">
        <v>1462</v>
      </c>
      <c r="M168" s="22" t="s">
        <v>1462</v>
      </c>
      <c r="N168" s="22" t="s">
        <v>1462</v>
      </c>
      <c r="O168" s="22" t="s">
        <v>1462</v>
      </c>
      <c r="P168" s="22" t="s">
        <v>1462</v>
      </c>
      <c r="Q168" s="22" t="s">
        <v>1460</v>
      </c>
      <c r="R168" s="22" t="n">
        <v>2</v>
      </c>
      <c r="S168" s="22" t="s">
        <v>6555</v>
      </c>
      <c r="T168" s="22" t="s">
        <v>1462</v>
      </c>
      <c r="U168" s="22" t="s">
        <v>1462</v>
      </c>
      <c r="V168" s="22" t="s">
        <v>1462</v>
      </c>
      <c r="W168" s="22" t="s">
        <v>1462</v>
      </c>
      <c r="X168" s="22" t="s">
        <v>1462</v>
      </c>
      <c r="Y168" s="22" t="s">
        <v>1462</v>
      </c>
      <c r="Z168" s="22" t="s">
        <v>1462</v>
      </c>
      <c r="AA168" s="22" t="s">
        <v>1462</v>
      </c>
      <c r="AB168" s="22" t="s">
        <v>1462</v>
      </c>
      <c r="AC168" s="22" t="s">
        <v>1462</v>
      </c>
      <c r="AD168" s="22" t="s">
        <v>1462</v>
      </c>
      <c r="AE168" s="22" t="s">
        <v>1462</v>
      </c>
      <c r="AF168" s="22" t="s">
        <v>1462</v>
      </c>
      <c r="AG168" s="22" t="s">
        <v>1462</v>
      </c>
      <c r="AH168" s="22" t="s">
        <v>1462</v>
      </c>
      <c r="AI168" s="22" t="s">
        <v>1462</v>
      </c>
      <c r="AJ168" s="22" t="s">
        <v>1462</v>
      </c>
      <c r="AK168" s="22" t="s">
        <v>1462</v>
      </c>
      <c r="AL168" s="22" t="s">
        <v>1460</v>
      </c>
      <c r="AM168" s="22" t="n">
        <v>1</v>
      </c>
      <c r="AN168" s="22" t="s">
        <v>6556</v>
      </c>
      <c r="AO168" s="22" t="s">
        <v>1462</v>
      </c>
      <c r="AP168" s="22" t="s">
        <v>1462</v>
      </c>
      <c r="AQ168" s="22" t="s">
        <v>1462</v>
      </c>
      <c r="AR168" s="22" t="s">
        <v>1462</v>
      </c>
      <c r="AS168" s="22" t="s">
        <v>1462</v>
      </c>
      <c r="AT168" s="22" t="s">
        <v>1462</v>
      </c>
      <c r="AU168" s="22" t="s">
        <v>1462</v>
      </c>
      <c r="AV168" s="22" t="s">
        <v>1462</v>
      </c>
      <c r="AW168" s="22" t="s">
        <v>1462</v>
      </c>
      <c r="AX168" s="22" t="s">
        <v>1460</v>
      </c>
      <c r="AY168" s="22" t="n">
        <v>1</v>
      </c>
      <c r="AZ168" s="22" t="s">
        <v>6557</v>
      </c>
      <c r="BA168" s="22" t="s">
        <v>1462</v>
      </c>
      <c r="BB168" s="22" t="s">
        <v>1462</v>
      </c>
      <c r="BC168" s="22" t="s">
        <v>1462</v>
      </c>
      <c r="BD168" s="22" t="s">
        <v>1462</v>
      </c>
      <c r="BE168" s="22" t="s">
        <v>1462</v>
      </c>
      <c r="BF168" s="22" t="s">
        <v>1462</v>
      </c>
      <c r="BG168" s="22" t="s">
        <v>1462</v>
      </c>
      <c r="BH168" s="22" t="s">
        <v>1462</v>
      </c>
      <c r="BI168" s="22" t="s">
        <v>1462</v>
      </c>
      <c r="BJ168" s="22" t="s">
        <v>1462</v>
      </c>
      <c r="BK168" s="22" t="s">
        <v>1462</v>
      </c>
      <c r="BL168" s="22" t="s">
        <v>1462</v>
      </c>
      <c r="BM168" s="22" t="s">
        <v>1462</v>
      </c>
      <c r="BN168" s="22" t="s">
        <v>1462</v>
      </c>
      <c r="BO168" s="22" t="s">
        <v>1462</v>
      </c>
      <c r="BP168" s="22" t="s">
        <v>1462</v>
      </c>
      <c r="BQ168" s="22" t="s">
        <v>1462</v>
      </c>
      <c r="BR168" s="22" t="s">
        <v>1462</v>
      </c>
      <c r="BS168" s="22" t="s">
        <v>1462</v>
      </c>
      <c r="BT168" s="22" t="s">
        <v>1462</v>
      </c>
      <c r="BU168" s="22" t="s">
        <v>1462</v>
      </c>
      <c r="BV168" s="22" t="s">
        <v>1462</v>
      </c>
      <c r="BW168" s="22" t="s">
        <v>1462</v>
      </c>
      <c r="BX168" s="22" t="s">
        <v>1462</v>
      </c>
      <c r="BY168" s="22" t="s">
        <v>1462</v>
      </c>
      <c r="BZ168" s="22" t="s">
        <v>1462</v>
      </c>
      <c r="CA168" s="22" t="s">
        <v>1462</v>
      </c>
      <c r="CB168" s="22" t="s">
        <v>1462</v>
      </c>
      <c r="CC168" s="22" t="s">
        <v>1462</v>
      </c>
      <c r="CD168" s="22" t="s">
        <v>1462</v>
      </c>
      <c r="CE168" s="22" t="s">
        <v>1462</v>
      </c>
      <c r="CF168" s="22" t="s">
        <v>1462</v>
      </c>
      <c r="CG168" s="22" t="s">
        <v>1462</v>
      </c>
      <c r="CH168" s="22" t="s">
        <v>1460</v>
      </c>
      <c r="CI168" s="22" t="n">
        <v>1</v>
      </c>
      <c r="CJ168" s="22" t="s">
        <v>6558</v>
      </c>
      <c r="CK168" s="22" t="s">
        <v>1460</v>
      </c>
      <c r="CL168" s="22" t="n">
        <v>1</v>
      </c>
      <c r="CM168" s="22" t="s">
        <v>5587</v>
      </c>
      <c r="CN168" s="22" t="s">
        <v>1460</v>
      </c>
      <c r="CO168" s="22" t="n">
        <v>1</v>
      </c>
      <c r="CP168" s="22" t="s">
        <v>6559</v>
      </c>
      <c r="CQ168" s="22" t="s">
        <v>1460</v>
      </c>
      <c r="CR168" s="22" t="n">
        <v>1</v>
      </c>
      <c r="CS168" s="22" t="s">
        <v>6560</v>
      </c>
      <c r="CT168" s="22" t="s">
        <v>1462</v>
      </c>
      <c r="CU168" s="22" t="s">
        <v>1462</v>
      </c>
      <c r="CV168" s="22" t="s">
        <v>1462</v>
      </c>
      <c r="CW168" s="22" t="s">
        <v>1462</v>
      </c>
      <c r="CX168" s="22" t="s">
        <v>1462</v>
      </c>
      <c r="CY168" s="22" t="s">
        <v>1462</v>
      </c>
      <c r="CZ168" s="22" t="s">
        <v>1462</v>
      </c>
      <c r="DA168" s="22" t="s">
        <v>1462</v>
      </c>
      <c r="DB168" s="22" t="s">
        <v>1462</v>
      </c>
      <c r="DC168" s="22" t="s">
        <v>1462</v>
      </c>
      <c r="DD168" s="22" t="s">
        <v>1462</v>
      </c>
      <c r="DE168" s="22" t="s">
        <v>1462</v>
      </c>
      <c r="DF168" s="22" t="s">
        <v>1462</v>
      </c>
      <c r="DG168" s="22" t="s">
        <v>1462</v>
      </c>
      <c r="DH168" s="22" t="s">
        <v>1462</v>
      </c>
      <c r="DI168" s="22" t="s">
        <v>1462</v>
      </c>
      <c r="DJ168" s="22" t="s">
        <v>1462</v>
      </c>
      <c r="DK168" s="22" t="s">
        <v>1462</v>
      </c>
      <c r="DL168" s="22" t="s">
        <v>1462</v>
      </c>
      <c r="DM168" s="22" t="s">
        <v>1462</v>
      </c>
      <c r="DN168" s="22" t="s">
        <v>1462</v>
      </c>
      <c r="DO168" s="22" t="s">
        <v>1462</v>
      </c>
      <c r="DP168" s="22" t="s">
        <v>1462</v>
      </c>
      <c r="DQ168" s="22" t="s">
        <v>1462</v>
      </c>
      <c r="DR168" s="22" t="s">
        <v>1462</v>
      </c>
      <c r="DS168" s="22" t="s">
        <v>1462</v>
      </c>
      <c r="DT168" s="22" t="s">
        <v>1462</v>
      </c>
      <c r="DU168" s="22" t="s">
        <v>1460</v>
      </c>
      <c r="DV168" s="22" t="n">
        <v>1</v>
      </c>
      <c r="DW168" s="22" t="s">
        <v>6561</v>
      </c>
      <c r="DX168" s="22" t="s">
        <v>1462</v>
      </c>
      <c r="DY168" s="22" t="s">
        <v>1462</v>
      </c>
      <c r="DZ168" s="22" t="s">
        <v>1462</v>
      </c>
    </row>
    <row r="169" s="22" customFormat="true" ht="13.8" hidden="false" customHeight="false" outlineLevel="0" collapsed="false">
      <c r="A169" s="45"/>
      <c r="B169" s="17" t="s">
        <v>6562</v>
      </c>
      <c r="C169" s="22" t="s">
        <v>6563</v>
      </c>
      <c r="D169" s="17" t="s">
        <v>6564</v>
      </c>
      <c r="E169" s="22" t="s">
        <v>1460</v>
      </c>
      <c r="F169" s="22" t="n">
        <v>1</v>
      </c>
      <c r="G169" s="22" t="s">
        <v>6565</v>
      </c>
      <c r="H169" s="22" t="s">
        <v>1462</v>
      </c>
      <c r="I169" s="22" t="n">
        <v>0</v>
      </c>
      <c r="J169" s="22" t="s">
        <v>1462</v>
      </c>
      <c r="K169" s="22" t="s">
        <v>1462</v>
      </c>
      <c r="L169" s="22" t="n">
        <v>0</v>
      </c>
      <c r="M169" s="22" t="s">
        <v>1462</v>
      </c>
      <c r="N169" s="22" t="s">
        <v>1462</v>
      </c>
      <c r="O169" s="22" t="n">
        <v>0</v>
      </c>
      <c r="P169" s="22" t="s">
        <v>1462</v>
      </c>
      <c r="Q169" s="22" t="s">
        <v>1462</v>
      </c>
      <c r="R169" s="22" t="n">
        <v>0</v>
      </c>
      <c r="S169" s="22" t="s">
        <v>1462</v>
      </c>
      <c r="T169" s="22" t="s">
        <v>1462</v>
      </c>
      <c r="U169" s="22" t="n">
        <v>0</v>
      </c>
      <c r="V169" s="22" t="s">
        <v>1462</v>
      </c>
      <c r="W169" s="22" t="s">
        <v>1462</v>
      </c>
      <c r="X169" s="22" t="n">
        <v>0</v>
      </c>
      <c r="Y169" s="22" t="s">
        <v>1462</v>
      </c>
      <c r="Z169" s="22" t="s">
        <v>1462</v>
      </c>
      <c r="AA169" s="22" t="n">
        <v>0</v>
      </c>
      <c r="AB169" s="22" t="s">
        <v>1462</v>
      </c>
      <c r="AC169" s="22" t="s">
        <v>1460</v>
      </c>
      <c r="AD169" s="22" t="n">
        <v>1</v>
      </c>
      <c r="AE169" s="22" t="s">
        <v>6566</v>
      </c>
      <c r="AF169" s="22" t="s">
        <v>1462</v>
      </c>
      <c r="AG169" s="22" t="n">
        <v>0</v>
      </c>
      <c r="AH169" s="22" t="s">
        <v>1462</v>
      </c>
      <c r="AI169" s="22" t="s">
        <v>1462</v>
      </c>
      <c r="AJ169" s="22" t="n">
        <v>0</v>
      </c>
      <c r="AK169" s="22" t="s">
        <v>1462</v>
      </c>
      <c r="AL169" s="22" t="s">
        <v>1460</v>
      </c>
      <c r="AM169" s="22" t="n">
        <v>1</v>
      </c>
      <c r="AN169" s="22" t="s">
        <v>6567</v>
      </c>
      <c r="AO169" s="22" t="s">
        <v>1462</v>
      </c>
      <c r="AP169" s="22" t="n">
        <v>0</v>
      </c>
      <c r="AQ169" s="22" t="s">
        <v>1462</v>
      </c>
      <c r="AR169" s="22" t="s">
        <v>1462</v>
      </c>
      <c r="AS169" s="22" t="n">
        <v>0</v>
      </c>
      <c r="AT169" s="22" t="s">
        <v>1462</v>
      </c>
      <c r="AU169" s="22" t="s">
        <v>1462</v>
      </c>
      <c r="AV169" s="22" t="n">
        <v>0</v>
      </c>
      <c r="AW169" s="22" t="s">
        <v>1462</v>
      </c>
      <c r="AX169" s="22" t="s">
        <v>1460</v>
      </c>
      <c r="AY169" s="22" t="n">
        <v>1</v>
      </c>
      <c r="AZ169" s="22" t="s">
        <v>6568</v>
      </c>
      <c r="BA169" s="22" t="s">
        <v>1460</v>
      </c>
      <c r="BB169" s="22" t="n">
        <v>1</v>
      </c>
      <c r="BC169" s="22" t="s">
        <v>6569</v>
      </c>
      <c r="BD169" s="22" t="s">
        <v>1460</v>
      </c>
      <c r="BE169" s="22" t="n">
        <v>1</v>
      </c>
      <c r="BF169" s="22" t="s">
        <v>4391</v>
      </c>
      <c r="BG169" s="22" t="s">
        <v>1462</v>
      </c>
      <c r="BH169" s="22" t="n">
        <v>0</v>
      </c>
      <c r="BI169" s="22" t="s">
        <v>1462</v>
      </c>
      <c r="BJ169" s="22" t="s">
        <v>1462</v>
      </c>
      <c r="BK169" s="22" t="n">
        <v>0</v>
      </c>
      <c r="BL169" s="22" t="s">
        <v>1462</v>
      </c>
      <c r="BM169" s="22" t="s">
        <v>1462</v>
      </c>
      <c r="BN169" s="22" t="n">
        <v>0</v>
      </c>
      <c r="BO169" s="22" t="s">
        <v>1462</v>
      </c>
      <c r="BP169" s="22" t="s">
        <v>1462</v>
      </c>
      <c r="BQ169" s="22" t="n">
        <v>0</v>
      </c>
      <c r="BR169" s="22" t="s">
        <v>1462</v>
      </c>
      <c r="BS169" s="22" t="s">
        <v>1462</v>
      </c>
      <c r="BT169" s="22" t="n">
        <v>0</v>
      </c>
      <c r="BU169" s="22" t="s">
        <v>1462</v>
      </c>
      <c r="BV169" s="22" t="s">
        <v>1460</v>
      </c>
      <c r="BW169" s="22" t="n">
        <v>1</v>
      </c>
      <c r="BX169" s="22" t="s">
        <v>6570</v>
      </c>
      <c r="BY169" s="22" t="s">
        <v>1460</v>
      </c>
      <c r="BZ169" s="22" t="n">
        <v>1</v>
      </c>
      <c r="CA169" s="22" t="s">
        <v>6571</v>
      </c>
      <c r="CB169" s="22" t="s">
        <v>1462</v>
      </c>
      <c r="CC169" s="22" t="n">
        <v>0</v>
      </c>
      <c r="CD169" s="22" t="s">
        <v>1462</v>
      </c>
      <c r="CE169" s="22" t="s">
        <v>1460</v>
      </c>
      <c r="CF169" s="22" t="n">
        <v>1</v>
      </c>
      <c r="CG169" s="22" t="s">
        <v>4349</v>
      </c>
      <c r="CH169" s="22" t="s">
        <v>1460</v>
      </c>
      <c r="CI169" s="22" t="n">
        <v>1</v>
      </c>
      <c r="CJ169" s="22" t="s">
        <v>2682</v>
      </c>
      <c r="CK169" s="22" t="s">
        <v>1462</v>
      </c>
      <c r="CL169" s="22" t="n">
        <v>0</v>
      </c>
      <c r="CM169" s="22" t="s">
        <v>1462</v>
      </c>
      <c r="CN169" s="22" t="s">
        <v>1460</v>
      </c>
      <c r="CO169" s="22" t="n">
        <v>1</v>
      </c>
      <c r="CP169" s="22" t="s">
        <v>2118</v>
      </c>
      <c r="CQ169" s="22" t="s">
        <v>1460</v>
      </c>
      <c r="CR169" s="22" t="n">
        <v>1</v>
      </c>
      <c r="CS169" s="22" t="s">
        <v>6572</v>
      </c>
      <c r="CT169" s="22" t="s">
        <v>1462</v>
      </c>
      <c r="CU169" s="22" t="n">
        <v>0</v>
      </c>
      <c r="CV169" s="22" t="s">
        <v>1462</v>
      </c>
      <c r="CW169" s="22" t="s">
        <v>1460</v>
      </c>
      <c r="CX169" s="22" t="n">
        <v>1</v>
      </c>
      <c r="CY169" s="22" t="s">
        <v>6573</v>
      </c>
      <c r="CZ169" s="22" t="s">
        <v>1462</v>
      </c>
      <c r="DA169" s="22" t="n">
        <v>0</v>
      </c>
      <c r="DB169" s="22" t="s">
        <v>1462</v>
      </c>
      <c r="DC169" s="22" t="s">
        <v>1460</v>
      </c>
      <c r="DD169" s="22" t="n">
        <v>1</v>
      </c>
      <c r="DE169" s="22" t="s">
        <v>6574</v>
      </c>
      <c r="DF169" s="22" t="s">
        <v>1460</v>
      </c>
      <c r="DG169" s="22" t="n">
        <v>1</v>
      </c>
      <c r="DH169" s="22" t="s">
        <v>6575</v>
      </c>
      <c r="DI169" s="22" t="s">
        <v>1462</v>
      </c>
      <c r="DJ169" s="22" t="n">
        <v>0</v>
      </c>
      <c r="DK169" s="22" t="s">
        <v>1462</v>
      </c>
      <c r="DL169" s="22" t="s">
        <v>1462</v>
      </c>
      <c r="DM169" s="22" t="n">
        <v>0</v>
      </c>
      <c r="DN169" s="22" t="s">
        <v>1462</v>
      </c>
      <c r="DO169" s="22" t="s">
        <v>1462</v>
      </c>
      <c r="DP169" s="22" t="n">
        <v>0</v>
      </c>
      <c r="DQ169" s="22" t="s">
        <v>1462</v>
      </c>
      <c r="DR169" s="22" t="s">
        <v>1462</v>
      </c>
      <c r="DS169" s="22" t="n">
        <v>0</v>
      </c>
      <c r="DT169" s="22" t="s">
        <v>1462</v>
      </c>
      <c r="DU169" s="22" t="s">
        <v>1462</v>
      </c>
      <c r="DV169" s="22" t="n">
        <v>0</v>
      </c>
      <c r="DW169" s="22" t="s">
        <v>1462</v>
      </c>
      <c r="DX169" s="22" t="s">
        <v>1462</v>
      </c>
      <c r="DY169" s="22" t="n">
        <v>0</v>
      </c>
      <c r="DZ169" s="22" t="s">
        <v>1462</v>
      </c>
    </row>
    <row r="170" s="22" customFormat="true" ht="13.8" hidden="false" customHeight="false" outlineLevel="0" collapsed="false">
      <c r="A170" s="45"/>
      <c r="B170" s="17" t="s">
        <v>6576</v>
      </c>
      <c r="C170" s="22" t="s">
        <v>6577</v>
      </c>
      <c r="E170" s="22" t="s">
        <v>1460</v>
      </c>
      <c r="F170" s="22" t="n">
        <v>1</v>
      </c>
      <c r="G170" s="22" t="s">
        <v>3107</v>
      </c>
      <c r="H170" s="22" t="s">
        <v>1460</v>
      </c>
      <c r="I170" s="22" t="n">
        <v>1</v>
      </c>
      <c r="J170" s="22" t="s">
        <v>6578</v>
      </c>
      <c r="K170" s="22" t="s">
        <v>1462</v>
      </c>
      <c r="L170" s="22" t="s">
        <v>1462</v>
      </c>
      <c r="M170" s="22" t="s">
        <v>1462</v>
      </c>
      <c r="N170" s="22" t="s">
        <v>1460</v>
      </c>
      <c r="O170" s="22" t="n">
        <v>1</v>
      </c>
      <c r="P170" s="22" t="s">
        <v>2250</v>
      </c>
      <c r="Q170" s="22" t="s">
        <v>1462</v>
      </c>
      <c r="R170" s="22" t="s">
        <v>1462</v>
      </c>
      <c r="S170" s="22" t="s">
        <v>1462</v>
      </c>
      <c r="T170" s="22" t="s">
        <v>1462</v>
      </c>
      <c r="U170" s="22" t="s">
        <v>1462</v>
      </c>
      <c r="V170" s="22" t="s">
        <v>1462</v>
      </c>
      <c r="W170" s="22" t="s">
        <v>1460</v>
      </c>
      <c r="X170" s="22" t="n">
        <v>1</v>
      </c>
      <c r="Y170" s="22" t="s">
        <v>6579</v>
      </c>
      <c r="Z170" s="22" t="s">
        <v>1460</v>
      </c>
      <c r="AA170" s="22" t="n">
        <v>1</v>
      </c>
      <c r="AB170" s="22" t="s">
        <v>6580</v>
      </c>
      <c r="AC170" s="22" t="s">
        <v>1460</v>
      </c>
      <c r="AD170" s="22" t="n">
        <v>1</v>
      </c>
      <c r="AE170" s="22" t="s">
        <v>6581</v>
      </c>
      <c r="AF170" s="22" t="s">
        <v>1460</v>
      </c>
      <c r="AG170" s="22" t="n">
        <v>2</v>
      </c>
      <c r="AH170" s="22" t="s">
        <v>6582</v>
      </c>
      <c r="AI170" s="22" t="s">
        <v>1460</v>
      </c>
      <c r="AJ170" s="22" t="n">
        <v>1</v>
      </c>
      <c r="AK170" s="22" t="s">
        <v>6583</v>
      </c>
      <c r="AL170" s="22" t="s">
        <v>1460</v>
      </c>
      <c r="AM170" s="22" t="n">
        <v>1</v>
      </c>
      <c r="AN170" s="22" t="s">
        <v>6584</v>
      </c>
      <c r="AO170" s="22" t="s">
        <v>1460</v>
      </c>
      <c r="AP170" s="22" t="n">
        <v>1</v>
      </c>
      <c r="AQ170" s="22" t="s">
        <v>4907</v>
      </c>
      <c r="AR170" s="22" t="s">
        <v>1460</v>
      </c>
      <c r="AS170" s="22" t="n">
        <v>1</v>
      </c>
      <c r="AT170" s="22" t="s">
        <v>4554</v>
      </c>
      <c r="AU170" s="22" t="s">
        <v>1460</v>
      </c>
      <c r="AV170" s="22" t="n">
        <v>3</v>
      </c>
      <c r="AW170" s="22" t="s">
        <v>6585</v>
      </c>
      <c r="AX170" s="22" t="s">
        <v>1462</v>
      </c>
      <c r="AY170" s="22" t="s">
        <v>1462</v>
      </c>
      <c r="AZ170" s="22" t="s">
        <v>1462</v>
      </c>
      <c r="BA170" s="22" t="s">
        <v>1460</v>
      </c>
      <c r="BB170" s="22" t="n">
        <v>1</v>
      </c>
      <c r="BC170" s="22" t="s">
        <v>6586</v>
      </c>
      <c r="BD170" s="22" t="s">
        <v>1462</v>
      </c>
      <c r="BE170" s="22" t="s">
        <v>1462</v>
      </c>
      <c r="BF170" s="22" t="s">
        <v>1462</v>
      </c>
      <c r="BG170" s="22" t="s">
        <v>1462</v>
      </c>
      <c r="BH170" s="22" t="s">
        <v>1462</v>
      </c>
      <c r="BI170" s="22" t="s">
        <v>1462</v>
      </c>
      <c r="BJ170" s="22" t="s">
        <v>1462</v>
      </c>
      <c r="BK170" s="22" t="s">
        <v>1462</v>
      </c>
      <c r="BL170" s="22" t="s">
        <v>1462</v>
      </c>
      <c r="BM170" s="22" t="s">
        <v>1462</v>
      </c>
      <c r="BN170" s="22" t="s">
        <v>1462</v>
      </c>
      <c r="BO170" s="22" t="s">
        <v>1462</v>
      </c>
      <c r="BP170" s="22" t="s">
        <v>1460</v>
      </c>
      <c r="BQ170" s="22" t="n">
        <v>1</v>
      </c>
      <c r="BR170" s="22" t="s">
        <v>6587</v>
      </c>
      <c r="BS170" s="22" t="s">
        <v>1460</v>
      </c>
      <c r="BT170" s="22" t="n">
        <v>1</v>
      </c>
      <c r="BU170" s="22" t="s">
        <v>2128</v>
      </c>
      <c r="BV170" s="22" t="s">
        <v>1462</v>
      </c>
      <c r="BW170" s="22" t="s">
        <v>1462</v>
      </c>
      <c r="BX170" s="22" t="s">
        <v>1462</v>
      </c>
      <c r="BY170" s="22" t="s">
        <v>1460</v>
      </c>
      <c r="BZ170" s="22" t="n">
        <v>1</v>
      </c>
      <c r="CA170" s="22" t="s">
        <v>6588</v>
      </c>
      <c r="CB170" s="22" t="s">
        <v>1460</v>
      </c>
      <c r="CC170" s="22" t="n">
        <v>1</v>
      </c>
      <c r="CD170" s="22" t="s">
        <v>6589</v>
      </c>
      <c r="CE170" s="22" t="s">
        <v>1460</v>
      </c>
      <c r="CF170" s="22" t="n">
        <v>2</v>
      </c>
      <c r="CG170" s="22" t="s">
        <v>6590</v>
      </c>
      <c r="CH170" s="22" t="s">
        <v>1462</v>
      </c>
      <c r="CI170" s="22" t="s">
        <v>1462</v>
      </c>
      <c r="CJ170" s="22" t="s">
        <v>1462</v>
      </c>
      <c r="CK170" s="22" t="s">
        <v>1462</v>
      </c>
      <c r="CL170" s="22" t="s">
        <v>1462</v>
      </c>
      <c r="CM170" s="22" t="s">
        <v>1462</v>
      </c>
      <c r="CN170" s="22" t="s">
        <v>1462</v>
      </c>
      <c r="CO170" s="22" t="s">
        <v>1462</v>
      </c>
      <c r="CP170" s="22" t="s">
        <v>1462</v>
      </c>
      <c r="CQ170" s="22" t="s">
        <v>1462</v>
      </c>
      <c r="CR170" s="22" t="s">
        <v>1462</v>
      </c>
      <c r="CS170" s="22" t="s">
        <v>1462</v>
      </c>
      <c r="CT170" s="22" t="s">
        <v>1462</v>
      </c>
      <c r="CU170" s="22" t="s">
        <v>1462</v>
      </c>
      <c r="CV170" s="22" t="s">
        <v>1462</v>
      </c>
      <c r="CW170" s="22" t="s">
        <v>1460</v>
      </c>
      <c r="CX170" s="22" t="n">
        <v>2</v>
      </c>
      <c r="CY170" s="22" t="s">
        <v>6591</v>
      </c>
      <c r="CZ170" s="22" t="s">
        <v>1462</v>
      </c>
      <c r="DA170" s="22" t="s">
        <v>1462</v>
      </c>
      <c r="DB170" s="22" t="s">
        <v>1462</v>
      </c>
      <c r="DC170" s="22" t="s">
        <v>1460</v>
      </c>
      <c r="DD170" s="22" t="n">
        <v>2</v>
      </c>
      <c r="DE170" s="22" t="s">
        <v>6592</v>
      </c>
      <c r="DF170" s="22" t="s">
        <v>1460</v>
      </c>
      <c r="DG170" s="22" t="n">
        <v>2</v>
      </c>
      <c r="DH170" s="22" t="s">
        <v>6593</v>
      </c>
      <c r="DI170" s="22" t="s">
        <v>1460</v>
      </c>
      <c r="DJ170" s="22" t="n">
        <v>1</v>
      </c>
      <c r="DK170" s="22" t="s">
        <v>2273</v>
      </c>
      <c r="DL170" s="22" t="s">
        <v>1462</v>
      </c>
      <c r="DM170" s="22" t="s">
        <v>1462</v>
      </c>
      <c r="DN170" s="22" t="s">
        <v>1462</v>
      </c>
      <c r="DO170" s="22" t="s">
        <v>1462</v>
      </c>
      <c r="DP170" s="22" t="s">
        <v>1462</v>
      </c>
      <c r="DQ170" s="22" t="s">
        <v>1462</v>
      </c>
      <c r="DR170" s="22" t="s">
        <v>1462</v>
      </c>
      <c r="DS170" s="22" t="s">
        <v>1462</v>
      </c>
      <c r="DT170" s="22" t="s">
        <v>1462</v>
      </c>
      <c r="DU170" s="22" t="s">
        <v>1462</v>
      </c>
      <c r="DV170" s="22" t="s">
        <v>1462</v>
      </c>
      <c r="DW170" s="22" t="s">
        <v>1462</v>
      </c>
      <c r="DX170" s="22" t="s">
        <v>1462</v>
      </c>
      <c r="DY170" s="22" t="s">
        <v>1462</v>
      </c>
      <c r="DZ170" s="22" t="s">
        <v>1462</v>
      </c>
    </row>
    <row r="171" s="22" customFormat="true" ht="13.8" hidden="false" customHeight="false" outlineLevel="0" collapsed="false">
      <c r="A171" s="45"/>
      <c r="B171" s="17" t="s">
        <v>6594</v>
      </c>
      <c r="C171" s="22" t="s">
        <v>6595</v>
      </c>
      <c r="D171" s="45" t="s">
        <v>6596</v>
      </c>
      <c r="E171" s="22" t="s">
        <v>1462</v>
      </c>
      <c r="F171" s="22" t="n">
        <v>0</v>
      </c>
      <c r="G171" s="22" t="s">
        <v>1462</v>
      </c>
      <c r="H171" s="22" t="s">
        <v>1462</v>
      </c>
      <c r="I171" s="22" t="n">
        <v>0</v>
      </c>
      <c r="J171" s="22" t="s">
        <v>1462</v>
      </c>
      <c r="K171" s="22" t="s">
        <v>1462</v>
      </c>
      <c r="L171" s="22" t="n">
        <v>0</v>
      </c>
      <c r="M171" s="22" t="s">
        <v>1462</v>
      </c>
      <c r="N171" s="22" t="s">
        <v>1462</v>
      </c>
      <c r="O171" s="22" t="n">
        <v>0</v>
      </c>
      <c r="P171" s="22" t="s">
        <v>1462</v>
      </c>
      <c r="Q171" s="22" t="s">
        <v>1462</v>
      </c>
      <c r="R171" s="22" t="n">
        <v>0</v>
      </c>
      <c r="S171" s="22" t="s">
        <v>1462</v>
      </c>
      <c r="T171" s="22" t="s">
        <v>1462</v>
      </c>
      <c r="U171" s="22" t="n">
        <v>0</v>
      </c>
      <c r="V171" s="22" t="s">
        <v>1462</v>
      </c>
      <c r="W171" s="22" t="s">
        <v>1462</v>
      </c>
      <c r="X171" s="22" t="n">
        <v>0</v>
      </c>
      <c r="Y171" s="22" t="s">
        <v>1462</v>
      </c>
      <c r="Z171" s="22" t="s">
        <v>1462</v>
      </c>
      <c r="AA171" s="22" t="n">
        <v>0</v>
      </c>
      <c r="AB171" s="22" t="s">
        <v>1462</v>
      </c>
      <c r="AC171" s="22" t="s">
        <v>1462</v>
      </c>
      <c r="AD171" s="22" t="n">
        <v>0</v>
      </c>
      <c r="AE171" s="22" t="s">
        <v>1462</v>
      </c>
      <c r="AF171" s="22" t="s">
        <v>1462</v>
      </c>
      <c r="AG171" s="22" t="n">
        <v>0</v>
      </c>
      <c r="AH171" s="22" t="s">
        <v>1462</v>
      </c>
      <c r="AI171" s="22" t="s">
        <v>1462</v>
      </c>
      <c r="AJ171" s="22" t="n">
        <v>0</v>
      </c>
      <c r="AK171" s="22" t="s">
        <v>1462</v>
      </c>
      <c r="AL171" s="22" t="s">
        <v>1462</v>
      </c>
      <c r="AM171" s="22" t="n">
        <v>0</v>
      </c>
      <c r="AN171" s="22" t="s">
        <v>1462</v>
      </c>
      <c r="AO171" s="22" t="s">
        <v>1462</v>
      </c>
      <c r="AP171" s="22" t="n">
        <v>0</v>
      </c>
      <c r="AQ171" s="22" t="s">
        <v>1462</v>
      </c>
      <c r="AR171" s="22" t="s">
        <v>1462</v>
      </c>
      <c r="AS171" s="22" t="n">
        <v>0</v>
      </c>
      <c r="AT171" s="22" t="s">
        <v>1462</v>
      </c>
      <c r="AU171" s="22" t="s">
        <v>1462</v>
      </c>
      <c r="AV171" s="22" t="n">
        <v>0</v>
      </c>
      <c r="AW171" s="22" t="s">
        <v>1462</v>
      </c>
      <c r="AX171" s="22" t="s">
        <v>1462</v>
      </c>
      <c r="AY171" s="22" t="n">
        <v>0</v>
      </c>
      <c r="AZ171" s="22" t="s">
        <v>1462</v>
      </c>
      <c r="BA171" s="22" t="s">
        <v>1462</v>
      </c>
      <c r="BB171" s="22" t="n">
        <v>0</v>
      </c>
      <c r="BC171" s="22" t="s">
        <v>1462</v>
      </c>
      <c r="BD171" s="22" t="s">
        <v>1462</v>
      </c>
      <c r="BE171" s="22" t="n">
        <v>0</v>
      </c>
      <c r="BF171" s="22" t="s">
        <v>1462</v>
      </c>
      <c r="BG171" s="22" t="s">
        <v>1462</v>
      </c>
      <c r="BH171" s="22" t="n">
        <v>0</v>
      </c>
      <c r="BI171" s="22" t="s">
        <v>1462</v>
      </c>
      <c r="BJ171" s="22" t="s">
        <v>1462</v>
      </c>
      <c r="BK171" s="22" t="n">
        <v>0</v>
      </c>
      <c r="BL171" s="22" t="s">
        <v>1462</v>
      </c>
      <c r="BM171" s="22" t="s">
        <v>1462</v>
      </c>
      <c r="BN171" s="22" t="n">
        <v>0</v>
      </c>
      <c r="BO171" s="22" t="s">
        <v>1462</v>
      </c>
      <c r="BP171" s="22" t="s">
        <v>1462</v>
      </c>
      <c r="BQ171" s="22" t="n">
        <v>0</v>
      </c>
      <c r="BR171" s="22" t="s">
        <v>1462</v>
      </c>
      <c r="BS171" s="22" t="s">
        <v>1462</v>
      </c>
      <c r="BT171" s="22" t="n">
        <v>0</v>
      </c>
      <c r="BU171" s="22" t="s">
        <v>1462</v>
      </c>
      <c r="BV171" s="22" t="s">
        <v>1462</v>
      </c>
      <c r="BW171" s="22" t="n">
        <v>0</v>
      </c>
      <c r="BX171" s="22" t="s">
        <v>1462</v>
      </c>
      <c r="BY171" s="22" t="s">
        <v>1462</v>
      </c>
      <c r="BZ171" s="22" t="n">
        <v>0</v>
      </c>
      <c r="CA171" s="22" t="s">
        <v>1462</v>
      </c>
      <c r="CB171" s="22" t="s">
        <v>1462</v>
      </c>
      <c r="CC171" s="22" t="n">
        <v>0</v>
      </c>
      <c r="CD171" s="22" t="s">
        <v>1462</v>
      </c>
      <c r="CE171" s="22" t="s">
        <v>1462</v>
      </c>
      <c r="CF171" s="22" t="n">
        <v>0</v>
      </c>
      <c r="CG171" s="22" t="s">
        <v>1462</v>
      </c>
      <c r="CH171" s="22" t="s">
        <v>1462</v>
      </c>
      <c r="CI171" s="22" t="n">
        <v>0</v>
      </c>
      <c r="CJ171" s="22" t="s">
        <v>1462</v>
      </c>
      <c r="CK171" s="22" t="s">
        <v>1462</v>
      </c>
      <c r="CL171" s="22" t="n">
        <v>0</v>
      </c>
      <c r="CM171" s="22" t="s">
        <v>1462</v>
      </c>
      <c r="CN171" s="22" t="s">
        <v>1462</v>
      </c>
      <c r="CO171" s="22" t="n">
        <v>0</v>
      </c>
      <c r="CP171" s="22" t="s">
        <v>1462</v>
      </c>
      <c r="CQ171" s="22" t="s">
        <v>1462</v>
      </c>
      <c r="CR171" s="22" t="n">
        <v>0</v>
      </c>
      <c r="CS171" s="22" t="s">
        <v>1462</v>
      </c>
      <c r="CT171" s="22" t="s">
        <v>1462</v>
      </c>
      <c r="CU171" s="22" t="n">
        <v>0</v>
      </c>
      <c r="CV171" s="22" t="s">
        <v>1462</v>
      </c>
      <c r="CW171" s="22" t="s">
        <v>1460</v>
      </c>
      <c r="CX171" s="22" t="n">
        <v>1</v>
      </c>
      <c r="CY171" s="22" t="s">
        <v>6597</v>
      </c>
      <c r="CZ171" s="22" t="s">
        <v>1462</v>
      </c>
      <c r="DA171" s="22" t="n">
        <v>0</v>
      </c>
      <c r="DB171" s="22" t="s">
        <v>1462</v>
      </c>
      <c r="DC171" s="22" t="s">
        <v>1460</v>
      </c>
      <c r="DD171" s="22" t="n">
        <v>1</v>
      </c>
      <c r="DE171" s="22" t="s">
        <v>6598</v>
      </c>
      <c r="DF171" s="22" t="s">
        <v>1460</v>
      </c>
      <c r="DG171" s="22" t="n">
        <v>1</v>
      </c>
      <c r="DH171" s="22" t="s">
        <v>6599</v>
      </c>
      <c r="DI171" s="22" t="s">
        <v>1462</v>
      </c>
      <c r="DJ171" s="22" t="n">
        <v>0</v>
      </c>
      <c r="DK171" s="22" t="s">
        <v>1462</v>
      </c>
      <c r="DL171" s="22" t="s">
        <v>1462</v>
      </c>
      <c r="DM171" s="22" t="n">
        <v>0</v>
      </c>
      <c r="DN171" s="22" t="s">
        <v>1462</v>
      </c>
      <c r="DO171" s="22" t="s">
        <v>1462</v>
      </c>
      <c r="DP171" s="22" t="n">
        <v>0</v>
      </c>
      <c r="DQ171" s="22" t="s">
        <v>1462</v>
      </c>
      <c r="DR171" s="22" t="s">
        <v>1462</v>
      </c>
      <c r="DS171" s="22" t="n">
        <v>0</v>
      </c>
      <c r="DT171" s="22" t="s">
        <v>1462</v>
      </c>
      <c r="DU171" s="22" t="s">
        <v>1462</v>
      </c>
      <c r="DV171" s="22" t="n">
        <v>0</v>
      </c>
      <c r="DW171" s="22" t="s">
        <v>1462</v>
      </c>
      <c r="DX171" s="22" t="s">
        <v>1462</v>
      </c>
      <c r="DY171" s="22" t="n">
        <v>0</v>
      </c>
      <c r="DZ171" s="22" t="s">
        <v>1462</v>
      </c>
    </row>
    <row r="172" s="22" customFormat="true" ht="13.8" hidden="false" customHeight="false" outlineLevel="0" collapsed="false">
      <c r="A172" s="45"/>
      <c r="B172" s="17" t="s">
        <v>6600</v>
      </c>
      <c r="C172" s="22" t="s">
        <v>6601</v>
      </c>
      <c r="D172" s="45"/>
      <c r="E172" s="22" t="s">
        <v>1462</v>
      </c>
      <c r="F172" s="22" t="n">
        <v>0</v>
      </c>
      <c r="G172" s="22" t="s">
        <v>1462</v>
      </c>
      <c r="H172" s="22" t="s">
        <v>1460</v>
      </c>
      <c r="I172" s="22" t="n">
        <v>2</v>
      </c>
      <c r="J172" s="22" t="s">
        <v>6602</v>
      </c>
      <c r="K172" s="22" t="s">
        <v>1462</v>
      </c>
      <c r="L172" s="22" t="n">
        <v>0</v>
      </c>
      <c r="M172" s="22" t="s">
        <v>1462</v>
      </c>
      <c r="N172" s="22" t="s">
        <v>1460</v>
      </c>
      <c r="O172" s="22" t="n">
        <v>2</v>
      </c>
      <c r="P172" s="22" t="s">
        <v>6603</v>
      </c>
      <c r="Q172" s="22" t="s">
        <v>1460</v>
      </c>
      <c r="R172" s="22" t="n">
        <v>1</v>
      </c>
      <c r="S172" s="22" t="s">
        <v>6604</v>
      </c>
      <c r="T172" s="22" t="s">
        <v>1462</v>
      </c>
      <c r="U172" s="22" t="n">
        <v>0</v>
      </c>
      <c r="V172" s="22" t="s">
        <v>1462</v>
      </c>
      <c r="W172" s="22" t="s">
        <v>1460</v>
      </c>
      <c r="X172" s="22" t="n">
        <v>2</v>
      </c>
      <c r="Y172" s="22" t="s">
        <v>6605</v>
      </c>
      <c r="Z172" s="22" t="s">
        <v>1460</v>
      </c>
      <c r="AA172" s="22" t="n">
        <v>1</v>
      </c>
      <c r="AB172" s="22" t="s">
        <v>6606</v>
      </c>
      <c r="AC172" s="22" t="s">
        <v>1462</v>
      </c>
      <c r="AD172" s="22" t="n">
        <v>0</v>
      </c>
      <c r="AE172" s="22" t="s">
        <v>1462</v>
      </c>
      <c r="AF172" s="22" t="s">
        <v>1460</v>
      </c>
      <c r="AG172" s="22" t="n">
        <v>1</v>
      </c>
      <c r="AH172" s="22" t="s">
        <v>6607</v>
      </c>
      <c r="AI172" s="22" t="s">
        <v>1460</v>
      </c>
      <c r="AJ172" s="22" t="n">
        <v>2</v>
      </c>
      <c r="AK172" s="22" t="s">
        <v>6608</v>
      </c>
      <c r="AL172" s="22" t="s">
        <v>1462</v>
      </c>
      <c r="AM172" s="22" t="n">
        <v>0</v>
      </c>
      <c r="AN172" s="22" t="s">
        <v>1462</v>
      </c>
      <c r="AO172" s="22" t="s">
        <v>1460</v>
      </c>
      <c r="AP172" s="22" t="n">
        <v>2</v>
      </c>
      <c r="AQ172" s="22" t="s">
        <v>6609</v>
      </c>
      <c r="AR172" s="22" t="s">
        <v>1460</v>
      </c>
      <c r="AS172" s="22" t="n">
        <v>2</v>
      </c>
      <c r="AT172" s="22" t="s">
        <v>6610</v>
      </c>
      <c r="AU172" s="22" t="s">
        <v>1460</v>
      </c>
      <c r="AV172" s="22" t="n">
        <v>4</v>
      </c>
      <c r="AW172" s="22" t="s">
        <v>6611</v>
      </c>
      <c r="AX172" s="22" t="s">
        <v>1462</v>
      </c>
      <c r="AY172" s="22" t="n">
        <v>0</v>
      </c>
      <c r="AZ172" s="22" t="s">
        <v>1462</v>
      </c>
      <c r="BA172" s="22" t="s">
        <v>1462</v>
      </c>
      <c r="BB172" s="22" t="n">
        <v>0</v>
      </c>
      <c r="BC172" s="22" t="s">
        <v>1462</v>
      </c>
      <c r="BD172" s="22" t="s">
        <v>1462</v>
      </c>
      <c r="BE172" s="22" t="n">
        <v>0</v>
      </c>
      <c r="BF172" s="22" t="s">
        <v>1462</v>
      </c>
      <c r="BG172" s="22" t="s">
        <v>1462</v>
      </c>
      <c r="BH172" s="22" t="n">
        <v>0</v>
      </c>
      <c r="BI172" s="22" t="s">
        <v>1462</v>
      </c>
      <c r="BJ172" s="22" t="s">
        <v>1462</v>
      </c>
      <c r="BK172" s="22" t="n">
        <v>0</v>
      </c>
      <c r="BL172" s="22" t="s">
        <v>1462</v>
      </c>
      <c r="BM172" s="22" t="s">
        <v>1462</v>
      </c>
      <c r="BN172" s="22" t="n">
        <v>0</v>
      </c>
      <c r="BO172" s="22" t="s">
        <v>1462</v>
      </c>
      <c r="BP172" s="22" t="s">
        <v>1460</v>
      </c>
      <c r="BQ172" s="22" t="n">
        <v>2</v>
      </c>
      <c r="BR172" s="22" t="s">
        <v>6612</v>
      </c>
      <c r="BS172" s="22" t="s">
        <v>1460</v>
      </c>
      <c r="BT172" s="22" t="n">
        <v>2</v>
      </c>
      <c r="BU172" s="22" t="s">
        <v>6613</v>
      </c>
      <c r="BV172" s="22" t="s">
        <v>1462</v>
      </c>
      <c r="BW172" s="22" t="n">
        <v>0</v>
      </c>
      <c r="BX172" s="22" t="s">
        <v>1462</v>
      </c>
      <c r="BY172" s="22" t="s">
        <v>1462</v>
      </c>
      <c r="BZ172" s="22" t="n">
        <v>0</v>
      </c>
      <c r="CA172" s="22" t="s">
        <v>1462</v>
      </c>
      <c r="CB172" s="22" t="s">
        <v>1460</v>
      </c>
      <c r="CC172" s="22" t="n">
        <v>1</v>
      </c>
      <c r="CD172" s="22" t="s">
        <v>3507</v>
      </c>
      <c r="CE172" s="22" t="s">
        <v>1462</v>
      </c>
      <c r="CF172" s="22" t="n">
        <v>0</v>
      </c>
      <c r="CG172" s="22" t="s">
        <v>1462</v>
      </c>
      <c r="CH172" s="22" t="s">
        <v>1462</v>
      </c>
      <c r="CI172" s="22" t="n">
        <v>0</v>
      </c>
      <c r="CJ172" s="22" t="s">
        <v>1462</v>
      </c>
      <c r="CK172" s="22" t="s">
        <v>1462</v>
      </c>
      <c r="CL172" s="22" t="n">
        <v>0</v>
      </c>
      <c r="CM172" s="22" t="s">
        <v>1462</v>
      </c>
      <c r="CN172" s="22" t="s">
        <v>1462</v>
      </c>
      <c r="CO172" s="22" t="n">
        <v>0</v>
      </c>
      <c r="CP172" s="22" t="s">
        <v>1462</v>
      </c>
      <c r="CQ172" s="22" t="s">
        <v>1462</v>
      </c>
      <c r="CR172" s="22" t="n">
        <v>0</v>
      </c>
      <c r="CS172" s="22" t="s">
        <v>1462</v>
      </c>
      <c r="CT172" s="22" t="s">
        <v>1462</v>
      </c>
      <c r="CU172" s="22" t="n">
        <v>0</v>
      </c>
      <c r="CV172" s="22" t="s">
        <v>1462</v>
      </c>
      <c r="CW172" s="22" t="s">
        <v>1460</v>
      </c>
      <c r="CX172" s="22" t="n">
        <v>2</v>
      </c>
      <c r="CY172" s="22" t="s">
        <v>6614</v>
      </c>
      <c r="CZ172" s="22" t="s">
        <v>1462</v>
      </c>
      <c r="DA172" s="22" t="n">
        <v>0</v>
      </c>
      <c r="DB172" s="22" t="s">
        <v>1462</v>
      </c>
      <c r="DC172" s="22" t="s">
        <v>1460</v>
      </c>
      <c r="DD172" s="22" t="n">
        <v>3</v>
      </c>
      <c r="DE172" s="22" t="s">
        <v>6615</v>
      </c>
      <c r="DF172" s="22" t="s">
        <v>1460</v>
      </c>
      <c r="DG172" s="22" t="n">
        <v>2</v>
      </c>
      <c r="DH172" s="22" t="s">
        <v>6616</v>
      </c>
      <c r="DI172" s="22" t="s">
        <v>1462</v>
      </c>
      <c r="DJ172" s="22" t="n">
        <v>0</v>
      </c>
      <c r="DK172" s="22" t="s">
        <v>1462</v>
      </c>
      <c r="DL172" s="22" t="s">
        <v>1462</v>
      </c>
      <c r="DM172" s="22" t="n">
        <v>0</v>
      </c>
      <c r="DN172" s="22" t="s">
        <v>1462</v>
      </c>
      <c r="DO172" s="22" t="s">
        <v>1462</v>
      </c>
      <c r="DP172" s="22" t="n">
        <v>0</v>
      </c>
      <c r="DQ172" s="22" t="s">
        <v>1462</v>
      </c>
      <c r="DR172" s="22" t="s">
        <v>1462</v>
      </c>
      <c r="DS172" s="22" t="n">
        <v>0</v>
      </c>
      <c r="DT172" s="22" t="s">
        <v>1462</v>
      </c>
      <c r="DU172" s="22" t="s">
        <v>1462</v>
      </c>
      <c r="DV172" s="22" t="n">
        <v>0</v>
      </c>
      <c r="DW172" s="22" t="s">
        <v>1462</v>
      </c>
      <c r="DX172" s="22" t="s">
        <v>1462</v>
      </c>
      <c r="DY172" s="22" t="n">
        <v>0</v>
      </c>
      <c r="DZ172" s="22" t="s">
        <v>1462</v>
      </c>
    </row>
    <row r="173" s="22" customFormat="true" ht="13.8" hidden="false" customHeight="false" outlineLevel="0" collapsed="false">
      <c r="A173" s="45"/>
      <c r="B173" s="17" t="s">
        <v>6617</v>
      </c>
      <c r="C173" s="22" t="s">
        <v>6618</v>
      </c>
      <c r="D173" s="45" t="s">
        <v>6619</v>
      </c>
      <c r="E173" s="22" t="s">
        <v>1460</v>
      </c>
      <c r="F173" s="22" t="n">
        <v>1</v>
      </c>
      <c r="G173" s="22" t="s">
        <v>2370</v>
      </c>
      <c r="H173" s="22" t="s">
        <v>1462</v>
      </c>
      <c r="I173" s="22" t="n">
        <v>0</v>
      </c>
      <c r="J173" s="22" t="s">
        <v>1462</v>
      </c>
      <c r="K173" s="22" t="s">
        <v>1462</v>
      </c>
      <c r="L173" s="22" t="n">
        <v>0</v>
      </c>
      <c r="M173" s="22" t="s">
        <v>1462</v>
      </c>
      <c r="N173" s="22" t="s">
        <v>1462</v>
      </c>
      <c r="O173" s="22" t="n">
        <v>0</v>
      </c>
      <c r="P173" s="22" t="s">
        <v>1462</v>
      </c>
      <c r="Q173" s="22" t="s">
        <v>1462</v>
      </c>
      <c r="R173" s="22" t="n">
        <v>0</v>
      </c>
      <c r="S173" s="22" t="s">
        <v>1462</v>
      </c>
      <c r="T173" s="22" t="s">
        <v>1462</v>
      </c>
      <c r="U173" s="22" t="n">
        <v>0</v>
      </c>
      <c r="V173" s="22" t="s">
        <v>1462</v>
      </c>
      <c r="W173" s="22" t="s">
        <v>1462</v>
      </c>
      <c r="X173" s="22" t="n">
        <v>0</v>
      </c>
      <c r="Y173" s="22" t="s">
        <v>1462</v>
      </c>
      <c r="Z173" s="22" t="s">
        <v>1462</v>
      </c>
      <c r="AA173" s="22" t="n">
        <v>0</v>
      </c>
      <c r="AB173" s="22" t="s">
        <v>1462</v>
      </c>
      <c r="AC173" s="22" t="s">
        <v>1462</v>
      </c>
      <c r="AD173" s="22" t="n">
        <v>0</v>
      </c>
      <c r="AE173" s="22" t="s">
        <v>1462</v>
      </c>
      <c r="AF173" s="22" t="s">
        <v>1462</v>
      </c>
      <c r="AG173" s="22" t="n">
        <v>0</v>
      </c>
      <c r="AH173" s="22" t="s">
        <v>1462</v>
      </c>
      <c r="AI173" s="22" t="s">
        <v>1462</v>
      </c>
      <c r="AJ173" s="22" t="n">
        <v>0</v>
      </c>
      <c r="AK173" s="22" t="s">
        <v>1462</v>
      </c>
      <c r="AL173" s="22" t="s">
        <v>1462</v>
      </c>
      <c r="AM173" s="22" t="n">
        <v>0</v>
      </c>
      <c r="AN173" s="22" t="s">
        <v>1462</v>
      </c>
      <c r="AO173" s="22" t="s">
        <v>1462</v>
      </c>
      <c r="AP173" s="22" t="n">
        <v>0</v>
      </c>
      <c r="AQ173" s="22" t="s">
        <v>1462</v>
      </c>
      <c r="AR173" s="22" t="s">
        <v>1462</v>
      </c>
      <c r="AS173" s="22" t="n">
        <v>0</v>
      </c>
      <c r="AT173" s="22" t="s">
        <v>1462</v>
      </c>
      <c r="AU173" s="22" t="s">
        <v>1462</v>
      </c>
      <c r="AV173" s="22" t="n">
        <v>0</v>
      </c>
      <c r="AW173" s="22" t="s">
        <v>1462</v>
      </c>
      <c r="AX173" s="22" t="s">
        <v>1462</v>
      </c>
      <c r="AY173" s="22" t="n">
        <v>0</v>
      </c>
      <c r="AZ173" s="22" t="s">
        <v>1462</v>
      </c>
      <c r="BA173" s="22" t="s">
        <v>1462</v>
      </c>
      <c r="BB173" s="22" t="n">
        <v>0</v>
      </c>
      <c r="BC173" s="22" t="s">
        <v>1462</v>
      </c>
      <c r="BD173" s="22" t="s">
        <v>1462</v>
      </c>
      <c r="BE173" s="22" t="n">
        <v>0</v>
      </c>
      <c r="BF173" s="22" t="s">
        <v>1462</v>
      </c>
      <c r="BG173" s="22" t="s">
        <v>1462</v>
      </c>
      <c r="BH173" s="22" t="n">
        <v>0</v>
      </c>
      <c r="BI173" s="22" t="s">
        <v>1462</v>
      </c>
      <c r="BJ173" s="22" t="s">
        <v>1462</v>
      </c>
      <c r="BK173" s="22" t="n">
        <v>0</v>
      </c>
      <c r="BL173" s="22" t="s">
        <v>1462</v>
      </c>
      <c r="BM173" s="22" t="s">
        <v>1462</v>
      </c>
      <c r="BN173" s="22" t="n">
        <v>0</v>
      </c>
      <c r="BO173" s="22" t="s">
        <v>1462</v>
      </c>
      <c r="BP173" s="22" t="s">
        <v>1462</v>
      </c>
      <c r="BQ173" s="22" t="n">
        <v>0</v>
      </c>
      <c r="BR173" s="22" t="s">
        <v>1462</v>
      </c>
      <c r="BS173" s="22" t="s">
        <v>1462</v>
      </c>
      <c r="BT173" s="22" t="n">
        <v>0</v>
      </c>
      <c r="BU173" s="22" t="s">
        <v>1462</v>
      </c>
      <c r="BV173" s="22" t="s">
        <v>1462</v>
      </c>
      <c r="BW173" s="22" t="n">
        <v>0</v>
      </c>
      <c r="BX173" s="22" t="s">
        <v>1462</v>
      </c>
      <c r="BY173" s="22" t="s">
        <v>1462</v>
      </c>
      <c r="BZ173" s="22" t="n">
        <v>0</v>
      </c>
      <c r="CA173" s="22" t="s">
        <v>1462</v>
      </c>
      <c r="CB173" s="22" t="s">
        <v>1462</v>
      </c>
      <c r="CC173" s="22" t="n">
        <v>0</v>
      </c>
      <c r="CD173" s="22" t="s">
        <v>1462</v>
      </c>
      <c r="CE173" s="22" t="s">
        <v>1460</v>
      </c>
      <c r="CF173" s="22" t="n">
        <v>1</v>
      </c>
      <c r="CG173" s="22" t="s">
        <v>6620</v>
      </c>
      <c r="CH173" s="22" t="s">
        <v>1462</v>
      </c>
      <c r="CI173" s="22" t="n">
        <v>0</v>
      </c>
      <c r="CJ173" s="22" t="s">
        <v>1462</v>
      </c>
      <c r="CK173" s="22" t="s">
        <v>1462</v>
      </c>
      <c r="CL173" s="22" t="n">
        <v>0</v>
      </c>
      <c r="CM173" s="22" t="s">
        <v>1462</v>
      </c>
      <c r="CN173" s="22" t="s">
        <v>1462</v>
      </c>
      <c r="CO173" s="22" t="n">
        <v>0</v>
      </c>
      <c r="CP173" s="22" t="s">
        <v>1462</v>
      </c>
      <c r="CQ173" s="22" t="s">
        <v>1462</v>
      </c>
      <c r="CR173" s="22" t="n">
        <v>0</v>
      </c>
      <c r="CS173" s="22" t="s">
        <v>1462</v>
      </c>
      <c r="CT173" s="22" t="s">
        <v>1462</v>
      </c>
      <c r="CU173" s="22" t="n">
        <v>0</v>
      </c>
      <c r="CV173" s="22" t="s">
        <v>1462</v>
      </c>
      <c r="CW173" s="22" t="s">
        <v>1460</v>
      </c>
      <c r="CX173" s="22" t="n">
        <v>1</v>
      </c>
      <c r="CY173" s="22" t="s">
        <v>6621</v>
      </c>
      <c r="CZ173" s="22" t="s">
        <v>1462</v>
      </c>
      <c r="DA173" s="22" t="n">
        <v>0</v>
      </c>
      <c r="DB173" s="22" t="s">
        <v>1462</v>
      </c>
      <c r="DC173" s="22" t="s">
        <v>1460</v>
      </c>
      <c r="DD173" s="22" t="n">
        <v>1</v>
      </c>
      <c r="DE173" s="22" t="s">
        <v>6622</v>
      </c>
      <c r="DF173" s="22" t="s">
        <v>1460</v>
      </c>
      <c r="DG173" s="22" t="n">
        <v>1</v>
      </c>
      <c r="DH173" s="22" t="s">
        <v>6623</v>
      </c>
      <c r="DI173" s="22" t="s">
        <v>1462</v>
      </c>
      <c r="DJ173" s="22" t="n">
        <v>0</v>
      </c>
      <c r="DK173" s="22" t="s">
        <v>1462</v>
      </c>
      <c r="DL173" s="22" t="s">
        <v>1462</v>
      </c>
      <c r="DM173" s="22" t="n">
        <v>0</v>
      </c>
      <c r="DN173" s="22" t="s">
        <v>1462</v>
      </c>
      <c r="DO173" s="22" t="s">
        <v>1462</v>
      </c>
      <c r="DP173" s="22" t="n">
        <v>0</v>
      </c>
      <c r="DQ173" s="22" t="s">
        <v>1462</v>
      </c>
      <c r="DR173" s="22" t="s">
        <v>1462</v>
      </c>
      <c r="DS173" s="22" t="n">
        <v>0</v>
      </c>
      <c r="DT173" s="22" t="s">
        <v>1462</v>
      </c>
      <c r="DU173" s="22" t="s">
        <v>1462</v>
      </c>
      <c r="DV173" s="22" t="n">
        <v>0</v>
      </c>
      <c r="DW173" s="22" t="s">
        <v>1462</v>
      </c>
      <c r="DX173" s="22" t="s">
        <v>1462</v>
      </c>
      <c r="DY173" s="22" t="n">
        <v>0</v>
      </c>
      <c r="DZ173" s="22" t="s">
        <v>1462</v>
      </c>
    </row>
    <row r="174" s="22" customFormat="true" ht="13.8" hidden="false" customHeight="false" outlineLevel="0" collapsed="false">
      <c r="A174" s="45"/>
      <c r="B174" s="17" t="s">
        <v>6624</v>
      </c>
      <c r="C174" s="17" t="s">
        <v>6625</v>
      </c>
      <c r="D174" s="45"/>
      <c r="E174" s="22" t="s">
        <v>1460</v>
      </c>
      <c r="F174" s="22" t="n">
        <v>1</v>
      </c>
      <c r="G174" s="22" t="s">
        <v>6626</v>
      </c>
      <c r="H174" s="22" t="s">
        <v>1462</v>
      </c>
      <c r="I174" s="22" t="n">
        <v>0</v>
      </c>
      <c r="J174" s="22" t="s">
        <v>1462</v>
      </c>
      <c r="K174" s="22" t="s">
        <v>1462</v>
      </c>
      <c r="L174" s="22" t="n">
        <v>0</v>
      </c>
      <c r="M174" s="22" t="s">
        <v>1462</v>
      </c>
      <c r="N174" s="22" t="s">
        <v>1462</v>
      </c>
      <c r="O174" s="22" t="n">
        <v>0</v>
      </c>
      <c r="P174" s="22" t="s">
        <v>1462</v>
      </c>
      <c r="Q174" s="22" t="s">
        <v>1462</v>
      </c>
      <c r="R174" s="22" t="n">
        <v>0</v>
      </c>
      <c r="S174" s="22" t="s">
        <v>1462</v>
      </c>
      <c r="T174" s="22" t="s">
        <v>1462</v>
      </c>
      <c r="U174" s="22" t="n">
        <v>0</v>
      </c>
      <c r="V174" s="22" t="s">
        <v>1462</v>
      </c>
      <c r="W174" s="22" t="s">
        <v>1462</v>
      </c>
      <c r="X174" s="22" t="n">
        <v>0</v>
      </c>
      <c r="Y174" s="22" t="s">
        <v>1462</v>
      </c>
      <c r="Z174" s="22" t="s">
        <v>1462</v>
      </c>
      <c r="AA174" s="22" t="n">
        <v>0</v>
      </c>
      <c r="AB174" s="22" t="s">
        <v>1462</v>
      </c>
      <c r="AC174" s="22" t="s">
        <v>1462</v>
      </c>
      <c r="AD174" s="22" t="n">
        <v>0</v>
      </c>
      <c r="AE174" s="22" t="s">
        <v>1462</v>
      </c>
      <c r="AF174" s="22" t="s">
        <v>1462</v>
      </c>
      <c r="AG174" s="22" t="n">
        <v>0</v>
      </c>
      <c r="AH174" s="22" t="s">
        <v>1462</v>
      </c>
      <c r="AI174" s="22" t="s">
        <v>1462</v>
      </c>
      <c r="AJ174" s="22" t="n">
        <v>0</v>
      </c>
      <c r="AK174" s="22" t="s">
        <v>1462</v>
      </c>
      <c r="AL174" s="22" t="s">
        <v>1462</v>
      </c>
      <c r="AM174" s="22" t="n">
        <v>0</v>
      </c>
      <c r="AN174" s="22" t="s">
        <v>1462</v>
      </c>
      <c r="AO174" s="22" t="s">
        <v>1462</v>
      </c>
      <c r="AP174" s="22" t="n">
        <v>0</v>
      </c>
      <c r="AQ174" s="22" t="s">
        <v>1462</v>
      </c>
      <c r="AR174" s="22" t="s">
        <v>1462</v>
      </c>
      <c r="AS174" s="22" t="n">
        <v>0</v>
      </c>
      <c r="AT174" s="22" t="s">
        <v>1462</v>
      </c>
      <c r="AU174" s="22" t="s">
        <v>1462</v>
      </c>
      <c r="AV174" s="22" t="n">
        <v>0</v>
      </c>
      <c r="AW174" s="22" t="s">
        <v>1462</v>
      </c>
      <c r="AX174" s="22" t="s">
        <v>1462</v>
      </c>
      <c r="AY174" s="22" t="n">
        <v>0</v>
      </c>
      <c r="AZ174" s="22" t="s">
        <v>1462</v>
      </c>
      <c r="BA174" s="22" t="s">
        <v>1462</v>
      </c>
      <c r="BB174" s="22" t="n">
        <v>0</v>
      </c>
      <c r="BC174" s="22" t="s">
        <v>1462</v>
      </c>
      <c r="BD174" s="22" t="s">
        <v>1462</v>
      </c>
      <c r="BE174" s="22" t="n">
        <v>0</v>
      </c>
      <c r="BF174" s="22" t="s">
        <v>1462</v>
      </c>
      <c r="BG174" s="22" t="s">
        <v>1462</v>
      </c>
      <c r="BH174" s="22" t="n">
        <v>0</v>
      </c>
      <c r="BI174" s="22" t="s">
        <v>1462</v>
      </c>
      <c r="BJ174" s="22" t="s">
        <v>1462</v>
      </c>
      <c r="BK174" s="22" t="n">
        <v>0</v>
      </c>
      <c r="BL174" s="22" t="s">
        <v>1462</v>
      </c>
      <c r="BM174" s="22" t="s">
        <v>1462</v>
      </c>
      <c r="BN174" s="22" t="n">
        <v>0</v>
      </c>
      <c r="BO174" s="22" t="s">
        <v>1462</v>
      </c>
      <c r="BP174" s="22" t="s">
        <v>1462</v>
      </c>
      <c r="BQ174" s="22" t="n">
        <v>0</v>
      </c>
      <c r="BR174" s="22" t="s">
        <v>1462</v>
      </c>
      <c r="BS174" s="22" t="s">
        <v>1462</v>
      </c>
      <c r="BT174" s="22" t="n">
        <v>0</v>
      </c>
      <c r="BU174" s="22" t="s">
        <v>1462</v>
      </c>
      <c r="BV174" s="22" t="s">
        <v>1462</v>
      </c>
      <c r="BW174" s="22" t="n">
        <v>0</v>
      </c>
      <c r="BX174" s="22" t="s">
        <v>1462</v>
      </c>
      <c r="BY174" s="22" t="s">
        <v>1462</v>
      </c>
      <c r="BZ174" s="22" t="n">
        <v>0</v>
      </c>
      <c r="CA174" s="22" t="s">
        <v>1462</v>
      </c>
      <c r="CB174" s="22" t="s">
        <v>1462</v>
      </c>
      <c r="CC174" s="22" t="n">
        <v>0</v>
      </c>
      <c r="CD174" s="22" t="s">
        <v>1462</v>
      </c>
      <c r="CE174" s="22" t="s">
        <v>1460</v>
      </c>
      <c r="CF174" s="22" t="n">
        <v>1</v>
      </c>
      <c r="CG174" s="22" t="s">
        <v>6627</v>
      </c>
      <c r="CH174" s="22" t="s">
        <v>1462</v>
      </c>
      <c r="CI174" s="22" t="n">
        <v>0</v>
      </c>
      <c r="CJ174" s="22" t="s">
        <v>1462</v>
      </c>
      <c r="CK174" s="22" t="s">
        <v>1462</v>
      </c>
      <c r="CL174" s="22" t="n">
        <v>0</v>
      </c>
      <c r="CM174" s="22" t="s">
        <v>1462</v>
      </c>
      <c r="CN174" s="22" t="s">
        <v>1462</v>
      </c>
      <c r="CO174" s="22" t="n">
        <v>0</v>
      </c>
      <c r="CP174" s="22" t="s">
        <v>1462</v>
      </c>
      <c r="CQ174" s="22" t="s">
        <v>1462</v>
      </c>
      <c r="CR174" s="22" t="n">
        <v>0</v>
      </c>
      <c r="CS174" s="22" t="s">
        <v>1462</v>
      </c>
      <c r="CT174" s="22" t="s">
        <v>1462</v>
      </c>
      <c r="CU174" s="22" t="n">
        <v>0</v>
      </c>
      <c r="CV174" s="22" t="s">
        <v>1462</v>
      </c>
      <c r="CW174" s="22" t="s">
        <v>1460</v>
      </c>
      <c r="CX174" s="22" t="n">
        <v>1</v>
      </c>
      <c r="CY174" s="22" t="s">
        <v>6628</v>
      </c>
      <c r="CZ174" s="22" t="s">
        <v>1462</v>
      </c>
      <c r="DA174" s="22" t="n">
        <v>0</v>
      </c>
      <c r="DB174" s="22" t="s">
        <v>1462</v>
      </c>
      <c r="DC174" s="22" t="s">
        <v>1460</v>
      </c>
      <c r="DD174" s="22" t="n">
        <v>1</v>
      </c>
      <c r="DE174" s="22" t="s">
        <v>6629</v>
      </c>
      <c r="DF174" s="22" t="s">
        <v>1460</v>
      </c>
      <c r="DG174" s="22" t="n">
        <v>1</v>
      </c>
      <c r="DH174" s="22" t="s">
        <v>6630</v>
      </c>
      <c r="DI174" s="22" t="s">
        <v>1462</v>
      </c>
      <c r="DJ174" s="22" t="n">
        <v>0</v>
      </c>
      <c r="DK174" s="22" t="s">
        <v>1462</v>
      </c>
      <c r="DL174" s="22" t="s">
        <v>1462</v>
      </c>
      <c r="DM174" s="22" t="n">
        <v>0</v>
      </c>
      <c r="DN174" s="22" t="s">
        <v>1462</v>
      </c>
      <c r="DO174" s="22" t="s">
        <v>1462</v>
      </c>
      <c r="DP174" s="22" t="n">
        <v>0</v>
      </c>
      <c r="DQ174" s="22" t="s">
        <v>1462</v>
      </c>
      <c r="DR174" s="22" t="s">
        <v>1462</v>
      </c>
      <c r="DS174" s="22" t="n">
        <v>0</v>
      </c>
      <c r="DT174" s="22" t="s">
        <v>1462</v>
      </c>
      <c r="DU174" s="22" t="s">
        <v>1462</v>
      </c>
      <c r="DV174" s="22" t="n">
        <v>0</v>
      </c>
      <c r="DW174" s="22" t="s">
        <v>1462</v>
      </c>
      <c r="DX174" s="22" t="s">
        <v>1462</v>
      </c>
      <c r="DY174" s="22" t="n">
        <v>0</v>
      </c>
      <c r="DZ174" s="22" t="s">
        <v>1462</v>
      </c>
    </row>
    <row r="175" s="22" customFormat="true" ht="13.8" hidden="false" customHeight="false" outlineLevel="0" collapsed="false">
      <c r="A175" s="45"/>
      <c r="B175" s="17" t="s">
        <v>6631</v>
      </c>
      <c r="C175" s="17" t="s">
        <v>6632</v>
      </c>
      <c r="D175" s="45"/>
      <c r="E175" s="22" t="s">
        <v>1460</v>
      </c>
      <c r="F175" s="22" t="n">
        <v>1</v>
      </c>
      <c r="G175" s="22" t="s">
        <v>6633</v>
      </c>
      <c r="H175" s="22" t="s">
        <v>1462</v>
      </c>
      <c r="I175" s="22" t="n">
        <v>0</v>
      </c>
      <c r="J175" s="22" t="s">
        <v>1462</v>
      </c>
      <c r="K175" s="22" t="s">
        <v>1462</v>
      </c>
      <c r="L175" s="22" t="n">
        <v>0</v>
      </c>
      <c r="M175" s="22" t="s">
        <v>1462</v>
      </c>
      <c r="N175" s="22" t="s">
        <v>1462</v>
      </c>
      <c r="O175" s="22" t="n">
        <v>0</v>
      </c>
      <c r="P175" s="22" t="s">
        <v>1462</v>
      </c>
      <c r="Q175" s="22" t="s">
        <v>1462</v>
      </c>
      <c r="R175" s="22" t="n">
        <v>0</v>
      </c>
      <c r="S175" s="22" t="s">
        <v>1462</v>
      </c>
      <c r="T175" s="22" t="s">
        <v>1462</v>
      </c>
      <c r="U175" s="22" t="n">
        <v>0</v>
      </c>
      <c r="V175" s="22" t="s">
        <v>1462</v>
      </c>
      <c r="W175" s="22" t="s">
        <v>1462</v>
      </c>
      <c r="X175" s="22" t="n">
        <v>0</v>
      </c>
      <c r="Y175" s="22" t="s">
        <v>1462</v>
      </c>
      <c r="Z175" s="22" t="s">
        <v>1462</v>
      </c>
      <c r="AA175" s="22" t="n">
        <v>0</v>
      </c>
      <c r="AB175" s="22" t="s">
        <v>1462</v>
      </c>
      <c r="AC175" s="22" t="s">
        <v>1462</v>
      </c>
      <c r="AD175" s="22" t="n">
        <v>0</v>
      </c>
      <c r="AE175" s="22" t="s">
        <v>1462</v>
      </c>
      <c r="AF175" s="22" t="s">
        <v>1462</v>
      </c>
      <c r="AG175" s="22" t="n">
        <v>0</v>
      </c>
      <c r="AH175" s="22" t="s">
        <v>1462</v>
      </c>
      <c r="AI175" s="22" t="s">
        <v>1462</v>
      </c>
      <c r="AJ175" s="22" t="n">
        <v>0</v>
      </c>
      <c r="AK175" s="22" t="s">
        <v>1462</v>
      </c>
      <c r="AL175" s="22" t="s">
        <v>1462</v>
      </c>
      <c r="AM175" s="22" t="n">
        <v>0</v>
      </c>
      <c r="AN175" s="22" t="s">
        <v>1462</v>
      </c>
      <c r="AO175" s="22" t="s">
        <v>1462</v>
      </c>
      <c r="AP175" s="22" t="n">
        <v>0</v>
      </c>
      <c r="AQ175" s="22" t="s">
        <v>1462</v>
      </c>
      <c r="AR175" s="22" t="s">
        <v>1462</v>
      </c>
      <c r="AS175" s="22" t="n">
        <v>0</v>
      </c>
      <c r="AT175" s="22" t="s">
        <v>1462</v>
      </c>
      <c r="AU175" s="22" t="s">
        <v>1462</v>
      </c>
      <c r="AV175" s="22" t="n">
        <v>0</v>
      </c>
      <c r="AW175" s="22" t="s">
        <v>1462</v>
      </c>
      <c r="AX175" s="22" t="s">
        <v>1462</v>
      </c>
      <c r="AY175" s="22" t="n">
        <v>0</v>
      </c>
      <c r="AZ175" s="22" t="s">
        <v>1462</v>
      </c>
      <c r="BA175" s="22" t="s">
        <v>1462</v>
      </c>
      <c r="BB175" s="22" t="n">
        <v>0</v>
      </c>
      <c r="BC175" s="22" t="s">
        <v>1462</v>
      </c>
      <c r="BD175" s="22" t="s">
        <v>1462</v>
      </c>
      <c r="BE175" s="22" t="n">
        <v>0</v>
      </c>
      <c r="BF175" s="22" t="s">
        <v>1462</v>
      </c>
      <c r="BG175" s="22" t="s">
        <v>1462</v>
      </c>
      <c r="BH175" s="22" t="n">
        <v>0</v>
      </c>
      <c r="BI175" s="22" t="s">
        <v>1462</v>
      </c>
      <c r="BJ175" s="22" t="s">
        <v>1462</v>
      </c>
      <c r="BK175" s="22" t="n">
        <v>0</v>
      </c>
      <c r="BL175" s="22" t="s">
        <v>1462</v>
      </c>
      <c r="BM175" s="22" t="s">
        <v>1462</v>
      </c>
      <c r="BN175" s="22" t="n">
        <v>0</v>
      </c>
      <c r="BO175" s="22" t="s">
        <v>1462</v>
      </c>
      <c r="BP175" s="22" t="s">
        <v>1462</v>
      </c>
      <c r="BQ175" s="22" t="n">
        <v>0</v>
      </c>
      <c r="BR175" s="22" t="s">
        <v>1462</v>
      </c>
      <c r="BS175" s="22" t="s">
        <v>1462</v>
      </c>
      <c r="BT175" s="22" t="n">
        <v>0</v>
      </c>
      <c r="BU175" s="22" t="s">
        <v>1462</v>
      </c>
      <c r="BV175" s="22" t="s">
        <v>1462</v>
      </c>
      <c r="BW175" s="22" t="n">
        <v>0</v>
      </c>
      <c r="BX175" s="22" t="s">
        <v>1462</v>
      </c>
      <c r="BY175" s="22" t="s">
        <v>1462</v>
      </c>
      <c r="BZ175" s="22" t="n">
        <v>0</v>
      </c>
      <c r="CA175" s="22" t="s">
        <v>1462</v>
      </c>
      <c r="CB175" s="22" t="s">
        <v>1462</v>
      </c>
      <c r="CC175" s="22" t="n">
        <v>0</v>
      </c>
      <c r="CD175" s="22" t="s">
        <v>1462</v>
      </c>
      <c r="CE175" s="22" t="s">
        <v>1460</v>
      </c>
      <c r="CF175" s="22" t="n">
        <v>1</v>
      </c>
      <c r="CG175" s="22" t="s">
        <v>6634</v>
      </c>
      <c r="CH175" s="22" t="s">
        <v>1462</v>
      </c>
      <c r="CI175" s="22" t="n">
        <v>0</v>
      </c>
      <c r="CJ175" s="22" t="s">
        <v>1462</v>
      </c>
      <c r="CK175" s="22" t="s">
        <v>1462</v>
      </c>
      <c r="CL175" s="22" t="n">
        <v>0</v>
      </c>
      <c r="CM175" s="22" t="s">
        <v>1462</v>
      </c>
      <c r="CN175" s="22" t="s">
        <v>1462</v>
      </c>
      <c r="CO175" s="22" t="n">
        <v>0</v>
      </c>
      <c r="CP175" s="22" t="s">
        <v>1462</v>
      </c>
      <c r="CQ175" s="22" t="s">
        <v>1462</v>
      </c>
      <c r="CR175" s="22" t="n">
        <v>0</v>
      </c>
      <c r="CS175" s="22" t="s">
        <v>1462</v>
      </c>
      <c r="CT175" s="22" t="s">
        <v>1462</v>
      </c>
      <c r="CU175" s="22" t="n">
        <v>0</v>
      </c>
      <c r="CV175" s="22" t="s">
        <v>1462</v>
      </c>
      <c r="CW175" s="22" t="s">
        <v>1460</v>
      </c>
      <c r="CX175" s="22" t="n">
        <v>1</v>
      </c>
      <c r="CY175" s="22" t="s">
        <v>6635</v>
      </c>
      <c r="CZ175" s="22" t="s">
        <v>1462</v>
      </c>
      <c r="DA175" s="22" t="n">
        <v>0</v>
      </c>
      <c r="DB175" s="22" t="s">
        <v>1462</v>
      </c>
      <c r="DC175" s="22" t="s">
        <v>1460</v>
      </c>
      <c r="DD175" s="22" t="n">
        <v>1</v>
      </c>
      <c r="DE175" s="22" t="s">
        <v>6636</v>
      </c>
      <c r="DF175" s="22" t="s">
        <v>1460</v>
      </c>
      <c r="DG175" s="22" t="n">
        <v>1</v>
      </c>
      <c r="DH175" s="22" t="s">
        <v>6637</v>
      </c>
      <c r="DI175" s="22" t="s">
        <v>1462</v>
      </c>
      <c r="DJ175" s="22" t="n">
        <v>0</v>
      </c>
      <c r="DK175" s="22" t="s">
        <v>1462</v>
      </c>
      <c r="DL175" s="22" t="s">
        <v>1462</v>
      </c>
      <c r="DM175" s="22" t="n">
        <v>0</v>
      </c>
      <c r="DN175" s="22" t="s">
        <v>1462</v>
      </c>
      <c r="DO175" s="22" t="s">
        <v>1462</v>
      </c>
      <c r="DP175" s="22" t="n">
        <v>0</v>
      </c>
      <c r="DQ175" s="22" t="s">
        <v>1462</v>
      </c>
      <c r="DR175" s="22" t="s">
        <v>1462</v>
      </c>
      <c r="DS175" s="22" t="n">
        <v>0</v>
      </c>
      <c r="DT175" s="22" t="s">
        <v>1462</v>
      </c>
      <c r="DU175" s="22" t="s">
        <v>1462</v>
      </c>
      <c r="DV175" s="22" t="n">
        <v>0</v>
      </c>
      <c r="DW175" s="22" t="s">
        <v>1462</v>
      </c>
      <c r="DX175" s="22" t="s">
        <v>1462</v>
      </c>
      <c r="DY175" s="22" t="n">
        <v>0</v>
      </c>
      <c r="DZ175" s="22" t="s">
        <v>1462</v>
      </c>
    </row>
    <row r="176" s="22" customFormat="true" ht="13.8" hidden="false" customHeight="false" outlineLevel="0" collapsed="false">
      <c r="A176" s="45"/>
      <c r="B176" s="17" t="s">
        <v>6638</v>
      </c>
      <c r="C176" s="17" t="s">
        <v>6639</v>
      </c>
      <c r="D176" s="45"/>
      <c r="E176" s="22" t="s">
        <v>1460</v>
      </c>
      <c r="F176" s="22" t="n">
        <v>1</v>
      </c>
      <c r="G176" s="22" t="s">
        <v>2744</v>
      </c>
      <c r="H176" s="22" t="s">
        <v>1462</v>
      </c>
      <c r="I176" s="22" t="s">
        <v>1462</v>
      </c>
      <c r="J176" s="22" t="s">
        <v>1462</v>
      </c>
      <c r="K176" s="22" t="s">
        <v>1462</v>
      </c>
      <c r="L176" s="22" t="s">
        <v>1462</v>
      </c>
      <c r="M176" s="22" t="s">
        <v>1462</v>
      </c>
      <c r="N176" s="22" t="s">
        <v>1462</v>
      </c>
      <c r="O176" s="22" t="s">
        <v>1462</v>
      </c>
      <c r="P176" s="22" t="s">
        <v>1462</v>
      </c>
      <c r="Q176" s="22" t="s">
        <v>1460</v>
      </c>
      <c r="R176" s="22" t="n">
        <v>1</v>
      </c>
      <c r="S176" s="22" t="s">
        <v>6640</v>
      </c>
      <c r="T176" s="22" t="s">
        <v>1462</v>
      </c>
      <c r="U176" s="22" t="s">
        <v>1462</v>
      </c>
      <c r="V176" s="22" t="s">
        <v>1462</v>
      </c>
      <c r="W176" s="22" t="s">
        <v>1462</v>
      </c>
      <c r="X176" s="22" t="s">
        <v>1462</v>
      </c>
      <c r="Y176" s="22" t="s">
        <v>1462</v>
      </c>
      <c r="Z176" s="22" t="s">
        <v>1462</v>
      </c>
      <c r="AA176" s="22" t="s">
        <v>1462</v>
      </c>
      <c r="AB176" s="22" t="s">
        <v>1462</v>
      </c>
      <c r="AC176" s="22" t="s">
        <v>1460</v>
      </c>
      <c r="AD176" s="22" t="n">
        <v>1</v>
      </c>
      <c r="AE176" s="22" t="s">
        <v>6641</v>
      </c>
      <c r="AF176" s="22" t="s">
        <v>1462</v>
      </c>
      <c r="AG176" s="22" t="s">
        <v>1462</v>
      </c>
      <c r="AH176" s="22" t="s">
        <v>1462</v>
      </c>
      <c r="AI176" s="22" t="s">
        <v>1462</v>
      </c>
      <c r="AJ176" s="22" t="s">
        <v>1462</v>
      </c>
      <c r="AK176" s="22" t="s">
        <v>1462</v>
      </c>
      <c r="AL176" s="22" t="s">
        <v>1462</v>
      </c>
      <c r="AM176" s="22" t="s">
        <v>1462</v>
      </c>
      <c r="AN176" s="22" t="s">
        <v>1462</v>
      </c>
      <c r="AO176" s="22" t="s">
        <v>1462</v>
      </c>
      <c r="AP176" s="22" t="s">
        <v>1462</v>
      </c>
      <c r="AQ176" s="22" t="s">
        <v>1462</v>
      </c>
      <c r="AR176" s="22" t="s">
        <v>1462</v>
      </c>
      <c r="AS176" s="22" t="s">
        <v>1462</v>
      </c>
      <c r="AT176" s="22" t="s">
        <v>1462</v>
      </c>
      <c r="AU176" s="22" t="s">
        <v>1462</v>
      </c>
      <c r="AV176" s="22" t="s">
        <v>1462</v>
      </c>
      <c r="AW176" s="22" t="s">
        <v>1462</v>
      </c>
      <c r="AX176" s="22" t="s">
        <v>1462</v>
      </c>
      <c r="AY176" s="22" t="s">
        <v>1462</v>
      </c>
      <c r="AZ176" s="22" t="s">
        <v>1462</v>
      </c>
      <c r="BA176" s="22" t="s">
        <v>1460</v>
      </c>
      <c r="BB176" s="22" t="n">
        <v>1</v>
      </c>
      <c r="BC176" s="22" t="s">
        <v>6642</v>
      </c>
      <c r="BD176" s="22" t="s">
        <v>1462</v>
      </c>
      <c r="BE176" s="22" t="s">
        <v>1462</v>
      </c>
      <c r="BF176" s="22" t="s">
        <v>1462</v>
      </c>
      <c r="BG176" s="22" t="s">
        <v>1462</v>
      </c>
      <c r="BH176" s="22" t="s">
        <v>1462</v>
      </c>
      <c r="BI176" s="22" t="s">
        <v>1462</v>
      </c>
      <c r="BJ176" s="22" t="s">
        <v>1462</v>
      </c>
      <c r="BK176" s="22" t="s">
        <v>1462</v>
      </c>
      <c r="BL176" s="22" t="s">
        <v>1462</v>
      </c>
      <c r="BM176" s="22" t="s">
        <v>1462</v>
      </c>
      <c r="BN176" s="22" t="s">
        <v>1462</v>
      </c>
      <c r="BO176" s="22" t="s">
        <v>1462</v>
      </c>
      <c r="BP176" s="22" t="s">
        <v>1462</v>
      </c>
      <c r="BQ176" s="22" t="s">
        <v>1462</v>
      </c>
      <c r="BR176" s="22" t="s">
        <v>1462</v>
      </c>
      <c r="BS176" s="22" t="s">
        <v>1462</v>
      </c>
      <c r="BT176" s="22" t="s">
        <v>1462</v>
      </c>
      <c r="BU176" s="22" t="s">
        <v>1462</v>
      </c>
      <c r="BV176" s="22" t="s">
        <v>1460</v>
      </c>
      <c r="BW176" s="22" t="n">
        <v>1</v>
      </c>
      <c r="BX176" s="22" t="s">
        <v>6643</v>
      </c>
      <c r="BY176" s="22" t="s">
        <v>1460</v>
      </c>
      <c r="BZ176" s="22" t="n">
        <v>1</v>
      </c>
      <c r="CA176" s="22" t="s">
        <v>6644</v>
      </c>
      <c r="CB176" s="22" t="s">
        <v>1462</v>
      </c>
      <c r="CC176" s="22" t="s">
        <v>1462</v>
      </c>
      <c r="CD176" s="22" t="s">
        <v>1462</v>
      </c>
      <c r="CE176" s="22" t="s">
        <v>1460</v>
      </c>
      <c r="CF176" s="22" t="n">
        <v>1</v>
      </c>
      <c r="CG176" s="22" t="s">
        <v>6645</v>
      </c>
      <c r="CH176" s="22" t="s">
        <v>1462</v>
      </c>
      <c r="CI176" s="22" t="s">
        <v>1462</v>
      </c>
      <c r="CJ176" s="22" t="s">
        <v>1462</v>
      </c>
      <c r="CK176" s="22" t="s">
        <v>1462</v>
      </c>
      <c r="CL176" s="22" t="s">
        <v>1462</v>
      </c>
      <c r="CM176" s="22" t="s">
        <v>1462</v>
      </c>
      <c r="CN176" s="22" t="s">
        <v>1462</v>
      </c>
      <c r="CO176" s="22" t="s">
        <v>1462</v>
      </c>
      <c r="CP176" s="22" t="s">
        <v>1462</v>
      </c>
      <c r="CQ176" s="22" t="s">
        <v>1462</v>
      </c>
      <c r="CR176" s="22" t="s">
        <v>1462</v>
      </c>
      <c r="CS176" s="22" t="s">
        <v>1462</v>
      </c>
      <c r="CT176" s="22" t="s">
        <v>1462</v>
      </c>
      <c r="CU176" s="22" t="s">
        <v>1462</v>
      </c>
      <c r="CV176" s="22" t="s">
        <v>1462</v>
      </c>
      <c r="CW176" s="22" t="s">
        <v>1460</v>
      </c>
      <c r="CX176" s="22" t="n">
        <v>1</v>
      </c>
      <c r="CY176" s="22" t="s">
        <v>6093</v>
      </c>
      <c r="CZ176" s="22" t="s">
        <v>1462</v>
      </c>
      <c r="DA176" s="22" t="s">
        <v>1462</v>
      </c>
      <c r="DB176" s="22" t="s">
        <v>1462</v>
      </c>
      <c r="DC176" s="22" t="s">
        <v>1460</v>
      </c>
      <c r="DD176" s="22" t="n">
        <v>1</v>
      </c>
      <c r="DE176" s="22" t="s">
        <v>6646</v>
      </c>
      <c r="DF176" s="22" t="s">
        <v>1460</v>
      </c>
      <c r="DG176" s="22" t="n">
        <v>1</v>
      </c>
      <c r="DH176" s="22" t="s">
        <v>3664</v>
      </c>
      <c r="DI176" s="22" t="s">
        <v>1462</v>
      </c>
      <c r="DJ176" s="22" t="s">
        <v>1462</v>
      </c>
      <c r="DK176" s="22" t="s">
        <v>1462</v>
      </c>
      <c r="DL176" s="22" t="s">
        <v>1462</v>
      </c>
      <c r="DM176" s="22" t="s">
        <v>1462</v>
      </c>
      <c r="DN176" s="22" t="s">
        <v>1462</v>
      </c>
      <c r="DO176" s="22" t="s">
        <v>1462</v>
      </c>
      <c r="DP176" s="22" t="s">
        <v>1462</v>
      </c>
      <c r="DQ176" s="22" t="s">
        <v>1462</v>
      </c>
      <c r="DR176" s="22" t="s">
        <v>1462</v>
      </c>
      <c r="DS176" s="22" t="s">
        <v>1462</v>
      </c>
      <c r="DT176" s="22" t="s">
        <v>1462</v>
      </c>
      <c r="DU176" s="22" t="s">
        <v>1462</v>
      </c>
      <c r="DV176" s="22" t="s">
        <v>1462</v>
      </c>
      <c r="DW176" s="22" t="s">
        <v>1462</v>
      </c>
      <c r="DX176" s="22" t="s">
        <v>1462</v>
      </c>
      <c r="DY176" s="22" t="s">
        <v>1462</v>
      </c>
      <c r="DZ176" s="22" t="s">
        <v>1462</v>
      </c>
    </row>
    <row r="177" s="22" customFormat="true" ht="13.8" hidden="false" customHeight="false" outlineLevel="0" collapsed="false">
      <c r="A177" s="45"/>
      <c r="B177" s="17" t="s">
        <v>6647</v>
      </c>
      <c r="C177" s="17" t="s">
        <v>6648</v>
      </c>
      <c r="D177" s="45"/>
      <c r="E177" s="22" t="s">
        <v>1460</v>
      </c>
      <c r="F177" s="22" t="n">
        <v>1</v>
      </c>
      <c r="G177" s="22" t="s">
        <v>6649</v>
      </c>
      <c r="H177" s="22" t="s">
        <v>1462</v>
      </c>
      <c r="I177" s="22" t="n">
        <v>0</v>
      </c>
      <c r="J177" s="22" t="s">
        <v>1462</v>
      </c>
      <c r="K177" s="22" t="s">
        <v>1462</v>
      </c>
      <c r="L177" s="22" t="n">
        <v>0</v>
      </c>
      <c r="M177" s="22" t="s">
        <v>1462</v>
      </c>
      <c r="N177" s="22" t="s">
        <v>1462</v>
      </c>
      <c r="O177" s="22" t="n">
        <v>0</v>
      </c>
      <c r="P177" s="22" t="s">
        <v>1462</v>
      </c>
      <c r="Q177" s="22" t="s">
        <v>1462</v>
      </c>
      <c r="R177" s="22" t="n">
        <v>0</v>
      </c>
      <c r="S177" s="22" t="s">
        <v>1462</v>
      </c>
      <c r="T177" s="22" t="s">
        <v>1462</v>
      </c>
      <c r="U177" s="22" t="n">
        <v>0</v>
      </c>
      <c r="V177" s="22" t="s">
        <v>1462</v>
      </c>
      <c r="W177" s="22" t="s">
        <v>1462</v>
      </c>
      <c r="X177" s="22" t="n">
        <v>0</v>
      </c>
      <c r="Y177" s="22" t="s">
        <v>1462</v>
      </c>
      <c r="Z177" s="22" t="s">
        <v>1462</v>
      </c>
      <c r="AA177" s="22" t="n">
        <v>0</v>
      </c>
      <c r="AB177" s="22" t="s">
        <v>1462</v>
      </c>
      <c r="AC177" s="22" t="s">
        <v>1462</v>
      </c>
      <c r="AD177" s="22" t="n">
        <v>0</v>
      </c>
      <c r="AE177" s="22" t="s">
        <v>1462</v>
      </c>
      <c r="AF177" s="22" t="s">
        <v>1462</v>
      </c>
      <c r="AG177" s="22" t="n">
        <v>0</v>
      </c>
      <c r="AH177" s="22" t="s">
        <v>1462</v>
      </c>
      <c r="AI177" s="22" t="s">
        <v>1462</v>
      </c>
      <c r="AJ177" s="22" t="n">
        <v>0</v>
      </c>
      <c r="AK177" s="22" t="s">
        <v>1462</v>
      </c>
      <c r="AL177" s="22" t="s">
        <v>1462</v>
      </c>
      <c r="AM177" s="22" t="n">
        <v>0</v>
      </c>
      <c r="AN177" s="22" t="s">
        <v>1462</v>
      </c>
      <c r="AO177" s="22" t="s">
        <v>1462</v>
      </c>
      <c r="AP177" s="22" t="n">
        <v>0</v>
      </c>
      <c r="AQ177" s="22" t="s">
        <v>1462</v>
      </c>
      <c r="AR177" s="22" t="s">
        <v>1462</v>
      </c>
      <c r="AS177" s="22" t="n">
        <v>0</v>
      </c>
      <c r="AT177" s="22" t="s">
        <v>1462</v>
      </c>
      <c r="AU177" s="22" t="s">
        <v>1462</v>
      </c>
      <c r="AV177" s="22" t="n">
        <v>0</v>
      </c>
      <c r="AW177" s="22" t="s">
        <v>1462</v>
      </c>
      <c r="AX177" s="22" t="s">
        <v>1462</v>
      </c>
      <c r="AY177" s="22" t="n">
        <v>0</v>
      </c>
      <c r="AZ177" s="22" t="s">
        <v>1462</v>
      </c>
      <c r="BA177" s="22" t="s">
        <v>1462</v>
      </c>
      <c r="BB177" s="22" t="n">
        <v>0</v>
      </c>
      <c r="BC177" s="22" t="s">
        <v>1462</v>
      </c>
      <c r="BD177" s="22" t="s">
        <v>1462</v>
      </c>
      <c r="BE177" s="22" t="n">
        <v>0</v>
      </c>
      <c r="BF177" s="22" t="s">
        <v>1462</v>
      </c>
      <c r="BG177" s="22" t="s">
        <v>1462</v>
      </c>
      <c r="BH177" s="22" t="n">
        <v>0</v>
      </c>
      <c r="BI177" s="22" t="s">
        <v>1462</v>
      </c>
      <c r="BJ177" s="22" t="s">
        <v>1462</v>
      </c>
      <c r="BK177" s="22" t="n">
        <v>0</v>
      </c>
      <c r="BL177" s="22" t="s">
        <v>1462</v>
      </c>
      <c r="BM177" s="22" t="s">
        <v>1462</v>
      </c>
      <c r="BN177" s="22" t="n">
        <v>0</v>
      </c>
      <c r="BO177" s="22" t="s">
        <v>1462</v>
      </c>
      <c r="BP177" s="22" t="s">
        <v>1462</v>
      </c>
      <c r="BQ177" s="22" t="n">
        <v>0</v>
      </c>
      <c r="BR177" s="22" t="s">
        <v>1462</v>
      </c>
      <c r="BS177" s="22" t="s">
        <v>1462</v>
      </c>
      <c r="BT177" s="22" t="n">
        <v>0</v>
      </c>
      <c r="BU177" s="22" t="s">
        <v>1462</v>
      </c>
      <c r="BV177" s="22" t="s">
        <v>1462</v>
      </c>
      <c r="BW177" s="22" t="n">
        <v>0</v>
      </c>
      <c r="BX177" s="22" t="s">
        <v>1462</v>
      </c>
      <c r="BY177" s="22" t="s">
        <v>1462</v>
      </c>
      <c r="BZ177" s="22" t="n">
        <v>0</v>
      </c>
      <c r="CA177" s="22" t="s">
        <v>1462</v>
      </c>
      <c r="CB177" s="22" t="s">
        <v>1462</v>
      </c>
      <c r="CC177" s="22" t="n">
        <v>0</v>
      </c>
      <c r="CD177" s="22" t="s">
        <v>1462</v>
      </c>
      <c r="CE177" s="22" t="s">
        <v>1460</v>
      </c>
      <c r="CF177" s="22" t="n">
        <v>1</v>
      </c>
      <c r="CG177" s="22" t="s">
        <v>6650</v>
      </c>
      <c r="CH177" s="22" t="s">
        <v>1462</v>
      </c>
      <c r="CI177" s="22" t="n">
        <v>0</v>
      </c>
      <c r="CJ177" s="22" t="s">
        <v>1462</v>
      </c>
      <c r="CK177" s="22" t="s">
        <v>1462</v>
      </c>
      <c r="CL177" s="22" t="n">
        <v>0</v>
      </c>
      <c r="CM177" s="22" t="s">
        <v>1462</v>
      </c>
      <c r="CN177" s="22" t="s">
        <v>1462</v>
      </c>
      <c r="CO177" s="22" t="n">
        <v>0</v>
      </c>
      <c r="CP177" s="22" t="s">
        <v>1462</v>
      </c>
      <c r="CQ177" s="22" t="s">
        <v>1462</v>
      </c>
      <c r="CR177" s="22" t="n">
        <v>0</v>
      </c>
      <c r="CS177" s="22" t="s">
        <v>1462</v>
      </c>
      <c r="CT177" s="22" t="s">
        <v>1462</v>
      </c>
      <c r="CU177" s="22" t="n">
        <v>0</v>
      </c>
      <c r="CV177" s="22" t="s">
        <v>1462</v>
      </c>
      <c r="CW177" s="22" t="s">
        <v>1460</v>
      </c>
      <c r="CX177" s="22" t="n">
        <v>1</v>
      </c>
      <c r="CY177" s="22" t="s">
        <v>6651</v>
      </c>
      <c r="CZ177" s="22" t="s">
        <v>1462</v>
      </c>
      <c r="DA177" s="22" t="n">
        <v>0</v>
      </c>
      <c r="DB177" s="22" t="s">
        <v>1462</v>
      </c>
      <c r="DC177" s="22" t="s">
        <v>1460</v>
      </c>
      <c r="DD177" s="22" t="n">
        <v>1</v>
      </c>
      <c r="DE177" s="22" t="s">
        <v>6652</v>
      </c>
      <c r="DF177" s="22" t="s">
        <v>1460</v>
      </c>
      <c r="DG177" s="22" t="n">
        <v>1</v>
      </c>
      <c r="DH177" s="22" t="s">
        <v>3851</v>
      </c>
      <c r="DI177" s="22" t="s">
        <v>1462</v>
      </c>
      <c r="DJ177" s="22" t="n">
        <v>0</v>
      </c>
      <c r="DK177" s="22" t="s">
        <v>1462</v>
      </c>
      <c r="DL177" s="22" t="s">
        <v>1462</v>
      </c>
      <c r="DM177" s="22" t="n">
        <v>0</v>
      </c>
      <c r="DN177" s="22" t="s">
        <v>1462</v>
      </c>
      <c r="DO177" s="22" t="s">
        <v>1462</v>
      </c>
      <c r="DP177" s="22" t="n">
        <v>0</v>
      </c>
      <c r="DQ177" s="22" t="s">
        <v>1462</v>
      </c>
      <c r="DR177" s="22" t="s">
        <v>1462</v>
      </c>
      <c r="DS177" s="22" t="n">
        <v>0</v>
      </c>
      <c r="DT177" s="22" t="s">
        <v>1462</v>
      </c>
      <c r="DU177" s="22" t="s">
        <v>1462</v>
      </c>
      <c r="DV177" s="22" t="n">
        <v>0</v>
      </c>
      <c r="DW177" s="22" t="s">
        <v>1462</v>
      </c>
      <c r="DX177" s="22" t="s">
        <v>1462</v>
      </c>
      <c r="DY177" s="22" t="n">
        <v>0</v>
      </c>
      <c r="DZ177" s="22" t="s">
        <v>1462</v>
      </c>
    </row>
    <row r="178" s="22" customFormat="true" ht="13.8" hidden="false" customHeight="false" outlineLevel="0" collapsed="false">
      <c r="A178" s="45"/>
      <c r="B178" s="17" t="s">
        <v>6653</v>
      </c>
      <c r="C178" s="17" t="s">
        <v>6654</v>
      </c>
      <c r="D178" s="45"/>
      <c r="E178" s="22" t="s">
        <v>1460</v>
      </c>
      <c r="F178" s="22" t="n">
        <v>1</v>
      </c>
      <c r="G178" s="22" t="s">
        <v>3208</v>
      </c>
      <c r="H178" s="22" t="s">
        <v>1462</v>
      </c>
      <c r="I178" s="22" t="n">
        <v>0</v>
      </c>
      <c r="J178" s="22" t="s">
        <v>1462</v>
      </c>
      <c r="K178" s="22" t="s">
        <v>1462</v>
      </c>
      <c r="L178" s="22" t="n">
        <v>0</v>
      </c>
      <c r="M178" s="22" t="s">
        <v>1462</v>
      </c>
      <c r="N178" s="22" t="s">
        <v>1462</v>
      </c>
      <c r="O178" s="22" t="n">
        <v>0</v>
      </c>
      <c r="P178" s="22" t="s">
        <v>1462</v>
      </c>
      <c r="Q178" s="22" t="s">
        <v>1462</v>
      </c>
      <c r="R178" s="22" t="n">
        <v>0</v>
      </c>
      <c r="S178" s="22" t="s">
        <v>1462</v>
      </c>
      <c r="T178" s="22" t="s">
        <v>1462</v>
      </c>
      <c r="U178" s="22" t="n">
        <v>0</v>
      </c>
      <c r="V178" s="22" t="s">
        <v>1462</v>
      </c>
      <c r="W178" s="22" t="s">
        <v>1462</v>
      </c>
      <c r="X178" s="22" t="n">
        <v>0</v>
      </c>
      <c r="Y178" s="22" t="s">
        <v>1462</v>
      </c>
      <c r="Z178" s="22" t="s">
        <v>1462</v>
      </c>
      <c r="AA178" s="22" t="n">
        <v>0</v>
      </c>
      <c r="AB178" s="22" t="s">
        <v>1462</v>
      </c>
      <c r="AC178" s="22" t="s">
        <v>1462</v>
      </c>
      <c r="AD178" s="22" t="n">
        <v>0</v>
      </c>
      <c r="AE178" s="22" t="s">
        <v>1462</v>
      </c>
      <c r="AF178" s="22" t="s">
        <v>1462</v>
      </c>
      <c r="AG178" s="22" t="n">
        <v>0</v>
      </c>
      <c r="AH178" s="22" t="s">
        <v>1462</v>
      </c>
      <c r="AI178" s="22" t="s">
        <v>1462</v>
      </c>
      <c r="AJ178" s="22" t="n">
        <v>0</v>
      </c>
      <c r="AK178" s="22" t="s">
        <v>1462</v>
      </c>
      <c r="AL178" s="22" t="s">
        <v>1462</v>
      </c>
      <c r="AM178" s="22" t="n">
        <v>0</v>
      </c>
      <c r="AN178" s="22" t="s">
        <v>1462</v>
      </c>
      <c r="AO178" s="22" t="s">
        <v>1462</v>
      </c>
      <c r="AP178" s="22" t="n">
        <v>0</v>
      </c>
      <c r="AQ178" s="22" t="s">
        <v>1462</v>
      </c>
      <c r="AR178" s="22" t="s">
        <v>1462</v>
      </c>
      <c r="AS178" s="22" t="n">
        <v>0</v>
      </c>
      <c r="AT178" s="22" t="s">
        <v>1462</v>
      </c>
      <c r="AU178" s="22" t="s">
        <v>1462</v>
      </c>
      <c r="AV178" s="22" t="n">
        <v>0</v>
      </c>
      <c r="AW178" s="22" t="s">
        <v>1462</v>
      </c>
      <c r="AX178" s="22" t="s">
        <v>1462</v>
      </c>
      <c r="AY178" s="22" t="n">
        <v>0</v>
      </c>
      <c r="AZ178" s="22" t="s">
        <v>1462</v>
      </c>
      <c r="BA178" s="22" t="s">
        <v>1462</v>
      </c>
      <c r="BB178" s="22" t="n">
        <v>0</v>
      </c>
      <c r="BC178" s="22" t="s">
        <v>1462</v>
      </c>
      <c r="BD178" s="22" t="s">
        <v>1462</v>
      </c>
      <c r="BE178" s="22" t="n">
        <v>0</v>
      </c>
      <c r="BF178" s="22" t="s">
        <v>1462</v>
      </c>
      <c r="BG178" s="22" t="s">
        <v>1462</v>
      </c>
      <c r="BH178" s="22" t="n">
        <v>0</v>
      </c>
      <c r="BI178" s="22" t="s">
        <v>1462</v>
      </c>
      <c r="BJ178" s="22" t="s">
        <v>1462</v>
      </c>
      <c r="BK178" s="22" t="n">
        <v>0</v>
      </c>
      <c r="BL178" s="22" t="s">
        <v>1462</v>
      </c>
      <c r="BM178" s="22" t="s">
        <v>1462</v>
      </c>
      <c r="BN178" s="22" t="n">
        <v>0</v>
      </c>
      <c r="BO178" s="22" t="s">
        <v>1462</v>
      </c>
      <c r="BP178" s="22" t="s">
        <v>1462</v>
      </c>
      <c r="BQ178" s="22" t="n">
        <v>0</v>
      </c>
      <c r="BR178" s="22" t="s">
        <v>1462</v>
      </c>
      <c r="BS178" s="22" t="s">
        <v>1462</v>
      </c>
      <c r="BT178" s="22" t="n">
        <v>0</v>
      </c>
      <c r="BU178" s="22" t="s">
        <v>1462</v>
      </c>
      <c r="BV178" s="22" t="s">
        <v>1462</v>
      </c>
      <c r="BW178" s="22" t="n">
        <v>0</v>
      </c>
      <c r="BX178" s="22" t="s">
        <v>1462</v>
      </c>
      <c r="BY178" s="22" t="s">
        <v>1462</v>
      </c>
      <c r="BZ178" s="22" t="n">
        <v>0</v>
      </c>
      <c r="CA178" s="22" t="s">
        <v>1462</v>
      </c>
      <c r="CB178" s="22" t="s">
        <v>1462</v>
      </c>
      <c r="CC178" s="22" t="n">
        <v>0</v>
      </c>
      <c r="CD178" s="22" t="s">
        <v>1462</v>
      </c>
      <c r="CE178" s="22" t="s">
        <v>1460</v>
      </c>
      <c r="CF178" s="22" t="n">
        <v>1</v>
      </c>
      <c r="CG178" s="22" t="s">
        <v>6655</v>
      </c>
      <c r="CH178" s="22" t="s">
        <v>1462</v>
      </c>
      <c r="CI178" s="22" t="n">
        <v>0</v>
      </c>
      <c r="CJ178" s="22" t="s">
        <v>1462</v>
      </c>
      <c r="CK178" s="22" t="s">
        <v>1462</v>
      </c>
      <c r="CL178" s="22" t="n">
        <v>0</v>
      </c>
      <c r="CM178" s="22" t="s">
        <v>1462</v>
      </c>
      <c r="CN178" s="22" t="s">
        <v>1462</v>
      </c>
      <c r="CO178" s="22" t="n">
        <v>0</v>
      </c>
      <c r="CP178" s="22" t="s">
        <v>1462</v>
      </c>
      <c r="CQ178" s="22" t="s">
        <v>1462</v>
      </c>
      <c r="CR178" s="22" t="n">
        <v>0</v>
      </c>
      <c r="CS178" s="22" t="s">
        <v>1462</v>
      </c>
      <c r="CT178" s="22" t="s">
        <v>1462</v>
      </c>
      <c r="CU178" s="22" t="n">
        <v>0</v>
      </c>
      <c r="CV178" s="22" t="s">
        <v>1462</v>
      </c>
      <c r="CW178" s="22" t="s">
        <v>1460</v>
      </c>
      <c r="CX178" s="22" t="n">
        <v>1</v>
      </c>
      <c r="CY178" s="22" t="s">
        <v>5771</v>
      </c>
      <c r="CZ178" s="22" t="s">
        <v>1462</v>
      </c>
      <c r="DA178" s="22" t="n">
        <v>0</v>
      </c>
      <c r="DB178" s="22" t="s">
        <v>1462</v>
      </c>
      <c r="DC178" s="22" t="s">
        <v>1460</v>
      </c>
      <c r="DD178" s="22" t="n">
        <v>1</v>
      </c>
      <c r="DE178" s="22" t="s">
        <v>6656</v>
      </c>
      <c r="DF178" s="22" t="s">
        <v>1460</v>
      </c>
      <c r="DG178" s="22" t="n">
        <v>1</v>
      </c>
      <c r="DH178" s="22" t="s">
        <v>6657</v>
      </c>
      <c r="DI178" s="22" t="s">
        <v>1462</v>
      </c>
      <c r="DJ178" s="22" t="n">
        <v>0</v>
      </c>
      <c r="DK178" s="22" t="s">
        <v>1462</v>
      </c>
      <c r="DL178" s="22" t="s">
        <v>1462</v>
      </c>
      <c r="DM178" s="22" t="n">
        <v>0</v>
      </c>
      <c r="DN178" s="22" t="s">
        <v>1462</v>
      </c>
      <c r="DO178" s="22" t="s">
        <v>1462</v>
      </c>
      <c r="DP178" s="22" t="n">
        <v>0</v>
      </c>
      <c r="DQ178" s="22" t="s">
        <v>1462</v>
      </c>
      <c r="DR178" s="22" t="s">
        <v>1462</v>
      </c>
      <c r="DS178" s="22" t="n">
        <v>0</v>
      </c>
      <c r="DT178" s="22" t="s">
        <v>1462</v>
      </c>
      <c r="DU178" s="22" t="s">
        <v>1462</v>
      </c>
      <c r="DV178" s="22" t="n">
        <v>0</v>
      </c>
      <c r="DW178" s="22" t="s">
        <v>1462</v>
      </c>
      <c r="DX178" s="22" t="s">
        <v>1462</v>
      </c>
      <c r="DY178" s="22" t="n">
        <v>0</v>
      </c>
      <c r="DZ178" s="22" t="s">
        <v>1462</v>
      </c>
    </row>
    <row r="179" s="22" customFormat="true" ht="13.8" hidden="false" customHeight="false" outlineLevel="0" collapsed="false">
      <c r="A179" s="45"/>
      <c r="B179" s="17" t="s">
        <v>6658</v>
      </c>
      <c r="C179" s="17" t="s">
        <v>6659</v>
      </c>
      <c r="D179" s="45" t="s">
        <v>6660</v>
      </c>
      <c r="E179" s="22" t="s">
        <v>1460</v>
      </c>
      <c r="F179" s="22" t="n">
        <v>1</v>
      </c>
      <c r="G179" s="22" t="s">
        <v>2296</v>
      </c>
      <c r="H179" s="22" t="s">
        <v>1460</v>
      </c>
      <c r="I179" s="22" t="n">
        <v>1</v>
      </c>
      <c r="J179" s="22" t="s">
        <v>3638</v>
      </c>
      <c r="K179" s="22" t="s">
        <v>1460</v>
      </c>
      <c r="L179" s="22" t="n">
        <v>1</v>
      </c>
      <c r="M179" s="22" t="s">
        <v>6661</v>
      </c>
      <c r="N179" s="22" t="s">
        <v>1460</v>
      </c>
      <c r="O179" s="22" t="n">
        <v>1</v>
      </c>
      <c r="P179" s="22" t="s">
        <v>6662</v>
      </c>
      <c r="Q179" s="22" t="s">
        <v>1460</v>
      </c>
      <c r="R179" s="22" t="n">
        <v>1</v>
      </c>
      <c r="S179" s="22" t="s">
        <v>3082</v>
      </c>
      <c r="T179" s="22" t="s">
        <v>1460</v>
      </c>
      <c r="U179" s="22" t="n">
        <v>1</v>
      </c>
      <c r="V179" s="22" t="s">
        <v>6663</v>
      </c>
      <c r="W179" s="22" t="s">
        <v>1460</v>
      </c>
      <c r="X179" s="22" t="n">
        <v>1</v>
      </c>
      <c r="Y179" s="22" t="s">
        <v>6664</v>
      </c>
      <c r="Z179" s="22" t="s">
        <v>1460</v>
      </c>
      <c r="AA179" s="22" t="n">
        <v>1</v>
      </c>
      <c r="AB179" s="22" t="s">
        <v>6665</v>
      </c>
      <c r="AC179" s="22" t="s">
        <v>1460</v>
      </c>
      <c r="AD179" s="22" t="n">
        <v>1</v>
      </c>
      <c r="AE179" s="22" t="s">
        <v>6666</v>
      </c>
      <c r="AF179" s="22" t="s">
        <v>1460</v>
      </c>
      <c r="AG179" s="22" t="n">
        <v>1</v>
      </c>
      <c r="AH179" s="22" t="s">
        <v>6667</v>
      </c>
      <c r="AI179" s="22" t="s">
        <v>1460</v>
      </c>
      <c r="AJ179" s="22" t="n">
        <v>1</v>
      </c>
      <c r="AK179" s="22" t="s">
        <v>6668</v>
      </c>
      <c r="AL179" s="22" t="s">
        <v>1460</v>
      </c>
      <c r="AM179" s="22" t="n">
        <v>1</v>
      </c>
      <c r="AN179" s="22" t="s">
        <v>6669</v>
      </c>
      <c r="AO179" s="22" t="s">
        <v>1460</v>
      </c>
      <c r="AP179" s="22" t="n">
        <v>1</v>
      </c>
      <c r="AQ179" s="22" t="s">
        <v>6670</v>
      </c>
      <c r="AR179" s="22" t="s">
        <v>1460</v>
      </c>
      <c r="AS179" s="22" t="n">
        <v>1</v>
      </c>
      <c r="AT179" s="22" t="s">
        <v>6671</v>
      </c>
      <c r="AU179" s="22" t="s">
        <v>1460</v>
      </c>
      <c r="AV179" s="22" t="n">
        <v>1</v>
      </c>
      <c r="AW179" s="22" t="s">
        <v>6672</v>
      </c>
      <c r="AX179" s="22" t="s">
        <v>1460</v>
      </c>
      <c r="AY179" s="22" t="n">
        <v>1</v>
      </c>
      <c r="AZ179" s="22" t="s">
        <v>6673</v>
      </c>
      <c r="BA179" s="22" t="s">
        <v>1460</v>
      </c>
      <c r="BB179" s="22" t="n">
        <v>1</v>
      </c>
      <c r="BC179" s="22" t="s">
        <v>6674</v>
      </c>
      <c r="BD179" s="22" t="s">
        <v>1460</v>
      </c>
      <c r="BE179" s="22" t="n">
        <v>1</v>
      </c>
      <c r="BF179" s="22" t="s">
        <v>6675</v>
      </c>
      <c r="BG179" s="22" t="s">
        <v>1462</v>
      </c>
      <c r="BH179" s="22" t="n">
        <v>0</v>
      </c>
      <c r="BI179" s="22" t="s">
        <v>1462</v>
      </c>
      <c r="BJ179" s="22" t="s">
        <v>1460</v>
      </c>
      <c r="BK179" s="22" t="n">
        <v>1</v>
      </c>
      <c r="BL179" s="22" t="s">
        <v>2859</v>
      </c>
      <c r="BM179" s="22" t="s">
        <v>1460</v>
      </c>
      <c r="BN179" s="22" t="n">
        <v>1</v>
      </c>
      <c r="BO179" s="22" t="s">
        <v>6676</v>
      </c>
      <c r="BP179" s="22" t="s">
        <v>1460</v>
      </c>
      <c r="BQ179" s="22" t="n">
        <v>1</v>
      </c>
      <c r="BR179" s="22" t="s">
        <v>6677</v>
      </c>
      <c r="BS179" s="22" t="s">
        <v>1460</v>
      </c>
      <c r="BT179" s="22" t="n">
        <v>1</v>
      </c>
      <c r="BU179" s="22" t="s">
        <v>6678</v>
      </c>
      <c r="BV179" s="22" t="s">
        <v>1460</v>
      </c>
      <c r="BW179" s="22" t="n">
        <v>1</v>
      </c>
      <c r="BX179" s="22" t="s">
        <v>6679</v>
      </c>
      <c r="BZ179" s="22" t="n">
        <v>1</v>
      </c>
      <c r="CA179" s="22" t="s">
        <v>6680</v>
      </c>
      <c r="CB179" s="22" t="s">
        <v>1460</v>
      </c>
      <c r="CC179" s="22" t="n">
        <v>1</v>
      </c>
      <c r="CD179" s="22" t="s">
        <v>2651</v>
      </c>
      <c r="CE179" s="22" t="s">
        <v>1460</v>
      </c>
      <c r="CF179" s="22" t="n">
        <v>1</v>
      </c>
      <c r="CG179" s="22" t="s">
        <v>6681</v>
      </c>
      <c r="CH179" s="22" t="s">
        <v>1460</v>
      </c>
      <c r="CI179" s="22" t="n">
        <v>1</v>
      </c>
      <c r="CJ179" s="22" t="s">
        <v>6682</v>
      </c>
      <c r="CK179" s="22" t="s">
        <v>1462</v>
      </c>
      <c r="CL179" s="22" t="n">
        <v>0</v>
      </c>
      <c r="CM179" s="22" t="s">
        <v>1462</v>
      </c>
      <c r="CN179" s="22" t="s">
        <v>1460</v>
      </c>
      <c r="CO179" s="22" t="n">
        <v>1</v>
      </c>
      <c r="CP179" s="22" t="s">
        <v>1975</v>
      </c>
      <c r="CQ179" s="22" t="s">
        <v>1460</v>
      </c>
      <c r="CR179" s="22" t="n">
        <v>1</v>
      </c>
      <c r="CS179" s="22" t="s">
        <v>6683</v>
      </c>
      <c r="CT179" s="22" t="s">
        <v>1460</v>
      </c>
      <c r="CU179" s="22" t="n">
        <v>1</v>
      </c>
      <c r="CV179" s="22" t="s">
        <v>6684</v>
      </c>
      <c r="CW179" s="22" t="s">
        <v>1460</v>
      </c>
      <c r="CX179" s="22" t="n">
        <v>1</v>
      </c>
      <c r="CY179" s="22" t="s">
        <v>6685</v>
      </c>
      <c r="CZ179" s="22" t="s">
        <v>1460</v>
      </c>
      <c r="DA179" s="22" t="n">
        <v>1</v>
      </c>
      <c r="DB179" s="22" t="s">
        <v>6686</v>
      </c>
      <c r="DC179" s="22" t="s">
        <v>1460</v>
      </c>
      <c r="DD179" s="22" t="n">
        <v>1</v>
      </c>
      <c r="DE179" s="22" t="s">
        <v>2073</v>
      </c>
      <c r="DF179" s="22" t="s">
        <v>1460</v>
      </c>
      <c r="DG179" s="22" t="n">
        <v>1</v>
      </c>
      <c r="DH179" s="22" t="s">
        <v>6687</v>
      </c>
      <c r="DI179" s="22" t="s">
        <v>1460</v>
      </c>
      <c r="DJ179" s="22" t="n">
        <v>1</v>
      </c>
      <c r="DK179" s="22" t="s">
        <v>5287</v>
      </c>
      <c r="DL179" s="22" t="s">
        <v>1460</v>
      </c>
      <c r="DM179" s="22" t="n">
        <v>1</v>
      </c>
      <c r="DN179" s="22" t="s">
        <v>6688</v>
      </c>
      <c r="DO179" s="22" t="s">
        <v>1460</v>
      </c>
      <c r="DP179" s="22" t="n">
        <v>1</v>
      </c>
      <c r="DQ179" s="22" t="s">
        <v>6689</v>
      </c>
      <c r="DR179" s="22" t="s">
        <v>1462</v>
      </c>
      <c r="DS179" s="22" t="n">
        <v>0</v>
      </c>
      <c r="DT179" s="22" t="s">
        <v>1462</v>
      </c>
      <c r="DU179" s="22" t="s">
        <v>1462</v>
      </c>
      <c r="DV179" s="22" t="n">
        <v>0</v>
      </c>
      <c r="DW179" s="22" t="s">
        <v>1462</v>
      </c>
      <c r="DX179" s="22" t="s">
        <v>1460</v>
      </c>
      <c r="DY179" s="22" t="n">
        <v>1</v>
      </c>
      <c r="DZ179" s="22" t="s">
        <v>6690</v>
      </c>
    </row>
    <row r="180" s="22" customFormat="true" ht="13.8" hidden="false" customHeight="false" outlineLevel="0" collapsed="false">
      <c r="A180" s="45"/>
      <c r="B180" s="17" t="s">
        <v>6691</v>
      </c>
      <c r="C180" s="17" t="s">
        <v>6692</v>
      </c>
      <c r="D180" s="45"/>
      <c r="E180" s="22" t="s">
        <v>1460</v>
      </c>
      <c r="F180" s="22" t="n">
        <v>1</v>
      </c>
      <c r="G180" s="22" t="s">
        <v>6693</v>
      </c>
      <c r="H180" s="22" t="s">
        <v>1460</v>
      </c>
      <c r="I180" s="22" t="n">
        <v>1</v>
      </c>
      <c r="J180" s="22" t="s">
        <v>6694</v>
      </c>
      <c r="K180" s="22" t="s">
        <v>1460</v>
      </c>
      <c r="L180" s="22" t="n">
        <v>1</v>
      </c>
      <c r="M180" s="22" t="s">
        <v>5751</v>
      </c>
      <c r="N180" s="22" t="s">
        <v>1460</v>
      </c>
      <c r="O180" s="22" t="n">
        <v>1</v>
      </c>
      <c r="P180" s="22" t="s">
        <v>6695</v>
      </c>
      <c r="Q180" s="22" t="s">
        <v>1462</v>
      </c>
      <c r="R180" s="22" t="n">
        <v>0</v>
      </c>
      <c r="S180" s="22" t="s">
        <v>1462</v>
      </c>
      <c r="T180" s="22" t="s">
        <v>1460</v>
      </c>
      <c r="U180" s="22" t="n">
        <v>1</v>
      </c>
      <c r="V180" s="22" t="s">
        <v>6696</v>
      </c>
      <c r="W180" s="22" t="s">
        <v>1460</v>
      </c>
      <c r="X180" s="22" t="n">
        <v>1</v>
      </c>
      <c r="Y180" s="22" t="s">
        <v>4282</v>
      </c>
      <c r="Z180" s="22" t="s">
        <v>1460</v>
      </c>
      <c r="AA180" s="22" t="n">
        <v>1</v>
      </c>
      <c r="AB180" s="22" t="s">
        <v>6697</v>
      </c>
      <c r="AC180" s="22" t="s">
        <v>1460</v>
      </c>
      <c r="AD180" s="22" t="n">
        <v>1</v>
      </c>
      <c r="AE180" s="22" t="s">
        <v>6698</v>
      </c>
      <c r="AF180" s="22" t="s">
        <v>1460</v>
      </c>
      <c r="AG180" s="22" t="n">
        <v>1</v>
      </c>
      <c r="AH180" s="22" t="s">
        <v>4161</v>
      </c>
      <c r="AI180" s="22" t="s">
        <v>1460</v>
      </c>
      <c r="AJ180" s="22" t="n">
        <v>1</v>
      </c>
      <c r="AK180" s="22" t="s">
        <v>5495</v>
      </c>
      <c r="AL180" s="22" t="s">
        <v>1462</v>
      </c>
      <c r="AM180" s="22" t="n">
        <v>0</v>
      </c>
      <c r="AN180" s="22" t="s">
        <v>1462</v>
      </c>
      <c r="AO180" s="22" t="s">
        <v>1460</v>
      </c>
      <c r="AP180" s="22" t="n">
        <v>1</v>
      </c>
      <c r="AQ180" s="22" t="s">
        <v>6699</v>
      </c>
      <c r="AR180" s="22" t="s">
        <v>1460</v>
      </c>
      <c r="AS180" s="22" t="n">
        <v>1</v>
      </c>
      <c r="AT180" s="22" t="s">
        <v>6700</v>
      </c>
      <c r="AU180" s="22" t="s">
        <v>1460</v>
      </c>
      <c r="AV180" s="22" t="n">
        <v>1</v>
      </c>
      <c r="AW180" s="22" t="s">
        <v>6701</v>
      </c>
      <c r="AX180" s="22" t="s">
        <v>1462</v>
      </c>
      <c r="AY180" s="22" t="n">
        <v>0</v>
      </c>
      <c r="AZ180" s="22" t="s">
        <v>1462</v>
      </c>
      <c r="BA180" s="22" t="s">
        <v>1460</v>
      </c>
      <c r="BB180" s="22" t="n">
        <v>1</v>
      </c>
      <c r="BC180" s="22" t="s">
        <v>6702</v>
      </c>
      <c r="BD180" s="22" t="s">
        <v>1462</v>
      </c>
      <c r="BE180" s="22" t="n">
        <v>0</v>
      </c>
      <c r="BF180" s="22" t="s">
        <v>1462</v>
      </c>
      <c r="BG180" s="22" t="s">
        <v>1462</v>
      </c>
      <c r="BH180" s="22" t="n">
        <v>0</v>
      </c>
      <c r="BI180" s="22" t="s">
        <v>1462</v>
      </c>
      <c r="BJ180" s="22" t="s">
        <v>1460</v>
      </c>
      <c r="BK180" s="22" t="n">
        <v>1</v>
      </c>
      <c r="BL180" s="22" t="s">
        <v>5453</v>
      </c>
      <c r="BM180" s="22" t="s">
        <v>1462</v>
      </c>
      <c r="BN180" s="22" t="n">
        <v>0</v>
      </c>
      <c r="BO180" s="22" t="s">
        <v>1462</v>
      </c>
      <c r="BP180" s="22" t="s">
        <v>1460</v>
      </c>
      <c r="BQ180" s="22" t="n">
        <v>1</v>
      </c>
      <c r="BR180" s="22" t="s">
        <v>6703</v>
      </c>
      <c r="BS180" s="22" t="s">
        <v>1460</v>
      </c>
      <c r="BT180" s="22" t="n">
        <v>1</v>
      </c>
      <c r="BU180" s="22" t="s">
        <v>6704</v>
      </c>
      <c r="BV180" s="22" t="s">
        <v>1460</v>
      </c>
      <c r="BW180" s="22" t="n">
        <v>1</v>
      </c>
      <c r="BX180" s="22" t="s">
        <v>6705</v>
      </c>
      <c r="BY180" s="22" t="s">
        <v>1460</v>
      </c>
      <c r="BZ180" s="22" t="n">
        <v>1</v>
      </c>
      <c r="CA180" s="22" t="s">
        <v>6706</v>
      </c>
      <c r="CB180" s="22" t="s">
        <v>1460</v>
      </c>
      <c r="CC180" s="22" t="n">
        <v>1</v>
      </c>
      <c r="CD180" s="22" t="s">
        <v>2538</v>
      </c>
      <c r="CE180" s="22" t="s">
        <v>1460</v>
      </c>
      <c r="CF180" s="22" t="n">
        <v>2</v>
      </c>
      <c r="CG180" s="22" t="s">
        <v>6707</v>
      </c>
      <c r="CH180" s="22" t="s">
        <v>1462</v>
      </c>
      <c r="CI180" s="22" t="n">
        <v>0</v>
      </c>
      <c r="CJ180" s="22" t="s">
        <v>1462</v>
      </c>
      <c r="CK180" s="22" t="s">
        <v>1460</v>
      </c>
      <c r="CL180" s="22" t="n">
        <v>1</v>
      </c>
      <c r="CM180" s="22" t="s">
        <v>6708</v>
      </c>
      <c r="CN180" s="22" t="s">
        <v>1462</v>
      </c>
      <c r="CO180" s="22" t="n">
        <v>0</v>
      </c>
      <c r="CP180" s="22" t="s">
        <v>1462</v>
      </c>
      <c r="CQ180" s="22" t="s">
        <v>1462</v>
      </c>
      <c r="CR180" s="22" t="n">
        <v>0</v>
      </c>
      <c r="CS180" s="22" t="s">
        <v>1462</v>
      </c>
      <c r="CT180" s="22" t="s">
        <v>1462</v>
      </c>
      <c r="CU180" s="22" t="n">
        <v>0</v>
      </c>
      <c r="CV180" s="22" t="s">
        <v>1462</v>
      </c>
      <c r="CW180" s="22" t="s">
        <v>1460</v>
      </c>
      <c r="CX180" s="22" t="n">
        <v>1</v>
      </c>
      <c r="CY180" s="22" t="s">
        <v>6709</v>
      </c>
      <c r="CZ180" s="22" t="s">
        <v>1460</v>
      </c>
      <c r="DA180" s="22" t="n">
        <v>1</v>
      </c>
      <c r="DB180" s="22" t="s">
        <v>6710</v>
      </c>
      <c r="DC180" s="22" t="s">
        <v>1460</v>
      </c>
      <c r="DD180" s="22" t="n">
        <v>1</v>
      </c>
      <c r="DE180" s="22" t="s">
        <v>6711</v>
      </c>
      <c r="DF180" s="22" t="s">
        <v>1460</v>
      </c>
      <c r="DG180" s="22" t="n">
        <v>1</v>
      </c>
      <c r="DH180" s="22" t="s">
        <v>6712</v>
      </c>
      <c r="DI180" s="22" t="s">
        <v>1460</v>
      </c>
      <c r="DJ180" s="22" t="n">
        <v>1</v>
      </c>
      <c r="DK180" s="22" t="s">
        <v>6713</v>
      </c>
      <c r="DL180" s="22" t="s">
        <v>1460</v>
      </c>
      <c r="DM180" s="22" t="n">
        <v>1</v>
      </c>
      <c r="DN180" s="22" t="s">
        <v>5796</v>
      </c>
      <c r="DO180" s="22" t="s">
        <v>1460</v>
      </c>
      <c r="DP180" s="22" t="n">
        <v>1</v>
      </c>
      <c r="DQ180" s="22" t="s">
        <v>6714</v>
      </c>
      <c r="DR180" s="22" t="s">
        <v>1462</v>
      </c>
      <c r="DS180" s="22" t="n">
        <v>0</v>
      </c>
      <c r="DT180" s="22" t="s">
        <v>1462</v>
      </c>
      <c r="DU180" s="22" t="s">
        <v>1460</v>
      </c>
      <c r="DV180" s="22" t="n">
        <v>1</v>
      </c>
      <c r="DW180" s="22" t="s">
        <v>1938</v>
      </c>
      <c r="DX180" s="22" t="s">
        <v>1462</v>
      </c>
      <c r="DY180" s="22" t="n">
        <v>0</v>
      </c>
      <c r="DZ180" s="22" t="s">
        <v>1462</v>
      </c>
    </row>
    <row r="181" s="22" customFormat="true" ht="13.8" hidden="false" customHeight="false" outlineLevel="0" collapsed="false">
      <c r="A181" s="45"/>
      <c r="B181" s="17" t="s">
        <v>6715</v>
      </c>
      <c r="C181" s="17" t="s">
        <v>6716</v>
      </c>
      <c r="D181" s="45" t="s">
        <v>6717</v>
      </c>
      <c r="E181" s="22" t="s">
        <v>1462</v>
      </c>
      <c r="F181" s="22" t="s">
        <v>1462</v>
      </c>
      <c r="G181" s="22" t="s">
        <v>1462</v>
      </c>
      <c r="H181" s="22" t="s">
        <v>1462</v>
      </c>
      <c r="I181" s="22" t="s">
        <v>1462</v>
      </c>
      <c r="J181" s="22" t="s">
        <v>1462</v>
      </c>
      <c r="K181" s="22" t="s">
        <v>1462</v>
      </c>
      <c r="L181" s="22" t="s">
        <v>1462</v>
      </c>
      <c r="M181" s="22" t="s">
        <v>1462</v>
      </c>
      <c r="N181" s="22" t="s">
        <v>1462</v>
      </c>
      <c r="O181" s="22" t="s">
        <v>1462</v>
      </c>
      <c r="P181" s="22" t="s">
        <v>1462</v>
      </c>
      <c r="Q181" s="22" t="s">
        <v>1462</v>
      </c>
      <c r="R181" s="22" t="s">
        <v>1462</v>
      </c>
      <c r="S181" s="22" t="s">
        <v>1462</v>
      </c>
      <c r="T181" s="22" t="s">
        <v>1462</v>
      </c>
      <c r="U181" s="22" t="s">
        <v>1462</v>
      </c>
      <c r="V181" s="22" t="s">
        <v>1462</v>
      </c>
      <c r="W181" s="22" t="s">
        <v>1462</v>
      </c>
      <c r="X181" s="22" t="s">
        <v>1462</v>
      </c>
      <c r="Y181" s="22" t="s">
        <v>1462</v>
      </c>
      <c r="Z181" s="22" t="s">
        <v>1462</v>
      </c>
      <c r="AA181" s="22" t="s">
        <v>1462</v>
      </c>
      <c r="AB181" s="22" t="s">
        <v>1462</v>
      </c>
      <c r="AC181" s="22" t="s">
        <v>1462</v>
      </c>
      <c r="AD181" s="22" t="s">
        <v>1462</v>
      </c>
      <c r="AE181" s="22" t="s">
        <v>1462</v>
      </c>
      <c r="AF181" s="22" t="s">
        <v>1462</v>
      </c>
      <c r="AG181" s="22" t="s">
        <v>1462</v>
      </c>
      <c r="AH181" s="22" t="s">
        <v>1462</v>
      </c>
      <c r="AI181" s="22" t="s">
        <v>1462</v>
      </c>
      <c r="AJ181" s="22" t="s">
        <v>1462</v>
      </c>
      <c r="AK181" s="22" t="s">
        <v>1462</v>
      </c>
      <c r="AL181" s="22" t="s">
        <v>1462</v>
      </c>
      <c r="AM181" s="22" t="s">
        <v>1462</v>
      </c>
      <c r="AN181" s="22" t="s">
        <v>1462</v>
      </c>
      <c r="AO181" s="22" t="s">
        <v>1462</v>
      </c>
      <c r="AP181" s="22" t="s">
        <v>1462</v>
      </c>
      <c r="AQ181" s="22" t="s">
        <v>1462</v>
      </c>
      <c r="AR181" s="22" t="s">
        <v>1462</v>
      </c>
      <c r="AS181" s="22" t="s">
        <v>1462</v>
      </c>
      <c r="AT181" s="22" t="s">
        <v>1462</v>
      </c>
      <c r="AU181" s="22" t="s">
        <v>1462</v>
      </c>
      <c r="AV181" s="22" t="s">
        <v>1462</v>
      </c>
      <c r="AW181" s="22" t="s">
        <v>1462</v>
      </c>
      <c r="AX181" s="22" t="s">
        <v>1462</v>
      </c>
      <c r="AY181" s="22" t="s">
        <v>1462</v>
      </c>
      <c r="AZ181" s="22" t="s">
        <v>1462</v>
      </c>
      <c r="BA181" s="22" t="s">
        <v>1462</v>
      </c>
      <c r="BB181" s="22" t="s">
        <v>1462</v>
      </c>
      <c r="BC181" s="22" t="s">
        <v>1462</v>
      </c>
      <c r="BD181" s="22" t="s">
        <v>1462</v>
      </c>
      <c r="BE181" s="22" t="s">
        <v>1462</v>
      </c>
      <c r="BF181" s="22" t="s">
        <v>1462</v>
      </c>
      <c r="BG181" s="22" t="s">
        <v>1462</v>
      </c>
      <c r="BH181" s="22" t="s">
        <v>1462</v>
      </c>
      <c r="BI181" s="22" t="s">
        <v>1462</v>
      </c>
      <c r="BJ181" s="22" t="s">
        <v>1462</v>
      </c>
      <c r="BK181" s="22" t="s">
        <v>1462</v>
      </c>
      <c r="BL181" s="22" t="s">
        <v>1462</v>
      </c>
      <c r="BM181" s="22" t="s">
        <v>1462</v>
      </c>
      <c r="BN181" s="22" t="s">
        <v>1462</v>
      </c>
      <c r="BO181" s="22" t="s">
        <v>1462</v>
      </c>
      <c r="BP181" s="22" t="s">
        <v>1462</v>
      </c>
      <c r="BQ181" s="22" t="s">
        <v>1462</v>
      </c>
      <c r="BR181" s="22" t="s">
        <v>1462</v>
      </c>
      <c r="BS181" s="22" t="s">
        <v>1462</v>
      </c>
      <c r="BT181" s="22" t="s">
        <v>1462</v>
      </c>
      <c r="BU181" s="22" t="s">
        <v>1462</v>
      </c>
      <c r="BV181" s="22" t="s">
        <v>1462</v>
      </c>
      <c r="BW181" s="22" t="s">
        <v>1462</v>
      </c>
      <c r="BX181" s="22" t="s">
        <v>1462</v>
      </c>
      <c r="BY181" s="22" t="s">
        <v>1462</v>
      </c>
      <c r="BZ181" s="22" t="s">
        <v>1462</v>
      </c>
      <c r="CA181" s="22" t="s">
        <v>1462</v>
      </c>
      <c r="CB181" s="22" t="s">
        <v>1462</v>
      </c>
      <c r="CC181" s="22" t="s">
        <v>1462</v>
      </c>
      <c r="CD181" s="22" t="s">
        <v>1462</v>
      </c>
      <c r="CE181" s="22" t="s">
        <v>1462</v>
      </c>
      <c r="CF181" s="22" t="s">
        <v>1462</v>
      </c>
      <c r="CG181" s="22" t="s">
        <v>1462</v>
      </c>
      <c r="CH181" s="22" t="s">
        <v>1462</v>
      </c>
      <c r="CI181" s="22" t="s">
        <v>1462</v>
      </c>
      <c r="CJ181" s="22" t="s">
        <v>1462</v>
      </c>
      <c r="CK181" s="22" t="s">
        <v>1462</v>
      </c>
      <c r="CL181" s="22" t="s">
        <v>1462</v>
      </c>
      <c r="CM181" s="22" t="s">
        <v>1462</v>
      </c>
      <c r="CN181" s="22" t="s">
        <v>1462</v>
      </c>
      <c r="CO181" s="22" t="s">
        <v>1462</v>
      </c>
      <c r="CP181" s="22" t="s">
        <v>1462</v>
      </c>
      <c r="CQ181" s="22" t="s">
        <v>1462</v>
      </c>
      <c r="CR181" s="22" t="s">
        <v>1462</v>
      </c>
      <c r="CS181" s="22" t="s">
        <v>1462</v>
      </c>
      <c r="CT181" s="22" t="s">
        <v>1462</v>
      </c>
      <c r="CU181" s="22" t="s">
        <v>1462</v>
      </c>
      <c r="CV181" s="22" t="s">
        <v>1462</v>
      </c>
      <c r="CW181" s="22" t="s">
        <v>1462</v>
      </c>
      <c r="CX181" s="22" t="s">
        <v>1462</v>
      </c>
      <c r="CY181" s="22" t="s">
        <v>1462</v>
      </c>
      <c r="CZ181" s="22" t="s">
        <v>1462</v>
      </c>
      <c r="DA181" s="22" t="s">
        <v>1462</v>
      </c>
      <c r="DB181" s="22" t="s">
        <v>1462</v>
      </c>
      <c r="DC181" s="22" t="s">
        <v>1462</v>
      </c>
      <c r="DD181" s="22" t="s">
        <v>1462</v>
      </c>
      <c r="DE181" s="22" t="s">
        <v>1462</v>
      </c>
      <c r="DF181" s="22" t="s">
        <v>1462</v>
      </c>
      <c r="DG181" s="22" t="s">
        <v>1462</v>
      </c>
      <c r="DH181" s="22" t="s">
        <v>1462</v>
      </c>
      <c r="DI181" s="22" t="s">
        <v>1462</v>
      </c>
      <c r="DJ181" s="22" t="s">
        <v>1462</v>
      </c>
      <c r="DK181" s="22" t="s">
        <v>1462</v>
      </c>
      <c r="DL181" s="22" t="s">
        <v>1462</v>
      </c>
      <c r="DM181" s="22" t="s">
        <v>1462</v>
      </c>
      <c r="DN181" s="22" t="s">
        <v>1462</v>
      </c>
      <c r="DO181" s="22" t="s">
        <v>1462</v>
      </c>
      <c r="DP181" s="22" t="s">
        <v>1462</v>
      </c>
      <c r="DQ181" s="22" t="s">
        <v>1462</v>
      </c>
      <c r="DR181" s="22" t="s">
        <v>1460</v>
      </c>
      <c r="DS181" s="22" t="n">
        <v>1</v>
      </c>
      <c r="DT181" s="22" t="s">
        <v>6718</v>
      </c>
      <c r="DU181" s="22" t="s">
        <v>1462</v>
      </c>
      <c r="DV181" s="22" t="s">
        <v>1462</v>
      </c>
      <c r="DW181" s="22" t="s">
        <v>1462</v>
      </c>
      <c r="DX181" s="22" t="s">
        <v>1462</v>
      </c>
      <c r="DY181" s="22" t="s">
        <v>1462</v>
      </c>
      <c r="DZ181" s="22" t="s">
        <v>1462</v>
      </c>
    </row>
    <row r="182" s="22" customFormat="true" ht="13.8" hidden="false" customHeight="false" outlineLevel="0" collapsed="false">
      <c r="A182" s="45"/>
      <c r="B182" s="17" t="s">
        <v>6719</v>
      </c>
      <c r="C182" s="17" t="s">
        <v>6720</v>
      </c>
      <c r="D182" s="45"/>
      <c r="E182" s="22" t="s">
        <v>1462</v>
      </c>
      <c r="F182" s="22" t="s">
        <v>1462</v>
      </c>
      <c r="G182" s="22" t="s">
        <v>1462</v>
      </c>
      <c r="H182" s="22" t="s">
        <v>1462</v>
      </c>
      <c r="I182" s="22" t="s">
        <v>1462</v>
      </c>
      <c r="J182" s="22" t="s">
        <v>1462</v>
      </c>
      <c r="K182" s="22" t="s">
        <v>1462</v>
      </c>
      <c r="L182" s="22" t="s">
        <v>1462</v>
      </c>
      <c r="M182" s="22" t="s">
        <v>1462</v>
      </c>
      <c r="N182" s="22" t="s">
        <v>1462</v>
      </c>
      <c r="O182" s="22" t="s">
        <v>1462</v>
      </c>
      <c r="P182" s="22" t="s">
        <v>1462</v>
      </c>
      <c r="Q182" s="22" t="s">
        <v>1462</v>
      </c>
      <c r="R182" s="22" t="s">
        <v>1462</v>
      </c>
      <c r="S182" s="22" t="s">
        <v>1462</v>
      </c>
      <c r="T182" s="22" t="s">
        <v>1462</v>
      </c>
      <c r="U182" s="22" t="s">
        <v>1462</v>
      </c>
      <c r="V182" s="22" t="s">
        <v>1462</v>
      </c>
      <c r="W182" s="22" t="s">
        <v>1462</v>
      </c>
      <c r="X182" s="22" t="s">
        <v>1462</v>
      </c>
      <c r="Y182" s="22" t="s">
        <v>1462</v>
      </c>
      <c r="Z182" s="22" t="s">
        <v>1462</v>
      </c>
      <c r="AA182" s="22" t="s">
        <v>1462</v>
      </c>
      <c r="AB182" s="22" t="s">
        <v>1462</v>
      </c>
      <c r="AC182" s="22" t="s">
        <v>1462</v>
      </c>
      <c r="AD182" s="22" t="s">
        <v>1462</v>
      </c>
      <c r="AE182" s="22" t="s">
        <v>1462</v>
      </c>
      <c r="AF182" s="22" t="s">
        <v>1462</v>
      </c>
      <c r="AG182" s="22" t="s">
        <v>1462</v>
      </c>
      <c r="AH182" s="22" t="s">
        <v>1462</v>
      </c>
      <c r="AI182" s="22" t="s">
        <v>1462</v>
      </c>
      <c r="AJ182" s="22" t="s">
        <v>1462</v>
      </c>
      <c r="AK182" s="22" t="s">
        <v>1462</v>
      </c>
      <c r="AL182" s="22" t="s">
        <v>1462</v>
      </c>
      <c r="AM182" s="22" t="s">
        <v>1462</v>
      </c>
      <c r="AN182" s="22" t="s">
        <v>1462</v>
      </c>
      <c r="AO182" s="22" t="s">
        <v>1462</v>
      </c>
      <c r="AP182" s="22" t="s">
        <v>1462</v>
      </c>
      <c r="AQ182" s="22" t="s">
        <v>1462</v>
      </c>
      <c r="AR182" s="22" t="s">
        <v>1462</v>
      </c>
      <c r="AS182" s="22" t="s">
        <v>1462</v>
      </c>
      <c r="AT182" s="22" t="s">
        <v>1462</v>
      </c>
      <c r="AU182" s="22" t="s">
        <v>1462</v>
      </c>
      <c r="AV182" s="22" t="s">
        <v>1462</v>
      </c>
      <c r="AW182" s="22" t="s">
        <v>1462</v>
      </c>
      <c r="AX182" s="22" t="s">
        <v>1462</v>
      </c>
      <c r="AY182" s="22" t="s">
        <v>1462</v>
      </c>
      <c r="AZ182" s="22" t="s">
        <v>1462</v>
      </c>
      <c r="BA182" s="22" t="s">
        <v>1462</v>
      </c>
      <c r="BB182" s="22" t="s">
        <v>1462</v>
      </c>
      <c r="BC182" s="22" t="s">
        <v>1462</v>
      </c>
      <c r="BD182" s="22" t="s">
        <v>1462</v>
      </c>
      <c r="BE182" s="22" t="s">
        <v>1462</v>
      </c>
      <c r="BF182" s="22" t="s">
        <v>1462</v>
      </c>
      <c r="BG182" s="22" t="s">
        <v>1462</v>
      </c>
      <c r="BH182" s="22" t="s">
        <v>1462</v>
      </c>
      <c r="BI182" s="22" t="s">
        <v>1462</v>
      </c>
      <c r="BJ182" s="22" t="s">
        <v>1462</v>
      </c>
      <c r="BK182" s="22" t="s">
        <v>1462</v>
      </c>
      <c r="BL182" s="22" t="s">
        <v>1462</v>
      </c>
      <c r="BM182" s="22" t="s">
        <v>1462</v>
      </c>
      <c r="BN182" s="22" t="s">
        <v>1462</v>
      </c>
      <c r="BO182" s="22" t="s">
        <v>1462</v>
      </c>
      <c r="BP182" s="22" t="s">
        <v>1462</v>
      </c>
      <c r="BQ182" s="22" t="s">
        <v>1462</v>
      </c>
      <c r="BR182" s="22" t="s">
        <v>1462</v>
      </c>
      <c r="BS182" s="22" t="s">
        <v>1462</v>
      </c>
      <c r="BT182" s="22" t="s">
        <v>1462</v>
      </c>
      <c r="BU182" s="22" t="s">
        <v>1462</v>
      </c>
      <c r="BV182" s="22" t="s">
        <v>1462</v>
      </c>
      <c r="BW182" s="22" t="s">
        <v>1462</v>
      </c>
      <c r="BX182" s="22" t="s">
        <v>1462</v>
      </c>
      <c r="BY182" s="22" t="s">
        <v>1462</v>
      </c>
      <c r="BZ182" s="22" t="s">
        <v>1462</v>
      </c>
      <c r="CA182" s="22" t="s">
        <v>1462</v>
      </c>
      <c r="CB182" s="22" t="s">
        <v>1462</v>
      </c>
      <c r="CC182" s="22" t="s">
        <v>1462</v>
      </c>
      <c r="CD182" s="22" t="s">
        <v>1462</v>
      </c>
      <c r="CE182" s="22" t="s">
        <v>1462</v>
      </c>
      <c r="CF182" s="22" t="s">
        <v>1462</v>
      </c>
      <c r="CG182" s="22" t="s">
        <v>1462</v>
      </c>
      <c r="CH182" s="22" t="s">
        <v>1462</v>
      </c>
      <c r="CI182" s="22" t="s">
        <v>1462</v>
      </c>
      <c r="CJ182" s="22" t="s">
        <v>1462</v>
      </c>
      <c r="CK182" s="22" t="s">
        <v>1462</v>
      </c>
      <c r="CL182" s="22" t="s">
        <v>1462</v>
      </c>
      <c r="CM182" s="22" t="s">
        <v>1462</v>
      </c>
      <c r="CN182" s="22" t="s">
        <v>1462</v>
      </c>
      <c r="CO182" s="22" t="s">
        <v>1462</v>
      </c>
      <c r="CP182" s="22" t="s">
        <v>1462</v>
      </c>
      <c r="CQ182" s="22" t="s">
        <v>1462</v>
      </c>
      <c r="CR182" s="22" t="s">
        <v>1462</v>
      </c>
      <c r="CS182" s="22" t="s">
        <v>1462</v>
      </c>
      <c r="CT182" s="22" t="s">
        <v>1462</v>
      </c>
      <c r="CU182" s="22" t="s">
        <v>1462</v>
      </c>
      <c r="CV182" s="22" t="s">
        <v>1462</v>
      </c>
      <c r="CW182" s="22" t="s">
        <v>1462</v>
      </c>
      <c r="CX182" s="22" t="s">
        <v>1462</v>
      </c>
      <c r="CY182" s="22" t="s">
        <v>1462</v>
      </c>
      <c r="CZ182" s="22" t="s">
        <v>1462</v>
      </c>
      <c r="DA182" s="22" t="s">
        <v>1462</v>
      </c>
      <c r="DB182" s="22" t="s">
        <v>1462</v>
      </c>
      <c r="DC182" s="22" t="s">
        <v>1462</v>
      </c>
      <c r="DD182" s="22" t="s">
        <v>1462</v>
      </c>
      <c r="DE182" s="22" t="s">
        <v>1462</v>
      </c>
      <c r="DF182" s="22" t="s">
        <v>1462</v>
      </c>
      <c r="DG182" s="22" t="s">
        <v>1462</v>
      </c>
      <c r="DH182" s="22" t="s">
        <v>1462</v>
      </c>
      <c r="DI182" s="22" t="s">
        <v>1462</v>
      </c>
      <c r="DJ182" s="22" t="s">
        <v>1462</v>
      </c>
      <c r="DK182" s="22" t="s">
        <v>1462</v>
      </c>
      <c r="DL182" s="22" t="s">
        <v>1462</v>
      </c>
      <c r="DM182" s="22" t="s">
        <v>1462</v>
      </c>
      <c r="DN182" s="22" t="s">
        <v>1462</v>
      </c>
      <c r="DO182" s="22" t="s">
        <v>1462</v>
      </c>
      <c r="DP182" s="22" t="s">
        <v>1462</v>
      </c>
      <c r="DQ182" s="22" t="s">
        <v>1462</v>
      </c>
      <c r="DR182" s="22" t="s">
        <v>1460</v>
      </c>
      <c r="DS182" s="22" t="n">
        <v>1</v>
      </c>
      <c r="DT182" s="22" t="s">
        <v>6721</v>
      </c>
      <c r="DU182" s="22" t="s">
        <v>1462</v>
      </c>
      <c r="DV182" s="22" t="s">
        <v>1462</v>
      </c>
      <c r="DW182" s="22" t="s">
        <v>1462</v>
      </c>
      <c r="DX182" s="22" t="s">
        <v>1462</v>
      </c>
      <c r="DY182" s="22" t="s">
        <v>1462</v>
      </c>
      <c r="DZ182" s="22" t="s">
        <v>1462</v>
      </c>
    </row>
    <row r="183" s="22" customFormat="true" ht="13.8" hidden="false" customHeight="false" outlineLevel="0" collapsed="false">
      <c r="A183" s="45"/>
      <c r="B183" s="17" t="s">
        <v>6722</v>
      </c>
      <c r="C183" s="17" t="s">
        <v>6723</v>
      </c>
      <c r="D183" s="45"/>
      <c r="E183" s="22" t="s">
        <v>1462</v>
      </c>
      <c r="F183" s="22" t="s">
        <v>1462</v>
      </c>
      <c r="G183" s="22" t="s">
        <v>1462</v>
      </c>
      <c r="H183" s="22" t="s">
        <v>1462</v>
      </c>
      <c r="I183" s="22" t="s">
        <v>1462</v>
      </c>
      <c r="J183" s="22" t="s">
        <v>1462</v>
      </c>
      <c r="K183" s="22" t="s">
        <v>1462</v>
      </c>
      <c r="L183" s="22" t="s">
        <v>1462</v>
      </c>
      <c r="M183" s="22" t="s">
        <v>1462</v>
      </c>
      <c r="N183" s="22" t="s">
        <v>1462</v>
      </c>
      <c r="O183" s="22" t="s">
        <v>1462</v>
      </c>
      <c r="P183" s="22" t="s">
        <v>1462</v>
      </c>
      <c r="Q183" s="22" t="s">
        <v>1462</v>
      </c>
      <c r="R183" s="22" t="s">
        <v>1462</v>
      </c>
      <c r="S183" s="22" t="s">
        <v>1462</v>
      </c>
      <c r="T183" s="22" t="s">
        <v>1462</v>
      </c>
      <c r="U183" s="22" t="s">
        <v>1462</v>
      </c>
      <c r="V183" s="22" t="s">
        <v>1462</v>
      </c>
      <c r="W183" s="22" t="s">
        <v>1462</v>
      </c>
      <c r="X183" s="22" t="s">
        <v>1462</v>
      </c>
      <c r="Y183" s="22" t="s">
        <v>1462</v>
      </c>
      <c r="Z183" s="22" t="s">
        <v>1462</v>
      </c>
      <c r="AA183" s="22" t="s">
        <v>1462</v>
      </c>
      <c r="AB183" s="22" t="s">
        <v>1462</v>
      </c>
      <c r="AC183" s="22" t="s">
        <v>1462</v>
      </c>
      <c r="AD183" s="22" t="s">
        <v>1462</v>
      </c>
      <c r="AE183" s="22" t="s">
        <v>1462</v>
      </c>
      <c r="AF183" s="22" t="s">
        <v>1462</v>
      </c>
      <c r="AG183" s="22" t="s">
        <v>1462</v>
      </c>
      <c r="AH183" s="22" t="s">
        <v>1462</v>
      </c>
      <c r="AI183" s="22" t="s">
        <v>1462</v>
      </c>
      <c r="AJ183" s="22" t="s">
        <v>1462</v>
      </c>
      <c r="AK183" s="22" t="s">
        <v>1462</v>
      </c>
      <c r="AL183" s="22" t="s">
        <v>1462</v>
      </c>
      <c r="AM183" s="22" t="s">
        <v>1462</v>
      </c>
      <c r="AN183" s="22" t="s">
        <v>1462</v>
      </c>
      <c r="AO183" s="22" t="s">
        <v>1462</v>
      </c>
      <c r="AP183" s="22" t="s">
        <v>1462</v>
      </c>
      <c r="AQ183" s="22" t="s">
        <v>1462</v>
      </c>
      <c r="AR183" s="22" t="s">
        <v>1462</v>
      </c>
      <c r="AS183" s="22" t="s">
        <v>1462</v>
      </c>
      <c r="AT183" s="22" t="s">
        <v>1462</v>
      </c>
      <c r="AU183" s="22" t="s">
        <v>1462</v>
      </c>
      <c r="AV183" s="22" t="s">
        <v>1462</v>
      </c>
      <c r="AW183" s="22" t="s">
        <v>1462</v>
      </c>
      <c r="AX183" s="22" t="s">
        <v>1462</v>
      </c>
      <c r="AY183" s="22" t="s">
        <v>1462</v>
      </c>
      <c r="AZ183" s="22" t="s">
        <v>1462</v>
      </c>
      <c r="BA183" s="22" t="s">
        <v>1462</v>
      </c>
      <c r="BB183" s="22" t="s">
        <v>1462</v>
      </c>
      <c r="BC183" s="22" t="s">
        <v>1462</v>
      </c>
      <c r="BD183" s="22" t="s">
        <v>1462</v>
      </c>
      <c r="BE183" s="22" t="s">
        <v>1462</v>
      </c>
      <c r="BF183" s="22" t="s">
        <v>1462</v>
      </c>
      <c r="BG183" s="22" t="s">
        <v>1462</v>
      </c>
      <c r="BH183" s="22" t="s">
        <v>1462</v>
      </c>
      <c r="BI183" s="22" t="s">
        <v>1462</v>
      </c>
      <c r="BJ183" s="22" t="s">
        <v>1462</v>
      </c>
      <c r="BK183" s="22" t="s">
        <v>1462</v>
      </c>
      <c r="BL183" s="22" t="s">
        <v>1462</v>
      </c>
      <c r="BM183" s="22" t="s">
        <v>1462</v>
      </c>
      <c r="BN183" s="22" t="s">
        <v>1462</v>
      </c>
      <c r="BO183" s="22" t="s">
        <v>1462</v>
      </c>
      <c r="BP183" s="22" t="s">
        <v>1462</v>
      </c>
      <c r="BQ183" s="22" t="s">
        <v>1462</v>
      </c>
      <c r="BR183" s="22" t="s">
        <v>1462</v>
      </c>
      <c r="BS183" s="22" t="s">
        <v>1462</v>
      </c>
      <c r="BT183" s="22" t="s">
        <v>1462</v>
      </c>
      <c r="BU183" s="22" t="s">
        <v>1462</v>
      </c>
      <c r="BV183" s="22" t="s">
        <v>1462</v>
      </c>
      <c r="BW183" s="22" t="s">
        <v>1462</v>
      </c>
      <c r="BX183" s="22" t="s">
        <v>1462</v>
      </c>
      <c r="BY183" s="22" t="s">
        <v>1462</v>
      </c>
      <c r="BZ183" s="22" t="s">
        <v>1462</v>
      </c>
      <c r="CA183" s="22" t="s">
        <v>1462</v>
      </c>
      <c r="CB183" s="22" t="s">
        <v>1462</v>
      </c>
      <c r="CC183" s="22" t="s">
        <v>1462</v>
      </c>
      <c r="CD183" s="22" t="s">
        <v>1462</v>
      </c>
      <c r="CE183" s="22" t="s">
        <v>1462</v>
      </c>
      <c r="CF183" s="22" t="s">
        <v>1462</v>
      </c>
      <c r="CG183" s="22" t="s">
        <v>1462</v>
      </c>
      <c r="CH183" s="22" t="s">
        <v>1462</v>
      </c>
      <c r="CI183" s="22" t="s">
        <v>1462</v>
      </c>
      <c r="CJ183" s="22" t="s">
        <v>1462</v>
      </c>
      <c r="CK183" s="22" t="s">
        <v>1462</v>
      </c>
      <c r="CL183" s="22" t="s">
        <v>1462</v>
      </c>
      <c r="CM183" s="22" t="s">
        <v>1462</v>
      </c>
      <c r="CN183" s="22" t="s">
        <v>1462</v>
      </c>
      <c r="CO183" s="22" t="s">
        <v>1462</v>
      </c>
      <c r="CP183" s="22" t="s">
        <v>1462</v>
      </c>
      <c r="CQ183" s="22" t="s">
        <v>1462</v>
      </c>
      <c r="CR183" s="22" t="s">
        <v>1462</v>
      </c>
      <c r="CS183" s="22" t="s">
        <v>1462</v>
      </c>
      <c r="CT183" s="22" t="s">
        <v>1462</v>
      </c>
      <c r="CU183" s="22" t="s">
        <v>1462</v>
      </c>
      <c r="CV183" s="22" t="s">
        <v>1462</v>
      </c>
      <c r="CW183" s="22" t="s">
        <v>1462</v>
      </c>
      <c r="CX183" s="22" t="s">
        <v>1462</v>
      </c>
      <c r="CY183" s="22" t="s">
        <v>1462</v>
      </c>
      <c r="CZ183" s="22" t="s">
        <v>1462</v>
      </c>
      <c r="DA183" s="22" t="s">
        <v>1462</v>
      </c>
      <c r="DB183" s="22" t="s">
        <v>1462</v>
      </c>
      <c r="DC183" s="22" t="s">
        <v>1462</v>
      </c>
      <c r="DD183" s="22" t="s">
        <v>1462</v>
      </c>
      <c r="DE183" s="22" t="s">
        <v>1462</v>
      </c>
      <c r="DF183" s="22" t="s">
        <v>1462</v>
      </c>
      <c r="DG183" s="22" t="s">
        <v>1462</v>
      </c>
      <c r="DH183" s="22" t="s">
        <v>1462</v>
      </c>
      <c r="DI183" s="22" t="s">
        <v>1462</v>
      </c>
      <c r="DJ183" s="22" t="s">
        <v>1462</v>
      </c>
      <c r="DK183" s="22" t="s">
        <v>1462</v>
      </c>
      <c r="DL183" s="22" t="s">
        <v>1462</v>
      </c>
      <c r="DM183" s="22" t="s">
        <v>1462</v>
      </c>
      <c r="DN183" s="22" t="s">
        <v>1462</v>
      </c>
      <c r="DO183" s="22" t="s">
        <v>1462</v>
      </c>
      <c r="DP183" s="22" t="s">
        <v>1462</v>
      </c>
      <c r="DQ183" s="22" t="s">
        <v>1462</v>
      </c>
      <c r="DR183" s="22" t="s">
        <v>1460</v>
      </c>
      <c r="DS183" s="22" t="n">
        <v>1</v>
      </c>
      <c r="DT183" s="22" t="s">
        <v>6724</v>
      </c>
      <c r="DU183" s="22" t="s">
        <v>1462</v>
      </c>
      <c r="DV183" s="22" t="s">
        <v>1462</v>
      </c>
      <c r="DW183" s="22" t="s">
        <v>1462</v>
      </c>
      <c r="DX183" s="22" t="s">
        <v>1462</v>
      </c>
      <c r="DY183" s="22" t="s">
        <v>1462</v>
      </c>
      <c r="DZ183" s="22" t="s">
        <v>1462</v>
      </c>
    </row>
    <row r="184" s="22" customFormat="true" ht="13.8" hidden="false" customHeight="false" outlineLevel="0" collapsed="false">
      <c r="A184" s="45"/>
      <c r="B184" s="17" t="s">
        <v>6725</v>
      </c>
      <c r="C184" s="17" t="s">
        <v>6726</v>
      </c>
      <c r="D184" s="45"/>
      <c r="E184" s="22" t="s">
        <v>1462</v>
      </c>
      <c r="F184" s="22" t="s">
        <v>1462</v>
      </c>
      <c r="G184" s="22" t="s">
        <v>1462</v>
      </c>
      <c r="H184" s="22" t="s">
        <v>1462</v>
      </c>
      <c r="I184" s="22" t="s">
        <v>1462</v>
      </c>
      <c r="J184" s="22" t="s">
        <v>1462</v>
      </c>
      <c r="K184" s="22" t="s">
        <v>1462</v>
      </c>
      <c r="L184" s="22" t="s">
        <v>1462</v>
      </c>
      <c r="M184" s="22" t="s">
        <v>1462</v>
      </c>
      <c r="N184" s="22" t="s">
        <v>1462</v>
      </c>
      <c r="O184" s="22" t="s">
        <v>1462</v>
      </c>
      <c r="P184" s="22" t="s">
        <v>1462</v>
      </c>
      <c r="Q184" s="22" t="s">
        <v>1462</v>
      </c>
      <c r="R184" s="22" t="s">
        <v>1462</v>
      </c>
      <c r="S184" s="22" t="s">
        <v>1462</v>
      </c>
      <c r="T184" s="22" t="s">
        <v>1462</v>
      </c>
      <c r="U184" s="22" t="s">
        <v>1462</v>
      </c>
      <c r="V184" s="22" t="s">
        <v>1462</v>
      </c>
      <c r="W184" s="22" t="s">
        <v>1462</v>
      </c>
      <c r="X184" s="22" t="s">
        <v>1462</v>
      </c>
      <c r="Y184" s="22" t="s">
        <v>1462</v>
      </c>
      <c r="Z184" s="22" t="s">
        <v>1462</v>
      </c>
      <c r="AA184" s="22" t="s">
        <v>1462</v>
      </c>
      <c r="AB184" s="22" t="s">
        <v>1462</v>
      </c>
      <c r="AC184" s="22" t="s">
        <v>1460</v>
      </c>
      <c r="AD184" s="22" t="n">
        <v>2</v>
      </c>
      <c r="AE184" s="22" t="s">
        <v>6727</v>
      </c>
      <c r="AF184" s="22" t="s">
        <v>1462</v>
      </c>
      <c r="AG184" s="22" t="s">
        <v>1462</v>
      </c>
      <c r="AH184" s="22" t="s">
        <v>1462</v>
      </c>
      <c r="AI184" s="22" t="s">
        <v>1462</v>
      </c>
      <c r="AJ184" s="22" t="s">
        <v>1462</v>
      </c>
      <c r="AK184" s="22" t="s">
        <v>1462</v>
      </c>
      <c r="AL184" s="22" t="s">
        <v>1462</v>
      </c>
      <c r="AM184" s="22" t="s">
        <v>1462</v>
      </c>
      <c r="AN184" s="22" t="s">
        <v>1462</v>
      </c>
      <c r="AO184" s="22" t="s">
        <v>1462</v>
      </c>
      <c r="AP184" s="22" t="s">
        <v>1462</v>
      </c>
      <c r="AQ184" s="22" t="s">
        <v>1462</v>
      </c>
      <c r="AR184" s="22" t="s">
        <v>1462</v>
      </c>
      <c r="AS184" s="22" t="s">
        <v>1462</v>
      </c>
      <c r="AT184" s="22" t="s">
        <v>1462</v>
      </c>
      <c r="AU184" s="22" t="s">
        <v>1462</v>
      </c>
      <c r="AV184" s="22" t="s">
        <v>1462</v>
      </c>
      <c r="AW184" s="22" t="s">
        <v>1462</v>
      </c>
      <c r="AX184" s="22" t="s">
        <v>1462</v>
      </c>
      <c r="AY184" s="22" t="s">
        <v>1462</v>
      </c>
      <c r="AZ184" s="22" t="s">
        <v>1462</v>
      </c>
      <c r="BA184" s="22" t="s">
        <v>1460</v>
      </c>
      <c r="BB184" s="22" t="n">
        <v>2</v>
      </c>
      <c r="BC184" s="22" t="s">
        <v>6728</v>
      </c>
      <c r="BD184" s="22" t="s">
        <v>1462</v>
      </c>
      <c r="BE184" s="22" t="s">
        <v>1462</v>
      </c>
      <c r="BF184" s="22" t="s">
        <v>1462</v>
      </c>
      <c r="BG184" s="22" t="s">
        <v>1462</v>
      </c>
      <c r="BH184" s="22" t="s">
        <v>1462</v>
      </c>
      <c r="BI184" s="22" t="s">
        <v>1462</v>
      </c>
      <c r="BJ184" s="22" t="s">
        <v>1462</v>
      </c>
      <c r="BK184" s="22" t="s">
        <v>1462</v>
      </c>
      <c r="BL184" s="22" t="s">
        <v>1462</v>
      </c>
      <c r="BM184" s="22" t="s">
        <v>1462</v>
      </c>
      <c r="BN184" s="22" t="s">
        <v>1462</v>
      </c>
      <c r="BO184" s="22" t="s">
        <v>1462</v>
      </c>
      <c r="BP184" s="22" t="s">
        <v>1462</v>
      </c>
      <c r="BQ184" s="22" t="s">
        <v>1462</v>
      </c>
      <c r="BR184" s="22" t="s">
        <v>1462</v>
      </c>
      <c r="BS184" s="22" t="s">
        <v>1462</v>
      </c>
      <c r="BT184" s="22" t="s">
        <v>1462</v>
      </c>
      <c r="BU184" s="22" t="s">
        <v>1462</v>
      </c>
      <c r="BV184" s="22" t="s">
        <v>1462</v>
      </c>
      <c r="BW184" s="22" t="s">
        <v>1462</v>
      </c>
      <c r="BX184" s="22" t="s">
        <v>1462</v>
      </c>
      <c r="BY184" s="22" t="s">
        <v>1460</v>
      </c>
      <c r="BZ184" s="22" t="n">
        <v>2</v>
      </c>
      <c r="CA184" s="22" t="s">
        <v>6729</v>
      </c>
      <c r="CB184" s="22" t="s">
        <v>1462</v>
      </c>
      <c r="CC184" s="22" t="s">
        <v>1462</v>
      </c>
      <c r="CD184" s="22" t="s">
        <v>1462</v>
      </c>
      <c r="CE184" s="22" t="s">
        <v>1462</v>
      </c>
      <c r="CF184" s="22" t="s">
        <v>1462</v>
      </c>
      <c r="CG184" s="22" t="s">
        <v>1462</v>
      </c>
      <c r="CH184" s="22" t="s">
        <v>1462</v>
      </c>
      <c r="CI184" s="22" t="s">
        <v>1462</v>
      </c>
      <c r="CJ184" s="22" t="s">
        <v>1462</v>
      </c>
      <c r="CK184" s="22" t="s">
        <v>1462</v>
      </c>
      <c r="CL184" s="22" t="s">
        <v>1462</v>
      </c>
      <c r="CM184" s="22" t="s">
        <v>1462</v>
      </c>
      <c r="CN184" s="22" t="s">
        <v>1462</v>
      </c>
      <c r="CO184" s="22" t="s">
        <v>1462</v>
      </c>
      <c r="CP184" s="22" t="s">
        <v>1462</v>
      </c>
      <c r="CQ184" s="22" t="s">
        <v>1462</v>
      </c>
      <c r="CR184" s="22" t="s">
        <v>1462</v>
      </c>
      <c r="CS184" s="22" t="s">
        <v>1462</v>
      </c>
      <c r="CT184" s="22" t="s">
        <v>1462</v>
      </c>
      <c r="CU184" s="22" t="s">
        <v>1462</v>
      </c>
      <c r="CV184" s="22" t="s">
        <v>1462</v>
      </c>
      <c r="CW184" s="22" t="s">
        <v>1462</v>
      </c>
      <c r="CX184" s="22" t="s">
        <v>1462</v>
      </c>
      <c r="CY184" s="22" t="s">
        <v>1462</v>
      </c>
      <c r="CZ184" s="22" t="s">
        <v>1462</v>
      </c>
      <c r="DA184" s="22" t="s">
        <v>1462</v>
      </c>
      <c r="DB184" s="22" t="s">
        <v>1462</v>
      </c>
      <c r="DC184" s="22" t="s">
        <v>1462</v>
      </c>
      <c r="DD184" s="22" t="s">
        <v>1462</v>
      </c>
      <c r="DE184" s="22" t="s">
        <v>1462</v>
      </c>
      <c r="DF184" s="22" t="s">
        <v>1462</v>
      </c>
      <c r="DG184" s="22" t="s">
        <v>1462</v>
      </c>
      <c r="DH184" s="22" t="s">
        <v>1462</v>
      </c>
      <c r="DI184" s="22" t="s">
        <v>1462</v>
      </c>
      <c r="DJ184" s="22" t="s">
        <v>1462</v>
      </c>
      <c r="DK184" s="22" t="s">
        <v>1462</v>
      </c>
      <c r="DL184" s="22" t="s">
        <v>1462</v>
      </c>
      <c r="DM184" s="22" t="s">
        <v>1462</v>
      </c>
      <c r="DN184" s="22" t="s">
        <v>1462</v>
      </c>
      <c r="DO184" s="22" t="s">
        <v>1462</v>
      </c>
      <c r="DP184" s="22" t="s">
        <v>1462</v>
      </c>
      <c r="DQ184" s="22" t="s">
        <v>1462</v>
      </c>
      <c r="DR184" s="22" t="s">
        <v>1460</v>
      </c>
      <c r="DS184" s="22" t="n">
        <v>6</v>
      </c>
      <c r="DT184" s="22" t="s">
        <v>6730</v>
      </c>
      <c r="DU184" s="22" t="s">
        <v>1462</v>
      </c>
      <c r="DV184" s="22" t="s">
        <v>1462</v>
      </c>
      <c r="DW184" s="22" t="s">
        <v>1462</v>
      </c>
      <c r="DX184" s="22" t="s">
        <v>1462</v>
      </c>
      <c r="DY184" s="22" t="s">
        <v>1462</v>
      </c>
      <c r="DZ184" s="22" t="s">
        <v>1462</v>
      </c>
    </row>
    <row r="185" s="22" customFormat="true" ht="13.8" hidden="false" customHeight="false" outlineLevel="0" collapsed="false">
      <c r="A185" s="45"/>
      <c r="B185" s="17" t="s">
        <v>6731</v>
      </c>
      <c r="C185" s="17" t="s">
        <v>6732</v>
      </c>
      <c r="D185" s="45"/>
      <c r="E185" s="22" t="s">
        <v>1462</v>
      </c>
      <c r="F185" s="22" t="s">
        <v>1462</v>
      </c>
      <c r="G185" s="22" t="s">
        <v>1462</v>
      </c>
      <c r="H185" s="22" t="s">
        <v>1462</v>
      </c>
      <c r="I185" s="22" t="s">
        <v>1462</v>
      </c>
      <c r="J185" s="22" t="s">
        <v>1462</v>
      </c>
      <c r="K185" s="22" t="s">
        <v>1462</v>
      </c>
      <c r="L185" s="22" t="s">
        <v>1462</v>
      </c>
      <c r="M185" s="22" t="s">
        <v>1462</v>
      </c>
      <c r="N185" s="22" t="s">
        <v>1462</v>
      </c>
      <c r="O185" s="22" t="s">
        <v>1462</v>
      </c>
      <c r="P185" s="22" t="s">
        <v>1462</v>
      </c>
      <c r="Q185" s="22" t="s">
        <v>1462</v>
      </c>
      <c r="R185" s="22" t="s">
        <v>1462</v>
      </c>
      <c r="S185" s="22" t="s">
        <v>1462</v>
      </c>
      <c r="T185" s="22" t="s">
        <v>1462</v>
      </c>
      <c r="U185" s="22" t="s">
        <v>1462</v>
      </c>
      <c r="V185" s="22" t="s">
        <v>1462</v>
      </c>
      <c r="W185" s="22" t="s">
        <v>1462</v>
      </c>
      <c r="X185" s="22" t="s">
        <v>1462</v>
      </c>
      <c r="Y185" s="22" t="s">
        <v>1462</v>
      </c>
      <c r="Z185" s="22" t="s">
        <v>1462</v>
      </c>
      <c r="AA185" s="22" t="s">
        <v>1462</v>
      </c>
      <c r="AB185" s="22" t="s">
        <v>1462</v>
      </c>
      <c r="AC185" s="22" t="s">
        <v>1462</v>
      </c>
      <c r="AD185" s="22" t="s">
        <v>1462</v>
      </c>
      <c r="AE185" s="22" t="s">
        <v>1462</v>
      </c>
      <c r="AF185" s="22" t="s">
        <v>1462</v>
      </c>
      <c r="AG185" s="22" t="s">
        <v>1462</v>
      </c>
      <c r="AH185" s="22" t="s">
        <v>1462</v>
      </c>
      <c r="AI185" s="22" t="s">
        <v>1462</v>
      </c>
      <c r="AJ185" s="22" t="s">
        <v>1462</v>
      </c>
      <c r="AK185" s="22" t="s">
        <v>1462</v>
      </c>
      <c r="AL185" s="22" t="s">
        <v>1462</v>
      </c>
      <c r="AM185" s="22" t="s">
        <v>1462</v>
      </c>
      <c r="AN185" s="22" t="s">
        <v>1462</v>
      </c>
      <c r="AO185" s="22" t="s">
        <v>1462</v>
      </c>
      <c r="AP185" s="22" t="s">
        <v>1462</v>
      </c>
      <c r="AQ185" s="22" t="s">
        <v>1462</v>
      </c>
      <c r="AR185" s="22" t="s">
        <v>1462</v>
      </c>
      <c r="AS185" s="22" t="s">
        <v>1462</v>
      </c>
      <c r="AT185" s="22" t="s">
        <v>1462</v>
      </c>
      <c r="AU185" s="22" t="s">
        <v>1462</v>
      </c>
      <c r="AV185" s="22" t="s">
        <v>1462</v>
      </c>
      <c r="AW185" s="22" t="s">
        <v>1462</v>
      </c>
      <c r="AX185" s="22" t="s">
        <v>1462</v>
      </c>
      <c r="AY185" s="22" t="s">
        <v>1462</v>
      </c>
      <c r="AZ185" s="22" t="s">
        <v>1462</v>
      </c>
      <c r="BA185" s="22" t="s">
        <v>1462</v>
      </c>
      <c r="BB185" s="22" t="s">
        <v>1462</v>
      </c>
      <c r="BC185" s="22" t="s">
        <v>1462</v>
      </c>
      <c r="BD185" s="22" t="s">
        <v>1462</v>
      </c>
      <c r="BE185" s="22" t="s">
        <v>1462</v>
      </c>
      <c r="BF185" s="22" t="s">
        <v>1462</v>
      </c>
      <c r="BG185" s="22" t="s">
        <v>1462</v>
      </c>
      <c r="BH185" s="22" t="s">
        <v>1462</v>
      </c>
      <c r="BI185" s="22" t="s">
        <v>1462</v>
      </c>
      <c r="BJ185" s="22" t="s">
        <v>1462</v>
      </c>
      <c r="BK185" s="22" t="s">
        <v>1462</v>
      </c>
      <c r="BL185" s="22" t="s">
        <v>1462</v>
      </c>
      <c r="BM185" s="22" t="s">
        <v>1462</v>
      </c>
      <c r="BN185" s="22" t="s">
        <v>1462</v>
      </c>
      <c r="BO185" s="22" t="s">
        <v>1462</v>
      </c>
      <c r="BP185" s="22" t="s">
        <v>1462</v>
      </c>
      <c r="BQ185" s="22" t="s">
        <v>1462</v>
      </c>
      <c r="BR185" s="22" t="s">
        <v>1462</v>
      </c>
      <c r="BS185" s="22" t="s">
        <v>1462</v>
      </c>
      <c r="BT185" s="22" t="s">
        <v>1462</v>
      </c>
      <c r="BU185" s="22" t="s">
        <v>1462</v>
      </c>
      <c r="BV185" s="22" t="s">
        <v>1462</v>
      </c>
      <c r="BW185" s="22" t="s">
        <v>1462</v>
      </c>
      <c r="BX185" s="22" t="s">
        <v>1462</v>
      </c>
      <c r="BY185" s="22" t="s">
        <v>1462</v>
      </c>
      <c r="BZ185" s="22" t="s">
        <v>1462</v>
      </c>
      <c r="CA185" s="22" t="s">
        <v>1462</v>
      </c>
      <c r="CB185" s="22" t="s">
        <v>1462</v>
      </c>
      <c r="CC185" s="22" t="s">
        <v>1462</v>
      </c>
      <c r="CD185" s="22" t="s">
        <v>1462</v>
      </c>
      <c r="CE185" s="22" t="s">
        <v>1462</v>
      </c>
      <c r="CF185" s="22" t="s">
        <v>1462</v>
      </c>
      <c r="CG185" s="22" t="s">
        <v>1462</v>
      </c>
      <c r="CH185" s="22" t="s">
        <v>1462</v>
      </c>
      <c r="CI185" s="22" t="s">
        <v>1462</v>
      </c>
      <c r="CJ185" s="22" t="s">
        <v>1462</v>
      </c>
      <c r="CK185" s="22" t="s">
        <v>1462</v>
      </c>
      <c r="CL185" s="22" t="s">
        <v>1462</v>
      </c>
      <c r="CM185" s="22" t="s">
        <v>1462</v>
      </c>
      <c r="CN185" s="22" t="s">
        <v>1462</v>
      </c>
      <c r="CO185" s="22" t="s">
        <v>1462</v>
      </c>
      <c r="CP185" s="22" t="s">
        <v>1462</v>
      </c>
      <c r="CQ185" s="22" t="s">
        <v>1462</v>
      </c>
      <c r="CR185" s="22" t="s">
        <v>1462</v>
      </c>
      <c r="CS185" s="22" t="s">
        <v>1462</v>
      </c>
      <c r="CT185" s="22" t="s">
        <v>1462</v>
      </c>
      <c r="CU185" s="22" t="s">
        <v>1462</v>
      </c>
      <c r="CV185" s="22" t="s">
        <v>1462</v>
      </c>
      <c r="CW185" s="22" t="s">
        <v>1462</v>
      </c>
      <c r="CX185" s="22" t="s">
        <v>1462</v>
      </c>
      <c r="CY185" s="22" t="s">
        <v>1462</v>
      </c>
      <c r="CZ185" s="22" t="s">
        <v>1462</v>
      </c>
      <c r="DA185" s="22" t="s">
        <v>1462</v>
      </c>
      <c r="DB185" s="22" t="s">
        <v>1462</v>
      </c>
      <c r="DC185" s="22" t="s">
        <v>1462</v>
      </c>
      <c r="DD185" s="22" t="s">
        <v>1462</v>
      </c>
      <c r="DE185" s="22" t="s">
        <v>1462</v>
      </c>
      <c r="DF185" s="22" t="s">
        <v>1462</v>
      </c>
      <c r="DG185" s="22" t="s">
        <v>1462</v>
      </c>
      <c r="DH185" s="22" t="s">
        <v>1462</v>
      </c>
      <c r="DI185" s="22" t="s">
        <v>1462</v>
      </c>
      <c r="DJ185" s="22" t="s">
        <v>1462</v>
      </c>
      <c r="DK185" s="22" t="s">
        <v>1462</v>
      </c>
      <c r="DL185" s="22" t="s">
        <v>1462</v>
      </c>
      <c r="DM185" s="22" t="s">
        <v>1462</v>
      </c>
      <c r="DN185" s="22" t="s">
        <v>1462</v>
      </c>
      <c r="DO185" s="22" t="s">
        <v>1462</v>
      </c>
      <c r="DP185" s="22" t="s">
        <v>1462</v>
      </c>
      <c r="DQ185" s="22" t="s">
        <v>1462</v>
      </c>
      <c r="DR185" s="22" t="s">
        <v>1462</v>
      </c>
      <c r="DS185" s="22" t="s">
        <v>1462</v>
      </c>
      <c r="DT185" s="22" t="s">
        <v>1462</v>
      </c>
      <c r="DU185" s="22" t="s">
        <v>1462</v>
      </c>
      <c r="DV185" s="22" t="s">
        <v>1462</v>
      </c>
      <c r="DW185" s="22" t="s">
        <v>1462</v>
      </c>
      <c r="DX185" s="22" t="s">
        <v>1460</v>
      </c>
      <c r="DY185" s="22" t="n">
        <v>1</v>
      </c>
      <c r="DZ185" s="22" t="s">
        <v>6733</v>
      </c>
    </row>
    <row r="186" s="22" customFormat="true" ht="13.8" hidden="false" customHeight="false" outlineLevel="0" collapsed="false">
      <c r="A186" s="45"/>
      <c r="B186" s="17" t="s">
        <v>6734</v>
      </c>
      <c r="C186" s="17" t="s">
        <v>6735</v>
      </c>
      <c r="D186" s="17" t="s">
        <v>6736</v>
      </c>
      <c r="E186" s="22" t="s">
        <v>1462</v>
      </c>
      <c r="F186" s="22" t="s">
        <v>1462</v>
      </c>
      <c r="G186" s="22" t="s">
        <v>1462</v>
      </c>
      <c r="H186" s="22" t="s">
        <v>1462</v>
      </c>
      <c r="I186" s="22" t="s">
        <v>1462</v>
      </c>
      <c r="J186" s="22" t="s">
        <v>1462</v>
      </c>
      <c r="K186" s="22" t="s">
        <v>1462</v>
      </c>
      <c r="L186" s="22" t="s">
        <v>1462</v>
      </c>
      <c r="M186" s="22" t="s">
        <v>1462</v>
      </c>
      <c r="N186" s="22" t="s">
        <v>1462</v>
      </c>
      <c r="O186" s="22" t="s">
        <v>1462</v>
      </c>
      <c r="P186" s="22" t="s">
        <v>1462</v>
      </c>
      <c r="Q186" s="22" t="s">
        <v>1460</v>
      </c>
      <c r="R186" s="22" t="n">
        <v>1</v>
      </c>
      <c r="S186" s="22" t="s">
        <v>6737</v>
      </c>
      <c r="T186" s="22" t="s">
        <v>1462</v>
      </c>
      <c r="U186" s="22" t="s">
        <v>1462</v>
      </c>
      <c r="V186" s="22" t="s">
        <v>1462</v>
      </c>
      <c r="W186" s="22" t="s">
        <v>1462</v>
      </c>
      <c r="X186" s="22" t="s">
        <v>1462</v>
      </c>
      <c r="Y186" s="22" t="s">
        <v>1462</v>
      </c>
      <c r="Z186" s="22" t="s">
        <v>1462</v>
      </c>
      <c r="AA186" s="22" t="s">
        <v>1462</v>
      </c>
      <c r="AB186" s="22" t="s">
        <v>1462</v>
      </c>
      <c r="AC186" s="22" t="s">
        <v>1462</v>
      </c>
      <c r="AD186" s="22" t="s">
        <v>1462</v>
      </c>
      <c r="AE186" s="22" t="s">
        <v>1462</v>
      </c>
      <c r="AF186" s="22" t="s">
        <v>1462</v>
      </c>
      <c r="AG186" s="22" t="s">
        <v>1462</v>
      </c>
      <c r="AH186" s="22" t="s">
        <v>1462</v>
      </c>
      <c r="AI186" s="22" t="s">
        <v>1462</v>
      </c>
      <c r="AJ186" s="22" t="s">
        <v>1462</v>
      </c>
      <c r="AK186" s="22" t="s">
        <v>1462</v>
      </c>
      <c r="AL186" s="22" t="s">
        <v>1462</v>
      </c>
      <c r="AM186" s="22" t="s">
        <v>1462</v>
      </c>
      <c r="AN186" s="22" t="s">
        <v>1462</v>
      </c>
      <c r="AO186" s="22" t="s">
        <v>1462</v>
      </c>
      <c r="AP186" s="22" t="s">
        <v>1462</v>
      </c>
      <c r="AQ186" s="22" t="s">
        <v>1462</v>
      </c>
      <c r="AR186" s="22" t="s">
        <v>1462</v>
      </c>
      <c r="AS186" s="22" t="s">
        <v>1462</v>
      </c>
      <c r="AT186" s="22" t="s">
        <v>1462</v>
      </c>
      <c r="AU186" s="22" t="s">
        <v>1462</v>
      </c>
      <c r="AV186" s="22" t="s">
        <v>1462</v>
      </c>
      <c r="AW186" s="22" t="s">
        <v>1462</v>
      </c>
      <c r="AX186" s="22" t="s">
        <v>1462</v>
      </c>
      <c r="AY186" s="22" t="s">
        <v>1462</v>
      </c>
      <c r="AZ186" s="22" t="s">
        <v>1462</v>
      </c>
      <c r="BA186" s="22" t="s">
        <v>1462</v>
      </c>
      <c r="BB186" s="22" t="s">
        <v>1462</v>
      </c>
      <c r="BC186" s="22" t="s">
        <v>1462</v>
      </c>
      <c r="BD186" s="22" t="s">
        <v>1462</v>
      </c>
      <c r="BE186" s="22" t="s">
        <v>1462</v>
      </c>
      <c r="BF186" s="22" t="s">
        <v>1462</v>
      </c>
      <c r="BG186" s="22" t="s">
        <v>1460</v>
      </c>
      <c r="BH186" s="22" t="n">
        <v>1</v>
      </c>
      <c r="BI186" s="22" t="s">
        <v>6738</v>
      </c>
      <c r="BJ186" s="22" t="s">
        <v>1462</v>
      </c>
      <c r="BK186" s="22" t="s">
        <v>1462</v>
      </c>
      <c r="BL186" s="22" t="s">
        <v>1462</v>
      </c>
      <c r="BM186" s="22" t="s">
        <v>1462</v>
      </c>
      <c r="BN186" s="22" t="s">
        <v>1462</v>
      </c>
      <c r="BO186" s="22" t="s">
        <v>1462</v>
      </c>
      <c r="BP186" s="22" t="s">
        <v>1462</v>
      </c>
      <c r="BQ186" s="22" t="s">
        <v>1462</v>
      </c>
      <c r="BR186" s="22" t="s">
        <v>1462</v>
      </c>
      <c r="BS186" s="22" t="s">
        <v>1462</v>
      </c>
      <c r="BT186" s="22" t="s">
        <v>1462</v>
      </c>
      <c r="BU186" s="22" t="s">
        <v>1462</v>
      </c>
      <c r="BV186" s="22" t="s">
        <v>1462</v>
      </c>
      <c r="BW186" s="22" t="s">
        <v>1462</v>
      </c>
      <c r="BX186" s="22" t="s">
        <v>1462</v>
      </c>
      <c r="BY186" s="22" t="s">
        <v>1462</v>
      </c>
      <c r="BZ186" s="22" t="s">
        <v>1462</v>
      </c>
      <c r="CA186" s="22" t="s">
        <v>1462</v>
      </c>
      <c r="CB186" s="22" t="s">
        <v>1462</v>
      </c>
      <c r="CC186" s="22" t="s">
        <v>1462</v>
      </c>
      <c r="CD186" s="22" t="s">
        <v>1462</v>
      </c>
      <c r="CE186" s="22" t="s">
        <v>1462</v>
      </c>
      <c r="CF186" s="22" t="s">
        <v>1462</v>
      </c>
      <c r="CG186" s="22" t="s">
        <v>1462</v>
      </c>
      <c r="CH186" s="22" t="s">
        <v>1462</v>
      </c>
      <c r="CI186" s="22" t="s">
        <v>1462</v>
      </c>
      <c r="CJ186" s="22" t="s">
        <v>1462</v>
      </c>
      <c r="CK186" s="22" t="s">
        <v>1462</v>
      </c>
      <c r="CL186" s="22" t="s">
        <v>1462</v>
      </c>
      <c r="CM186" s="22" t="s">
        <v>1462</v>
      </c>
      <c r="CN186" s="22" t="s">
        <v>1462</v>
      </c>
      <c r="CO186" s="22" t="s">
        <v>1462</v>
      </c>
      <c r="CP186" s="22" t="s">
        <v>1462</v>
      </c>
      <c r="CQ186" s="22" t="s">
        <v>1462</v>
      </c>
      <c r="CR186" s="22" t="s">
        <v>1462</v>
      </c>
      <c r="CS186" s="22" t="s">
        <v>1462</v>
      </c>
      <c r="CT186" s="22" t="s">
        <v>1462</v>
      </c>
      <c r="CU186" s="22" t="s">
        <v>1462</v>
      </c>
      <c r="CV186" s="22" t="s">
        <v>1462</v>
      </c>
      <c r="CW186" s="22" t="s">
        <v>1462</v>
      </c>
      <c r="CX186" s="22" t="s">
        <v>1462</v>
      </c>
      <c r="CY186" s="22" t="s">
        <v>1462</v>
      </c>
      <c r="CZ186" s="22" t="s">
        <v>1462</v>
      </c>
      <c r="DA186" s="22" t="s">
        <v>1462</v>
      </c>
      <c r="DB186" s="22" t="s">
        <v>1462</v>
      </c>
      <c r="DC186" s="22" t="s">
        <v>1462</v>
      </c>
      <c r="DD186" s="22" t="s">
        <v>1462</v>
      </c>
      <c r="DE186" s="22" t="s">
        <v>1462</v>
      </c>
      <c r="DF186" s="22" t="s">
        <v>1462</v>
      </c>
      <c r="DG186" s="22" t="s">
        <v>1462</v>
      </c>
      <c r="DH186" s="22" t="s">
        <v>1462</v>
      </c>
      <c r="DI186" s="22" t="s">
        <v>1462</v>
      </c>
      <c r="DJ186" s="22" t="s">
        <v>1462</v>
      </c>
      <c r="DK186" s="22" t="s">
        <v>1462</v>
      </c>
      <c r="DL186" s="22" t="s">
        <v>1462</v>
      </c>
      <c r="DM186" s="22" t="s">
        <v>1462</v>
      </c>
      <c r="DN186" s="22" t="s">
        <v>1462</v>
      </c>
      <c r="DO186" s="22" t="s">
        <v>1462</v>
      </c>
      <c r="DP186" s="22" t="s">
        <v>1462</v>
      </c>
      <c r="DQ186" s="22" t="s">
        <v>1462</v>
      </c>
      <c r="DR186" s="22" t="s">
        <v>1462</v>
      </c>
      <c r="DS186" s="22" t="s">
        <v>1462</v>
      </c>
      <c r="DT186" s="22" t="s">
        <v>1462</v>
      </c>
      <c r="DU186" s="22" t="s">
        <v>1462</v>
      </c>
      <c r="DV186" s="22" t="s">
        <v>1462</v>
      </c>
      <c r="DW186" s="22" t="s">
        <v>1462</v>
      </c>
      <c r="DX186" s="22" t="s">
        <v>1462</v>
      </c>
      <c r="DY186" s="22" t="s">
        <v>1462</v>
      </c>
      <c r="DZ186" s="22" t="s">
        <v>1462</v>
      </c>
    </row>
    <row r="187" s="22" customFormat="true" ht="13.8" hidden="false" customHeight="false" outlineLevel="0" collapsed="false">
      <c r="A187" s="45" t="s">
        <v>6739</v>
      </c>
      <c r="B187" s="17" t="s">
        <v>6740</v>
      </c>
      <c r="C187" s="17" t="s">
        <v>6741</v>
      </c>
      <c r="D187" s="45" t="s">
        <v>6742</v>
      </c>
      <c r="E187" s="22" t="s">
        <v>1460</v>
      </c>
      <c r="F187" s="22" t="n">
        <v>1</v>
      </c>
      <c r="G187" s="22" t="s">
        <v>1767</v>
      </c>
      <c r="H187" s="22" t="s">
        <v>1460</v>
      </c>
      <c r="I187" s="22" t="n">
        <v>1</v>
      </c>
      <c r="J187" s="22" t="s">
        <v>6743</v>
      </c>
      <c r="K187" s="22" t="s">
        <v>1460</v>
      </c>
      <c r="L187" s="22" t="n">
        <v>1</v>
      </c>
      <c r="M187" s="22" t="s">
        <v>6744</v>
      </c>
      <c r="N187" s="22" t="s">
        <v>1460</v>
      </c>
      <c r="O187" s="22" t="n">
        <v>1</v>
      </c>
      <c r="P187" s="22" t="s">
        <v>6745</v>
      </c>
      <c r="Q187" s="22" t="s">
        <v>1460</v>
      </c>
      <c r="R187" s="22" t="n">
        <v>1</v>
      </c>
      <c r="S187" s="22" t="s">
        <v>6746</v>
      </c>
      <c r="T187" s="22" t="s">
        <v>1460</v>
      </c>
      <c r="U187" s="22" t="n">
        <v>1</v>
      </c>
      <c r="V187" s="22" t="s">
        <v>6747</v>
      </c>
      <c r="W187" s="22" t="s">
        <v>1460</v>
      </c>
      <c r="X187" s="22" t="n">
        <v>1</v>
      </c>
      <c r="Y187" s="22" t="s">
        <v>3541</v>
      </c>
      <c r="Z187" s="22" t="s">
        <v>1460</v>
      </c>
      <c r="AA187" s="22" t="n">
        <v>1</v>
      </c>
      <c r="AB187" s="22" t="s">
        <v>6748</v>
      </c>
      <c r="AC187" s="22" t="s">
        <v>1460</v>
      </c>
      <c r="AD187" s="22" t="n">
        <v>1</v>
      </c>
      <c r="AE187" s="22" t="s">
        <v>6749</v>
      </c>
      <c r="AF187" s="22" t="s">
        <v>1460</v>
      </c>
      <c r="AG187" s="22" t="n">
        <v>1</v>
      </c>
      <c r="AH187" s="22" t="s">
        <v>6750</v>
      </c>
      <c r="AI187" s="22" t="s">
        <v>1460</v>
      </c>
      <c r="AJ187" s="22" t="n">
        <v>1</v>
      </c>
      <c r="AK187" s="22" t="s">
        <v>5741</v>
      </c>
      <c r="AL187" s="22" t="s">
        <v>1460</v>
      </c>
      <c r="AM187" s="22" t="n">
        <v>1</v>
      </c>
      <c r="AN187" s="22" t="s">
        <v>5693</v>
      </c>
      <c r="AO187" s="22" t="s">
        <v>1460</v>
      </c>
      <c r="AP187" s="22" t="n">
        <v>1</v>
      </c>
      <c r="AQ187" s="22" t="s">
        <v>6751</v>
      </c>
      <c r="AR187" s="22" t="s">
        <v>1460</v>
      </c>
      <c r="AS187" s="22" t="n">
        <v>1</v>
      </c>
      <c r="AT187" s="22" t="s">
        <v>6752</v>
      </c>
      <c r="AU187" s="22" t="s">
        <v>1460</v>
      </c>
      <c r="AV187" s="22" t="n">
        <v>2</v>
      </c>
      <c r="AW187" s="22" t="s">
        <v>6753</v>
      </c>
      <c r="AX187" s="22" t="s">
        <v>1460</v>
      </c>
      <c r="AY187" s="22" t="n">
        <v>1</v>
      </c>
      <c r="AZ187" s="22" t="s">
        <v>6754</v>
      </c>
      <c r="BA187" s="22" t="s">
        <v>1460</v>
      </c>
      <c r="BB187" s="22" t="n">
        <v>1</v>
      </c>
      <c r="BC187" s="22" t="s">
        <v>6755</v>
      </c>
      <c r="BD187" s="22" t="s">
        <v>1460</v>
      </c>
      <c r="BE187" s="22" t="n">
        <v>1</v>
      </c>
      <c r="BF187" s="22" t="s">
        <v>6756</v>
      </c>
      <c r="BG187" s="22" t="s">
        <v>1460</v>
      </c>
      <c r="BH187" s="22" t="n">
        <v>1</v>
      </c>
      <c r="BI187" s="22" t="s">
        <v>5935</v>
      </c>
      <c r="BJ187" s="22" t="s">
        <v>1460</v>
      </c>
      <c r="BK187" s="22" t="n">
        <v>1</v>
      </c>
      <c r="BL187" s="22" t="s">
        <v>6757</v>
      </c>
      <c r="BM187" s="22" t="s">
        <v>1460</v>
      </c>
      <c r="BN187" s="22" t="n">
        <v>1</v>
      </c>
      <c r="BO187" s="22" t="s">
        <v>6758</v>
      </c>
      <c r="BP187" s="22" t="s">
        <v>1460</v>
      </c>
      <c r="BQ187" s="22" t="n">
        <v>1</v>
      </c>
      <c r="BR187" s="22" t="s">
        <v>6759</v>
      </c>
      <c r="BS187" s="22" t="s">
        <v>1460</v>
      </c>
      <c r="BT187" s="22" t="n">
        <v>1</v>
      </c>
      <c r="BU187" s="22" t="s">
        <v>5186</v>
      </c>
      <c r="BV187" s="22" t="s">
        <v>1460</v>
      </c>
      <c r="BW187" s="22" t="n">
        <v>1</v>
      </c>
      <c r="BX187" s="22" t="s">
        <v>6760</v>
      </c>
      <c r="BY187" s="22" t="s">
        <v>1460</v>
      </c>
      <c r="BZ187" s="22" t="n">
        <v>1</v>
      </c>
      <c r="CA187" s="22" t="s">
        <v>6761</v>
      </c>
      <c r="CB187" s="22" t="s">
        <v>1460</v>
      </c>
      <c r="CC187" s="22" t="n">
        <v>1</v>
      </c>
      <c r="CD187" s="22" t="s">
        <v>4996</v>
      </c>
      <c r="CE187" s="22" t="s">
        <v>1460</v>
      </c>
      <c r="CF187" s="22" t="n">
        <v>1</v>
      </c>
      <c r="CG187" s="22" t="s">
        <v>5354</v>
      </c>
      <c r="CH187" s="22" t="s">
        <v>1460</v>
      </c>
      <c r="CI187" s="22" t="n">
        <v>1</v>
      </c>
      <c r="CJ187" s="22" t="s">
        <v>6762</v>
      </c>
      <c r="CK187" s="22" t="s">
        <v>1460</v>
      </c>
      <c r="CL187" s="22" t="n">
        <v>1</v>
      </c>
      <c r="CM187" s="22" t="s">
        <v>6763</v>
      </c>
      <c r="CN187" s="22" t="s">
        <v>1460</v>
      </c>
      <c r="CO187" s="22" t="n">
        <v>1</v>
      </c>
      <c r="CP187" s="22" t="s">
        <v>6764</v>
      </c>
      <c r="CQ187" s="22" t="s">
        <v>1460</v>
      </c>
      <c r="CR187" s="22" t="n">
        <v>1</v>
      </c>
      <c r="CS187" s="22" t="s">
        <v>6530</v>
      </c>
      <c r="CT187" s="22" t="s">
        <v>1462</v>
      </c>
      <c r="CU187" s="22" t="n">
        <v>0</v>
      </c>
      <c r="CV187" s="22" t="s">
        <v>1462</v>
      </c>
      <c r="CW187" s="22" t="s">
        <v>1460</v>
      </c>
      <c r="CX187" s="22" t="n">
        <v>1</v>
      </c>
      <c r="CY187" s="22" t="s">
        <v>6765</v>
      </c>
      <c r="CZ187" s="22" t="s">
        <v>1460</v>
      </c>
      <c r="DA187" s="22" t="n">
        <v>1</v>
      </c>
      <c r="DB187" s="22" t="s">
        <v>3487</v>
      </c>
      <c r="DC187" s="22" t="s">
        <v>1460</v>
      </c>
      <c r="DD187" s="22" t="n">
        <v>1</v>
      </c>
      <c r="DE187" s="22" t="s">
        <v>6766</v>
      </c>
      <c r="DF187" s="22" t="s">
        <v>1460</v>
      </c>
      <c r="DG187" s="22" t="n">
        <v>1</v>
      </c>
      <c r="DH187" s="22" t="s">
        <v>6767</v>
      </c>
      <c r="DI187" s="22" t="s">
        <v>1460</v>
      </c>
      <c r="DJ187" s="22" t="n">
        <v>1</v>
      </c>
      <c r="DK187" s="22" t="s">
        <v>4338</v>
      </c>
      <c r="DL187" s="22" t="s">
        <v>1460</v>
      </c>
      <c r="DM187" s="22" t="n">
        <v>1</v>
      </c>
      <c r="DN187" s="22" t="s">
        <v>6768</v>
      </c>
      <c r="DO187" s="22" t="s">
        <v>1460</v>
      </c>
      <c r="DP187" s="22" t="n">
        <v>1</v>
      </c>
      <c r="DQ187" s="22" t="s">
        <v>6769</v>
      </c>
      <c r="DR187" s="22" t="s">
        <v>1462</v>
      </c>
      <c r="DS187" s="22" t="n">
        <v>0</v>
      </c>
      <c r="DT187" s="22" t="s">
        <v>1462</v>
      </c>
      <c r="DU187" s="22" t="s">
        <v>1460</v>
      </c>
      <c r="DV187" s="22" t="n">
        <v>1</v>
      </c>
      <c r="DW187" s="22" t="s">
        <v>6770</v>
      </c>
      <c r="DX187" s="22" t="s">
        <v>1460</v>
      </c>
      <c r="DY187" s="22" t="n">
        <v>1</v>
      </c>
      <c r="DZ187" s="22" t="s">
        <v>1831</v>
      </c>
    </row>
    <row r="188" s="22" customFormat="true" ht="13.8" hidden="false" customHeight="false" outlineLevel="0" collapsed="false">
      <c r="A188" s="45"/>
      <c r="B188" s="17" t="s">
        <v>6771</v>
      </c>
      <c r="C188" s="17" t="s">
        <v>6772</v>
      </c>
      <c r="D188" s="45"/>
      <c r="E188" s="22" t="s">
        <v>1460</v>
      </c>
      <c r="F188" s="22" t="n">
        <v>1</v>
      </c>
      <c r="G188" s="22" t="s">
        <v>6773</v>
      </c>
      <c r="H188" s="22" t="s">
        <v>1460</v>
      </c>
      <c r="I188" s="22" t="n">
        <v>2</v>
      </c>
      <c r="J188" s="22" t="s">
        <v>6774</v>
      </c>
      <c r="K188" s="22" t="s">
        <v>1460</v>
      </c>
      <c r="L188" s="22" t="n">
        <v>3</v>
      </c>
      <c r="M188" s="22" t="s">
        <v>6775</v>
      </c>
      <c r="N188" s="22" t="s">
        <v>1460</v>
      </c>
      <c r="O188" s="22" t="n">
        <v>2</v>
      </c>
      <c r="P188" s="22" t="s">
        <v>6776</v>
      </c>
      <c r="Q188" s="22" t="s">
        <v>1462</v>
      </c>
      <c r="R188" s="22" t="n">
        <v>0</v>
      </c>
      <c r="S188" s="22" t="s">
        <v>1462</v>
      </c>
      <c r="T188" s="22" t="s">
        <v>1460</v>
      </c>
      <c r="U188" s="22" t="n">
        <v>1</v>
      </c>
      <c r="V188" s="22" t="s">
        <v>6777</v>
      </c>
      <c r="W188" s="22" t="s">
        <v>1460</v>
      </c>
      <c r="X188" s="22" t="n">
        <v>2</v>
      </c>
      <c r="Y188" s="22" t="s">
        <v>6778</v>
      </c>
      <c r="Z188" s="22" t="s">
        <v>1460</v>
      </c>
      <c r="AA188" s="22" t="n">
        <v>1</v>
      </c>
      <c r="AB188" s="22" t="s">
        <v>2491</v>
      </c>
      <c r="AC188" s="22" t="s">
        <v>1460</v>
      </c>
      <c r="AD188" s="22" t="n">
        <v>1</v>
      </c>
      <c r="AE188" s="22" t="s">
        <v>6779</v>
      </c>
      <c r="AF188" s="22" t="s">
        <v>1460</v>
      </c>
      <c r="AG188" s="22" t="n">
        <v>2</v>
      </c>
      <c r="AH188" s="22" t="s">
        <v>6780</v>
      </c>
      <c r="AI188" s="22" t="s">
        <v>1460</v>
      </c>
      <c r="AJ188" s="22" t="n">
        <v>3</v>
      </c>
      <c r="AK188" s="22" t="s">
        <v>6781</v>
      </c>
      <c r="AL188" s="22" t="s">
        <v>1460</v>
      </c>
      <c r="AM188" s="22" t="n">
        <v>2</v>
      </c>
      <c r="AN188" s="22" t="s">
        <v>6782</v>
      </c>
      <c r="AO188" s="22" t="s">
        <v>1460</v>
      </c>
      <c r="AP188" s="22" t="n">
        <v>3</v>
      </c>
      <c r="AQ188" s="22" t="s">
        <v>6783</v>
      </c>
      <c r="AR188" s="22" t="s">
        <v>1460</v>
      </c>
      <c r="AS188" s="22" t="n">
        <v>3</v>
      </c>
      <c r="AT188" s="22" t="s">
        <v>6784</v>
      </c>
      <c r="AU188" s="22" t="s">
        <v>1460</v>
      </c>
      <c r="AV188" s="22" t="n">
        <v>3</v>
      </c>
      <c r="AW188" s="22" t="s">
        <v>6785</v>
      </c>
      <c r="AX188" s="22" t="s">
        <v>1460</v>
      </c>
      <c r="AY188" s="22" t="n">
        <v>1</v>
      </c>
      <c r="AZ188" s="22" t="s">
        <v>6786</v>
      </c>
      <c r="BA188" s="22" t="s">
        <v>1460</v>
      </c>
      <c r="BB188" s="22" t="n">
        <v>1</v>
      </c>
      <c r="BC188" s="22" t="s">
        <v>6787</v>
      </c>
      <c r="BD188" s="22" t="s">
        <v>1460</v>
      </c>
      <c r="BE188" s="22" t="n">
        <v>1</v>
      </c>
      <c r="BF188" s="22" t="s">
        <v>6788</v>
      </c>
      <c r="BG188" s="22" t="s">
        <v>1460</v>
      </c>
      <c r="BH188" s="22" t="n">
        <v>1</v>
      </c>
      <c r="BI188" s="22" t="s">
        <v>6789</v>
      </c>
      <c r="BJ188" s="22" t="s">
        <v>1460</v>
      </c>
      <c r="BK188" s="22" t="n">
        <v>2</v>
      </c>
      <c r="BL188" s="22" t="s">
        <v>6790</v>
      </c>
      <c r="BM188" s="22" t="s">
        <v>1460</v>
      </c>
      <c r="BN188" s="22" t="n">
        <v>3</v>
      </c>
      <c r="BO188" s="22" t="s">
        <v>6791</v>
      </c>
      <c r="BP188" s="22" t="s">
        <v>1460</v>
      </c>
      <c r="BQ188" s="22" t="n">
        <v>2</v>
      </c>
      <c r="BR188" s="22" t="s">
        <v>6792</v>
      </c>
      <c r="BS188" s="22" t="s">
        <v>1460</v>
      </c>
      <c r="BT188" s="22" t="n">
        <v>1</v>
      </c>
      <c r="BU188" s="22" t="s">
        <v>6793</v>
      </c>
      <c r="BV188" s="22" t="s">
        <v>1460</v>
      </c>
      <c r="BW188" s="22" t="n">
        <v>1</v>
      </c>
      <c r="BX188" s="22" t="s">
        <v>6794</v>
      </c>
      <c r="BY188" s="22" t="s">
        <v>1460</v>
      </c>
      <c r="BZ188" s="22" t="n">
        <v>1</v>
      </c>
      <c r="CA188" s="22" t="s">
        <v>6795</v>
      </c>
      <c r="CB188" s="22" t="s">
        <v>1460</v>
      </c>
      <c r="CC188" s="22" t="n">
        <v>1</v>
      </c>
      <c r="CD188" s="22" t="s">
        <v>6796</v>
      </c>
      <c r="CE188" s="22" t="s">
        <v>1460</v>
      </c>
      <c r="CF188" s="22" t="n">
        <v>2</v>
      </c>
      <c r="CG188" s="22" t="s">
        <v>6797</v>
      </c>
      <c r="CH188" s="22" t="s">
        <v>1460</v>
      </c>
      <c r="CI188" s="22" t="n">
        <v>1</v>
      </c>
      <c r="CJ188" s="22" t="s">
        <v>6798</v>
      </c>
      <c r="CK188" s="22" t="s">
        <v>1460</v>
      </c>
      <c r="CL188" s="22" t="n">
        <v>1</v>
      </c>
      <c r="CM188" s="22" t="s">
        <v>6799</v>
      </c>
      <c r="CN188" s="22" t="s">
        <v>1460</v>
      </c>
      <c r="CO188" s="22" t="n">
        <v>1</v>
      </c>
      <c r="CP188" s="22" t="s">
        <v>5190</v>
      </c>
      <c r="CQ188" s="22" t="s">
        <v>1460</v>
      </c>
      <c r="CR188" s="22" t="n">
        <v>1</v>
      </c>
      <c r="CS188" s="22" t="s">
        <v>2191</v>
      </c>
      <c r="CT188" s="22" t="s">
        <v>1460</v>
      </c>
      <c r="CU188" s="22" t="n">
        <v>2</v>
      </c>
      <c r="CV188" s="22" t="s">
        <v>6800</v>
      </c>
      <c r="CW188" s="22" t="s">
        <v>1460</v>
      </c>
      <c r="CX188" s="22" t="n">
        <v>2</v>
      </c>
      <c r="CY188" s="22" t="s">
        <v>6801</v>
      </c>
      <c r="CZ188" s="22" t="s">
        <v>1460</v>
      </c>
      <c r="DA188" s="22" t="n">
        <v>3</v>
      </c>
      <c r="DB188" s="22" t="s">
        <v>6802</v>
      </c>
      <c r="DC188" s="22" t="s">
        <v>1460</v>
      </c>
      <c r="DD188" s="22" t="n">
        <v>2</v>
      </c>
      <c r="DE188" s="22" t="s">
        <v>6803</v>
      </c>
      <c r="DF188" s="22" t="s">
        <v>1460</v>
      </c>
      <c r="DG188" s="22" t="n">
        <v>2</v>
      </c>
      <c r="DH188" s="22" t="s">
        <v>6804</v>
      </c>
      <c r="DI188" s="22" t="s">
        <v>1460</v>
      </c>
      <c r="DJ188" s="22" t="n">
        <v>3</v>
      </c>
      <c r="DK188" s="22" t="s">
        <v>6805</v>
      </c>
      <c r="DL188" s="22" t="s">
        <v>1460</v>
      </c>
      <c r="DM188" s="22" t="n">
        <v>2</v>
      </c>
      <c r="DN188" s="22" t="s">
        <v>6806</v>
      </c>
      <c r="DO188" s="22" t="s">
        <v>1460</v>
      </c>
      <c r="DP188" s="22" t="n">
        <v>2</v>
      </c>
      <c r="DQ188" s="22" t="s">
        <v>6807</v>
      </c>
      <c r="DR188" s="22" t="s">
        <v>1460</v>
      </c>
      <c r="DS188" s="22" t="n">
        <v>1</v>
      </c>
      <c r="DT188" s="22" t="s">
        <v>6808</v>
      </c>
      <c r="DU188" s="22" t="s">
        <v>1460</v>
      </c>
      <c r="DV188" s="22" t="n">
        <v>1</v>
      </c>
      <c r="DW188" s="22" t="s">
        <v>6809</v>
      </c>
      <c r="DX188" s="22" t="s">
        <v>1460</v>
      </c>
      <c r="DY188" s="22" t="n">
        <v>1</v>
      </c>
      <c r="DZ188" s="22" t="s">
        <v>6810</v>
      </c>
    </row>
    <row r="189" s="22" customFormat="true" ht="13.8" hidden="false" customHeight="false" outlineLevel="0" collapsed="false">
      <c r="A189" s="45"/>
      <c r="B189" s="17" t="s">
        <v>6811</v>
      </c>
      <c r="C189" s="17" t="s">
        <v>6812</v>
      </c>
      <c r="D189" s="45"/>
      <c r="E189" s="22" t="s">
        <v>1462</v>
      </c>
      <c r="F189" s="22" t="n">
        <v>0</v>
      </c>
      <c r="G189" s="22" t="s">
        <v>1462</v>
      </c>
      <c r="H189" s="22" t="s">
        <v>1460</v>
      </c>
      <c r="I189" s="22" t="n">
        <v>1</v>
      </c>
      <c r="J189" s="22" t="s">
        <v>6813</v>
      </c>
      <c r="K189" s="22" t="s">
        <v>1462</v>
      </c>
      <c r="L189" s="22" t="n">
        <v>0</v>
      </c>
      <c r="M189" s="22" t="s">
        <v>1462</v>
      </c>
      <c r="N189" s="22" t="s">
        <v>1462</v>
      </c>
      <c r="O189" s="22" t="n">
        <v>0</v>
      </c>
      <c r="P189" s="22" t="s">
        <v>1462</v>
      </c>
      <c r="Q189" s="22" t="s">
        <v>1462</v>
      </c>
      <c r="R189" s="22" t="n">
        <v>0</v>
      </c>
      <c r="S189" s="22" t="s">
        <v>1462</v>
      </c>
      <c r="T189" s="22" t="s">
        <v>1462</v>
      </c>
      <c r="U189" s="22" t="n">
        <v>0</v>
      </c>
      <c r="V189" s="22" t="s">
        <v>1462</v>
      </c>
      <c r="W189" s="22" t="s">
        <v>1462</v>
      </c>
      <c r="X189" s="22" t="n">
        <v>0</v>
      </c>
      <c r="Y189" s="22" t="s">
        <v>1462</v>
      </c>
      <c r="Z189" s="22" t="s">
        <v>1462</v>
      </c>
      <c r="AA189" s="22" t="n">
        <v>0</v>
      </c>
      <c r="AB189" s="22" t="s">
        <v>1462</v>
      </c>
      <c r="AC189" s="22" t="s">
        <v>1462</v>
      </c>
      <c r="AD189" s="22" t="n">
        <v>0</v>
      </c>
      <c r="AE189" s="22" t="s">
        <v>1462</v>
      </c>
      <c r="AF189" s="22" t="s">
        <v>1462</v>
      </c>
      <c r="AG189" s="22" t="n">
        <v>0</v>
      </c>
      <c r="AH189" s="22" t="s">
        <v>1462</v>
      </c>
      <c r="AI189" s="22" t="s">
        <v>1462</v>
      </c>
      <c r="AJ189" s="22" t="n">
        <v>0</v>
      </c>
      <c r="AK189" s="22" t="s">
        <v>1462</v>
      </c>
      <c r="AL189" s="22" t="s">
        <v>1462</v>
      </c>
      <c r="AM189" s="22" t="n">
        <v>0</v>
      </c>
      <c r="AN189" s="22" t="s">
        <v>1462</v>
      </c>
      <c r="AO189" s="22" t="s">
        <v>1462</v>
      </c>
      <c r="AP189" s="22" t="n">
        <v>0</v>
      </c>
      <c r="AQ189" s="22" t="s">
        <v>1462</v>
      </c>
      <c r="AR189" s="22" t="s">
        <v>1462</v>
      </c>
      <c r="AS189" s="22" t="n">
        <v>0</v>
      </c>
      <c r="AT189" s="22" t="s">
        <v>1462</v>
      </c>
      <c r="AU189" s="22" t="s">
        <v>1462</v>
      </c>
      <c r="AV189" s="22" t="n">
        <v>0</v>
      </c>
      <c r="AW189" s="22" t="s">
        <v>1462</v>
      </c>
      <c r="AX189" s="22" t="s">
        <v>1462</v>
      </c>
      <c r="AY189" s="22" t="n">
        <v>0</v>
      </c>
      <c r="AZ189" s="22" t="s">
        <v>1462</v>
      </c>
      <c r="BA189" s="22" t="s">
        <v>1462</v>
      </c>
      <c r="BB189" s="22" t="n">
        <v>0</v>
      </c>
      <c r="BC189" s="22" t="s">
        <v>1462</v>
      </c>
      <c r="BD189" s="22" t="s">
        <v>1462</v>
      </c>
      <c r="BE189" s="22" t="n">
        <v>0</v>
      </c>
      <c r="BF189" s="22" t="s">
        <v>1462</v>
      </c>
      <c r="BG189" s="22" t="s">
        <v>1462</v>
      </c>
      <c r="BH189" s="22" t="n">
        <v>0</v>
      </c>
      <c r="BI189" s="22" t="s">
        <v>1462</v>
      </c>
      <c r="BJ189" s="22" t="s">
        <v>1462</v>
      </c>
      <c r="BK189" s="22" t="n">
        <v>0</v>
      </c>
      <c r="BL189" s="22" t="s">
        <v>1462</v>
      </c>
      <c r="BM189" s="22" t="s">
        <v>1462</v>
      </c>
      <c r="BN189" s="22" t="n">
        <v>0</v>
      </c>
      <c r="BO189" s="22" t="s">
        <v>1462</v>
      </c>
      <c r="BP189" s="22" t="s">
        <v>1462</v>
      </c>
      <c r="BQ189" s="22" t="n">
        <v>0</v>
      </c>
      <c r="BR189" s="22" t="s">
        <v>1462</v>
      </c>
      <c r="BS189" s="22" t="s">
        <v>1462</v>
      </c>
      <c r="BT189" s="22" t="n">
        <v>0</v>
      </c>
      <c r="BU189" s="22" t="s">
        <v>1462</v>
      </c>
      <c r="BV189" s="22" t="s">
        <v>1462</v>
      </c>
      <c r="BW189" s="22" t="n">
        <v>0</v>
      </c>
      <c r="BX189" s="22" t="s">
        <v>1462</v>
      </c>
      <c r="BY189" s="22" t="s">
        <v>1462</v>
      </c>
      <c r="BZ189" s="22" t="n">
        <v>0</v>
      </c>
      <c r="CA189" s="22" t="s">
        <v>1462</v>
      </c>
      <c r="CB189" s="22" t="s">
        <v>1462</v>
      </c>
      <c r="CC189" s="22" t="n">
        <v>0</v>
      </c>
      <c r="CD189" s="22" t="s">
        <v>1462</v>
      </c>
      <c r="CE189" s="22" t="s">
        <v>1462</v>
      </c>
      <c r="CF189" s="22" t="n">
        <v>0</v>
      </c>
      <c r="CG189" s="22" t="s">
        <v>1462</v>
      </c>
      <c r="CH189" s="22" t="s">
        <v>1462</v>
      </c>
      <c r="CI189" s="22" t="n">
        <v>0</v>
      </c>
      <c r="CJ189" s="22" t="s">
        <v>1462</v>
      </c>
      <c r="CK189" s="22" t="s">
        <v>1462</v>
      </c>
      <c r="CL189" s="22" t="n">
        <v>0</v>
      </c>
      <c r="CM189" s="22" t="s">
        <v>1462</v>
      </c>
      <c r="CN189" s="22" t="s">
        <v>1462</v>
      </c>
      <c r="CO189" s="22" t="n">
        <v>0</v>
      </c>
      <c r="CP189" s="22" t="s">
        <v>1462</v>
      </c>
      <c r="CQ189" s="22" t="s">
        <v>1462</v>
      </c>
      <c r="CR189" s="22" t="n">
        <v>0</v>
      </c>
      <c r="CS189" s="22" t="s">
        <v>1462</v>
      </c>
      <c r="CT189" s="22" t="s">
        <v>1462</v>
      </c>
      <c r="CU189" s="22" t="n">
        <v>0</v>
      </c>
      <c r="CV189" s="22" t="s">
        <v>1462</v>
      </c>
      <c r="CW189" s="22" t="s">
        <v>1462</v>
      </c>
      <c r="CX189" s="22" t="n">
        <v>0</v>
      </c>
      <c r="CY189" s="22" t="s">
        <v>1462</v>
      </c>
      <c r="CZ189" s="22" t="s">
        <v>1462</v>
      </c>
      <c r="DA189" s="22" t="n">
        <v>0</v>
      </c>
      <c r="DB189" s="22" t="s">
        <v>1462</v>
      </c>
      <c r="DC189" s="22" t="s">
        <v>1462</v>
      </c>
      <c r="DD189" s="22" t="n">
        <v>0</v>
      </c>
      <c r="DE189" s="22" t="s">
        <v>1462</v>
      </c>
      <c r="DF189" s="22" t="s">
        <v>1462</v>
      </c>
      <c r="DG189" s="22" t="n">
        <v>0</v>
      </c>
      <c r="DH189" s="22" t="s">
        <v>1462</v>
      </c>
      <c r="DI189" s="22" t="s">
        <v>1462</v>
      </c>
      <c r="DJ189" s="22" t="n">
        <v>0</v>
      </c>
      <c r="DK189" s="22" t="s">
        <v>1462</v>
      </c>
      <c r="DL189" s="22" t="s">
        <v>1462</v>
      </c>
      <c r="DM189" s="22" t="n">
        <v>0</v>
      </c>
      <c r="DN189" s="22" t="s">
        <v>1462</v>
      </c>
      <c r="DO189" s="22" t="s">
        <v>1462</v>
      </c>
      <c r="DP189" s="22" t="n">
        <v>0</v>
      </c>
      <c r="DQ189" s="22" t="s">
        <v>1462</v>
      </c>
      <c r="DR189" s="22" t="s">
        <v>1462</v>
      </c>
      <c r="DS189" s="22" t="n">
        <v>0</v>
      </c>
      <c r="DT189" s="22" t="s">
        <v>1462</v>
      </c>
      <c r="DU189" s="22" t="s">
        <v>1462</v>
      </c>
      <c r="DV189" s="22" t="n">
        <v>0</v>
      </c>
      <c r="DW189" s="22" t="s">
        <v>1462</v>
      </c>
      <c r="DX189" s="22" t="s">
        <v>1462</v>
      </c>
      <c r="DY189" s="22" t="n">
        <v>0</v>
      </c>
      <c r="DZ189" s="22" t="s">
        <v>1462</v>
      </c>
    </row>
    <row r="190" s="22" customFormat="true" ht="13.8" hidden="false" customHeight="false" outlineLevel="0" collapsed="false">
      <c r="A190" s="45"/>
      <c r="B190" s="17" t="s">
        <v>6814</v>
      </c>
      <c r="C190" s="17" t="s">
        <v>6815</v>
      </c>
      <c r="D190" s="45"/>
      <c r="E190" s="22" t="s">
        <v>1462</v>
      </c>
      <c r="F190" s="22" t="n">
        <v>0</v>
      </c>
      <c r="G190" s="22" t="s">
        <v>1462</v>
      </c>
      <c r="H190" s="22" t="s">
        <v>1460</v>
      </c>
      <c r="I190" s="22" t="n">
        <v>1</v>
      </c>
      <c r="J190" s="22" t="s">
        <v>6816</v>
      </c>
      <c r="K190" s="22" t="s">
        <v>1462</v>
      </c>
      <c r="L190" s="22" t="n">
        <v>0</v>
      </c>
      <c r="M190" s="22" t="s">
        <v>1462</v>
      </c>
      <c r="N190" s="22" t="s">
        <v>1462</v>
      </c>
      <c r="O190" s="22" t="n">
        <v>0</v>
      </c>
      <c r="P190" s="22" t="s">
        <v>1462</v>
      </c>
      <c r="Q190" s="22" t="s">
        <v>1462</v>
      </c>
      <c r="R190" s="22" t="n">
        <v>0</v>
      </c>
      <c r="S190" s="22" t="s">
        <v>1462</v>
      </c>
      <c r="T190" s="22" t="s">
        <v>1462</v>
      </c>
      <c r="U190" s="22" t="n">
        <v>0</v>
      </c>
      <c r="V190" s="22" t="s">
        <v>1462</v>
      </c>
      <c r="W190" s="22" t="s">
        <v>1462</v>
      </c>
      <c r="X190" s="22" t="n">
        <v>0</v>
      </c>
      <c r="Y190" s="22" t="s">
        <v>1462</v>
      </c>
      <c r="Z190" s="22" t="s">
        <v>1462</v>
      </c>
      <c r="AA190" s="22" t="n">
        <v>0</v>
      </c>
      <c r="AB190" s="22" t="s">
        <v>1462</v>
      </c>
      <c r="AC190" s="22" t="s">
        <v>1462</v>
      </c>
      <c r="AD190" s="22" t="n">
        <v>0</v>
      </c>
      <c r="AE190" s="22" t="s">
        <v>1462</v>
      </c>
      <c r="AF190" s="22" t="s">
        <v>1462</v>
      </c>
      <c r="AG190" s="22" t="n">
        <v>0</v>
      </c>
      <c r="AH190" s="22" t="s">
        <v>1462</v>
      </c>
      <c r="AI190" s="22" t="s">
        <v>1462</v>
      </c>
      <c r="AJ190" s="22" t="n">
        <v>0</v>
      </c>
      <c r="AK190" s="22" t="s">
        <v>1462</v>
      </c>
      <c r="AL190" s="22" t="s">
        <v>1462</v>
      </c>
      <c r="AM190" s="22" t="n">
        <v>0</v>
      </c>
      <c r="AN190" s="22" t="s">
        <v>1462</v>
      </c>
      <c r="AO190" s="22" t="s">
        <v>1462</v>
      </c>
      <c r="AP190" s="22" t="n">
        <v>0</v>
      </c>
      <c r="AQ190" s="22" t="s">
        <v>1462</v>
      </c>
      <c r="AR190" s="22" t="s">
        <v>1462</v>
      </c>
      <c r="AS190" s="22" t="n">
        <v>0</v>
      </c>
      <c r="AT190" s="22" t="s">
        <v>1462</v>
      </c>
      <c r="AU190" s="22" t="s">
        <v>1462</v>
      </c>
      <c r="AV190" s="22" t="n">
        <v>0</v>
      </c>
      <c r="AW190" s="22" t="s">
        <v>1462</v>
      </c>
      <c r="AX190" s="22" t="s">
        <v>1462</v>
      </c>
      <c r="AY190" s="22" t="n">
        <v>0</v>
      </c>
      <c r="AZ190" s="22" t="s">
        <v>1462</v>
      </c>
      <c r="BA190" s="22" t="s">
        <v>1462</v>
      </c>
      <c r="BB190" s="22" t="n">
        <v>0</v>
      </c>
      <c r="BC190" s="22" t="s">
        <v>1462</v>
      </c>
      <c r="BD190" s="22" t="s">
        <v>1462</v>
      </c>
      <c r="BE190" s="22" t="n">
        <v>0</v>
      </c>
      <c r="BF190" s="22" t="s">
        <v>1462</v>
      </c>
      <c r="BG190" s="22" t="s">
        <v>1462</v>
      </c>
      <c r="BH190" s="22" t="n">
        <v>0</v>
      </c>
      <c r="BI190" s="22" t="s">
        <v>1462</v>
      </c>
      <c r="BJ190" s="22" t="s">
        <v>1462</v>
      </c>
      <c r="BK190" s="22" t="n">
        <v>0</v>
      </c>
      <c r="BL190" s="22" t="s">
        <v>1462</v>
      </c>
      <c r="BM190" s="22" t="s">
        <v>1462</v>
      </c>
      <c r="BN190" s="22" t="n">
        <v>0</v>
      </c>
      <c r="BO190" s="22" t="s">
        <v>1462</v>
      </c>
      <c r="BP190" s="22" t="s">
        <v>1462</v>
      </c>
      <c r="BQ190" s="22" t="n">
        <v>0</v>
      </c>
      <c r="BR190" s="22" t="s">
        <v>1462</v>
      </c>
      <c r="BS190" s="22" t="s">
        <v>1462</v>
      </c>
      <c r="BT190" s="22" t="n">
        <v>0</v>
      </c>
      <c r="BU190" s="22" t="s">
        <v>1462</v>
      </c>
      <c r="BV190" s="22" t="s">
        <v>1462</v>
      </c>
      <c r="BW190" s="22" t="n">
        <v>0</v>
      </c>
      <c r="BX190" s="22" t="s">
        <v>1462</v>
      </c>
      <c r="BY190" s="22" t="s">
        <v>1462</v>
      </c>
      <c r="BZ190" s="22" t="n">
        <v>0</v>
      </c>
      <c r="CA190" s="22" t="s">
        <v>1462</v>
      </c>
      <c r="CB190" s="22" t="s">
        <v>1462</v>
      </c>
      <c r="CC190" s="22" t="n">
        <v>0</v>
      </c>
      <c r="CD190" s="22" t="s">
        <v>1462</v>
      </c>
      <c r="CE190" s="22" t="s">
        <v>1462</v>
      </c>
      <c r="CF190" s="22" t="n">
        <v>0</v>
      </c>
      <c r="CG190" s="22" t="s">
        <v>1462</v>
      </c>
      <c r="CH190" s="22" t="s">
        <v>1462</v>
      </c>
      <c r="CI190" s="22" t="n">
        <v>0</v>
      </c>
      <c r="CJ190" s="22" t="s">
        <v>1462</v>
      </c>
      <c r="CK190" s="22" t="s">
        <v>1462</v>
      </c>
      <c r="CL190" s="22" t="n">
        <v>0</v>
      </c>
      <c r="CM190" s="22" t="s">
        <v>1462</v>
      </c>
      <c r="CN190" s="22" t="s">
        <v>1462</v>
      </c>
      <c r="CO190" s="22" t="n">
        <v>0</v>
      </c>
      <c r="CP190" s="22" t="s">
        <v>1462</v>
      </c>
      <c r="CQ190" s="22" t="s">
        <v>1462</v>
      </c>
      <c r="CR190" s="22" t="n">
        <v>0</v>
      </c>
      <c r="CS190" s="22" t="s">
        <v>1462</v>
      </c>
      <c r="CT190" s="22" t="s">
        <v>1462</v>
      </c>
      <c r="CU190" s="22" t="n">
        <v>0</v>
      </c>
      <c r="CV190" s="22" t="s">
        <v>1462</v>
      </c>
      <c r="CW190" s="22" t="s">
        <v>1462</v>
      </c>
      <c r="CX190" s="22" t="n">
        <v>0</v>
      </c>
      <c r="CY190" s="22" t="s">
        <v>1462</v>
      </c>
      <c r="CZ190" s="22" t="s">
        <v>1462</v>
      </c>
      <c r="DA190" s="22" t="n">
        <v>0</v>
      </c>
      <c r="DB190" s="22" t="s">
        <v>1462</v>
      </c>
      <c r="DC190" s="22" t="s">
        <v>1462</v>
      </c>
      <c r="DD190" s="22" t="n">
        <v>0</v>
      </c>
      <c r="DE190" s="22" t="s">
        <v>1462</v>
      </c>
      <c r="DF190" s="22" t="s">
        <v>1462</v>
      </c>
      <c r="DG190" s="22" t="n">
        <v>0</v>
      </c>
      <c r="DH190" s="22" t="s">
        <v>1462</v>
      </c>
      <c r="DI190" s="22" t="s">
        <v>1462</v>
      </c>
      <c r="DJ190" s="22" t="n">
        <v>0</v>
      </c>
      <c r="DK190" s="22" t="s">
        <v>1462</v>
      </c>
      <c r="DL190" s="22" t="s">
        <v>1462</v>
      </c>
      <c r="DM190" s="22" t="n">
        <v>0</v>
      </c>
      <c r="DN190" s="22" t="s">
        <v>1462</v>
      </c>
      <c r="DO190" s="22" t="s">
        <v>1462</v>
      </c>
      <c r="DP190" s="22" t="n">
        <v>0</v>
      </c>
      <c r="DQ190" s="22" t="s">
        <v>1462</v>
      </c>
      <c r="DR190" s="22" t="s">
        <v>1462</v>
      </c>
      <c r="DS190" s="22" t="n">
        <v>0</v>
      </c>
      <c r="DT190" s="22" t="s">
        <v>1462</v>
      </c>
      <c r="DU190" s="22" t="s">
        <v>1462</v>
      </c>
      <c r="DV190" s="22" t="n">
        <v>0</v>
      </c>
      <c r="DW190" s="22" t="s">
        <v>1462</v>
      </c>
      <c r="DX190" s="22" t="s">
        <v>1462</v>
      </c>
      <c r="DY190" s="22" t="n">
        <v>0</v>
      </c>
      <c r="DZ190" s="22" t="s">
        <v>1462</v>
      </c>
    </row>
    <row r="191" s="22" customFormat="true" ht="13.8" hidden="false" customHeight="false" outlineLevel="0" collapsed="false">
      <c r="A191" s="45"/>
      <c r="B191" s="17" t="s">
        <v>6817</v>
      </c>
      <c r="C191" s="17" t="s">
        <v>6818</v>
      </c>
      <c r="D191" s="45"/>
      <c r="E191" s="22" t="s">
        <v>1460</v>
      </c>
      <c r="F191" s="22" t="n">
        <v>1</v>
      </c>
      <c r="G191" s="22" t="s">
        <v>2434</v>
      </c>
      <c r="H191" s="22" t="s">
        <v>1460</v>
      </c>
      <c r="I191" s="22" t="n">
        <v>1</v>
      </c>
      <c r="J191" s="22" t="s">
        <v>5780</v>
      </c>
      <c r="K191" s="22" t="s">
        <v>1460</v>
      </c>
      <c r="L191" s="22" t="n">
        <v>1</v>
      </c>
      <c r="M191" s="22" t="s">
        <v>6819</v>
      </c>
      <c r="N191" s="22" t="s">
        <v>1460</v>
      </c>
      <c r="O191" s="22" t="n">
        <v>1</v>
      </c>
      <c r="P191" s="22" t="s">
        <v>5073</v>
      </c>
      <c r="Q191" s="22" t="s">
        <v>1460</v>
      </c>
      <c r="R191" s="22" t="n">
        <v>1</v>
      </c>
      <c r="S191" s="22" t="s">
        <v>6820</v>
      </c>
      <c r="T191" s="22" t="s">
        <v>1460</v>
      </c>
      <c r="U191" s="22" t="n">
        <v>1</v>
      </c>
      <c r="V191" s="22" t="s">
        <v>6821</v>
      </c>
      <c r="W191" s="22" t="s">
        <v>1460</v>
      </c>
      <c r="X191" s="22" t="n">
        <v>1</v>
      </c>
      <c r="Y191" s="22" t="s">
        <v>6822</v>
      </c>
      <c r="Z191" s="22" t="s">
        <v>1460</v>
      </c>
      <c r="AA191" s="22" t="n">
        <v>1</v>
      </c>
      <c r="AB191" s="22" t="s">
        <v>6823</v>
      </c>
      <c r="AC191" s="22" t="s">
        <v>1460</v>
      </c>
      <c r="AD191" s="22" t="n">
        <v>1</v>
      </c>
      <c r="AE191" s="22" t="s">
        <v>6824</v>
      </c>
      <c r="AF191" s="22" t="s">
        <v>1460</v>
      </c>
      <c r="AG191" s="22" t="n">
        <v>1</v>
      </c>
      <c r="AH191" s="22" t="s">
        <v>4381</v>
      </c>
      <c r="AI191" s="22" t="s">
        <v>1460</v>
      </c>
      <c r="AJ191" s="22" t="n">
        <v>1</v>
      </c>
      <c r="AK191" s="22" t="s">
        <v>6825</v>
      </c>
      <c r="AL191" s="22" t="s">
        <v>1460</v>
      </c>
      <c r="AM191" s="22" t="n">
        <v>1</v>
      </c>
      <c r="AN191" s="22" t="s">
        <v>6826</v>
      </c>
      <c r="AO191" s="22" t="s">
        <v>1460</v>
      </c>
      <c r="AP191" s="22" t="n">
        <v>1</v>
      </c>
      <c r="AQ191" s="22" t="s">
        <v>6827</v>
      </c>
      <c r="AR191" s="22" t="s">
        <v>1460</v>
      </c>
      <c r="AS191" s="22" t="n">
        <v>1</v>
      </c>
      <c r="AT191" s="22" t="s">
        <v>6828</v>
      </c>
      <c r="AU191" s="22" t="s">
        <v>1460</v>
      </c>
      <c r="AV191" s="22" t="n">
        <v>1</v>
      </c>
      <c r="AW191" s="22" t="s">
        <v>6829</v>
      </c>
      <c r="AX191" s="22" t="s">
        <v>1460</v>
      </c>
      <c r="AY191" s="22" t="n">
        <v>1</v>
      </c>
      <c r="AZ191" s="22" t="s">
        <v>6830</v>
      </c>
      <c r="BA191" s="22" t="s">
        <v>1460</v>
      </c>
      <c r="BB191" s="22" t="n">
        <v>1</v>
      </c>
      <c r="BC191" s="22" t="s">
        <v>6831</v>
      </c>
      <c r="BD191" s="22" t="s">
        <v>1460</v>
      </c>
      <c r="BE191" s="22" t="n">
        <v>1</v>
      </c>
      <c r="BF191" s="22" t="s">
        <v>6832</v>
      </c>
      <c r="BG191" s="22" t="s">
        <v>1460</v>
      </c>
      <c r="BH191" s="22" t="n">
        <v>1</v>
      </c>
      <c r="BI191" s="22" t="s">
        <v>6833</v>
      </c>
      <c r="BJ191" s="22" t="s">
        <v>1460</v>
      </c>
      <c r="BK191" s="22" t="n">
        <v>1</v>
      </c>
      <c r="BL191" s="22" t="s">
        <v>6834</v>
      </c>
      <c r="BM191" s="22" t="s">
        <v>1460</v>
      </c>
      <c r="BN191" s="22" t="n">
        <v>1</v>
      </c>
      <c r="BO191" s="22" t="s">
        <v>6835</v>
      </c>
      <c r="BP191" s="22" t="s">
        <v>1460</v>
      </c>
      <c r="BQ191" s="22" t="n">
        <v>1</v>
      </c>
      <c r="BR191" s="22" t="s">
        <v>6836</v>
      </c>
      <c r="BS191" s="22" t="s">
        <v>1460</v>
      </c>
      <c r="BT191" s="22" t="n">
        <v>1</v>
      </c>
      <c r="BU191" s="22" t="s">
        <v>6837</v>
      </c>
      <c r="BV191" s="22" t="s">
        <v>1460</v>
      </c>
      <c r="BW191" s="22" t="n">
        <v>1</v>
      </c>
      <c r="BX191" s="22" t="s">
        <v>6838</v>
      </c>
      <c r="BY191" s="22" t="s">
        <v>1460</v>
      </c>
      <c r="BZ191" s="22" t="n">
        <v>1</v>
      </c>
      <c r="CA191" s="22" t="s">
        <v>2108</v>
      </c>
      <c r="CB191" s="22" t="s">
        <v>1460</v>
      </c>
      <c r="CC191" s="22" t="n">
        <v>1</v>
      </c>
      <c r="CD191" s="22" t="s">
        <v>3510</v>
      </c>
      <c r="CE191" s="22" t="s">
        <v>1460</v>
      </c>
      <c r="CF191" s="22" t="n">
        <v>1</v>
      </c>
      <c r="CG191" s="22" t="s">
        <v>1945</v>
      </c>
      <c r="CH191" s="22" t="s">
        <v>1460</v>
      </c>
      <c r="CI191" s="22" t="n">
        <v>1</v>
      </c>
      <c r="CJ191" s="22" t="s">
        <v>6839</v>
      </c>
      <c r="CK191" s="22" t="s">
        <v>1460</v>
      </c>
      <c r="CL191" s="22" t="n">
        <v>1</v>
      </c>
      <c r="CM191" s="22" t="s">
        <v>6840</v>
      </c>
      <c r="CN191" s="22" t="s">
        <v>1460</v>
      </c>
      <c r="CO191" s="22" t="n">
        <v>1</v>
      </c>
      <c r="CP191" s="22" t="s">
        <v>6841</v>
      </c>
      <c r="CQ191" s="22" t="s">
        <v>1460</v>
      </c>
      <c r="CR191" s="22" t="n">
        <v>1</v>
      </c>
      <c r="CS191" s="22" t="s">
        <v>2855</v>
      </c>
      <c r="CT191" s="22" t="s">
        <v>1460</v>
      </c>
      <c r="CU191" s="22" t="n">
        <v>1</v>
      </c>
      <c r="CV191" s="22" t="s">
        <v>6842</v>
      </c>
      <c r="CW191" s="22" t="s">
        <v>1460</v>
      </c>
      <c r="CX191" s="22" t="n">
        <v>1</v>
      </c>
      <c r="CY191" s="22" t="s">
        <v>6843</v>
      </c>
      <c r="CZ191" s="22" t="s">
        <v>1460</v>
      </c>
      <c r="DA191" s="22" t="n">
        <v>1</v>
      </c>
      <c r="DB191" s="22" t="s">
        <v>6844</v>
      </c>
      <c r="DC191" s="22" t="s">
        <v>1460</v>
      </c>
      <c r="DD191" s="22" t="n">
        <v>1</v>
      </c>
      <c r="DE191" s="22" t="s">
        <v>6845</v>
      </c>
      <c r="DF191" s="22" t="s">
        <v>1460</v>
      </c>
      <c r="DG191" s="22" t="n">
        <v>1</v>
      </c>
      <c r="DH191" s="22" t="s">
        <v>6846</v>
      </c>
      <c r="DI191" s="22" t="s">
        <v>1460</v>
      </c>
      <c r="DJ191" s="22" t="n">
        <v>1</v>
      </c>
      <c r="DK191" s="22" t="s">
        <v>4431</v>
      </c>
      <c r="DL191" s="22" t="s">
        <v>1460</v>
      </c>
      <c r="DM191" s="22" t="n">
        <v>1</v>
      </c>
      <c r="DN191" s="22" t="s">
        <v>2606</v>
      </c>
      <c r="DO191" s="22" t="s">
        <v>1460</v>
      </c>
      <c r="DP191" s="22" t="n">
        <v>1</v>
      </c>
      <c r="DQ191" s="22" t="s">
        <v>6847</v>
      </c>
      <c r="DR191" s="22" t="s">
        <v>1460</v>
      </c>
      <c r="DS191" s="22" t="n">
        <v>1</v>
      </c>
      <c r="DT191" s="22" t="s">
        <v>6848</v>
      </c>
      <c r="DU191" s="22" t="s">
        <v>1460</v>
      </c>
      <c r="DV191" s="22" t="n">
        <v>1</v>
      </c>
      <c r="DW191" s="22" t="s">
        <v>5044</v>
      </c>
      <c r="DX191" s="22" t="s">
        <v>1460</v>
      </c>
      <c r="DY191" s="22" t="n">
        <v>1</v>
      </c>
      <c r="DZ191" s="22" t="s">
        <v>6849</v>
      </c>
    </row>
    <row r="192" s="22" customFormat="true" ht="13.8" hidden="false" customHeight="false" outlineLevel="0" collapsed="false">
      <c r="A192" s="45"/>
      <c r="B192" s="17" t="s">
        <v>6850</v>
      </c>
      <c r="C192" s="17" t="s">
        <v>6851</v>
      </c>
      <c r="D192" s="45" t="s">
        <v>6852</v>
      </c>
      <c r="E192" s="22" t="s">
        <v>1460</v>
      </c>
      <c r="F192" s="22" t="n">
        <v>1</v>
      </c>
      <c r="G192" s="22" t="s">
        <v>6853</v>
      </c>
      <c r="H192" s="22" t="s">
        <v>1460</v>
      </c>
      <c r="I192" s="22" t="n">
        <v>2</v>
      </c>
      <c r="J192" s="22" t="s">
        <v>6854</v>
      </c>
      <c r="K192" s="22" t="s">
        <v>1460</v>
      </c>
      <c r="L192" s="22" t="n">
        <v>2</v>
      </c>
      <c r="M192" s="22" t="s">
        <v>6855</v>
      </c>
      <c r="N192" s="22" t="s">
        <v>1460</v>
      </c>
      <c r="O192" s="22" t="n">
        <v>5</v>
      </c>
      <c r="P192" s="22" t="s">
        <v>6856</v>
      </c>
      <c r="Q192" s="22" t="s">
        <v>1460</v>
      </c>
      <c r="R192" s="22" t="n">
        <v>1</v>
      </c>
      <c r="S192" s="22" t="s">
        <v>6857</v>
      </c>
      <c r="T192" s="22" t="s">
        <v>1460</v>
      </c>
      <c r="U192" s="22" t="n">
        <v>1</v>
      </c>
      <c r="V192" s="22" t="s">
        <v>4922</v>
      </c>
      <c r="W192" s="22" t="s">
        <v>1460</v>
      </c>
      <c r="X192" s="22" t="n">
        <v>3</v>
      </c>
      <c r="Y192" s="22" t="s">
        <v>6858</v>
      </c>
      <c r="Z192" s="22" t="s">
        <v>1460</v>
      </c>
      <c r="AA192" s="22" t="n">
        <v>1</v>
      </c>
      <c r="AB192" s="22" t="s">
        <v>3098</v>
      </c>
      <c r="AC192" s="22" t="s">
        <v>1460</v>
      </c>
      <c r="AD192" s="22" t="n">
        <v>1</v>
      </c>
      <c r="AE192" s="22" t="s">
        <v>6859</v>
      </c>
      <c r="AF192" s="22" t="s">
        <v>1460</v>
      </c>
      <c r="AG192" s="22" t="n">
        <v>2</v>
      </c>
      <c r="AH192" s="22" t="s">
        <v>6860</v>
      </c>
      <c r="AI192" s="22" t="s">
        <v>1460</v>
      </c>
      <c r="AJ192" s="22" t="n">
        <v>3</v>
      </c>
      <c r="AK192" s="22" t="s">
        <v>6861</v>
      </c>
      <c r="AL192" s="22" t="s">
        <v>1460</v>
      </c>
      <c r="AM192" s="22" t="n">
        <v>3</v>
      </c>
      <c r="AN192" s="22" t="s">
        <v>6862</v>
      </c>
      <c r="AO192" s="22" t="s">
        <v>1460</v>
      </c>
      <c r="AP192" s="22" t="n">
        <v>2</v>
      </c>
      <c r="AQ192" s="22" t="s">
        <v>6863</v>
      </c>
      <c r="AR192" s="22" t="s">
        <v>1460</v>
      </c>
      <c r="AS192" s="22" t="n">
        <v>3</v>
      </c>
      <c r="AT192" s="22" t="s">
        <v>6864</v>
      </c>
      <c r="AU192" s="22" t="s">
        <v>1460</v>
      </c>
      <c r="AV192" s="22" t="n">
        <v>2</v>
      </c>
      <c r="AW192" s="22" t="s">
        <v>6865</v>
      </c>
      <c r="AX192" s="22" t="s">
        <v>1460</v>
      </c>
      <c r="AY192" s="22" t="n">
        <v>1</v>
      </c>
      <c r="AZ192" s="22" t="s">
        <v>5825</v>
      </c>
      <c r="BA192" s="22" t="s">
        <v>1460</v>
      </c>
      <c r="BB192" s="22" t="n">
        <v>1</v>
      </c>
      <c r="BC192" s="22" t="s">
        <v>6866</v>
      </c>
      <c r="BD192" s="22" t="s">
        <v>1460</v>
      </c>
      <c r="BE192" s="22" t="n">
        <v>3</v>
      </c>
      <c r="BF192" s="22" t="s">
        <v>6867</v>
      </c>
      <c r="BG192" s="22" t="s">
        <v>1460</v>
      </c>
      <c r="BH192" s="22" t="n">
        <v>2</v>
      </c>
      <c r="BI192" s="22" t="s">
        <v>6868</v>
      </c>
      <c r="BJ192" s="22" t="s">
        <v>1460</v>
      </c>
      <c r="BK192" s="22" t="n">
        <v>2</v>
      </c>
      <c r="BL192" s="22" t="s">
        <v>6869</v>
      </c>
      <c r="BM192" s="22" t="s">
        <v>1460</v>
      </c>
      <c r="BN192" s="22" t="n">
        <v>4</v>
      </c>
      <c r="BO192" s="22" t="s">
        <v>6870</v>
      </c>
      <c r="BP192" s="22" t="s">
        <v>1460</v>
      </c>
      <c r="BQ192" s="22" t="n">
        <v>1</v>
      </c>
      <c r="BR192" s="22" t="s">
        <v>6871</v>
      </c>
      <c r="BS192" s="22" t="s">
        <v>1460</v>
      </c>
      <c r="BT192" s="22" t="n">
        <v>1</v>
      </c>
      <c r="BU192" s="22" t="s">
        <v>6872</v>
      </c>
      <c r="BV192" s="22" t="s">
        <v>1460</v>
      </c>
      <c r="BW192" s="22" t="n">
        <v>1</v>
      </c>
      <c r="BX192" s="22" t="s">
        <v>6873</v>
      </c>
      <c r="BY192" s="22" t="s">
        <v>1460</v>
      </c>
      <c r="BZ192" s="22" t="n">
        <v>1</v>
      </c>
      <c r="CA192" s="22" t="s">
        <v>6874</v>
      </c>
      <c r="CB192" s="22" t="s">
        <v>1460</v>
      </c>
      <c r="CC192" s="22" t="n">
        <v>1</v>
      </c>
      <c r="CD192" s="22" t="s">
        <v>3280</v>
      </c>
      <c r="CE192" s="22" t="s">
        <v>1460</v>
      </c>
      <c r="CF192" s="22" t="n">
        <v>2</v>
      </c>
      <c r="CG192" s="22" t="s">
        <v>6875</v>
      </c>
      <c r="CH192" s="22" t="s">
        <v>1460</v>
      </c>
      <c r="CI192" s="22" t="n">
        <v>1</v>
      </c>
      <c r="CJ192" s="22" t="s">
        <v>6876</v>
      </c>
      <c r="CK192" s="22" t="s">
        <v>1460</v>
      </c>
      <c r="CL192" s="22" t="n">
        <v>1</v>
      </c>
      <c r="CM192" s="22" t="s">
        <v>6877</v>
      </c>
      <c r="CN192" s="22" t="s">
        <v>1460</v>
      </c>
      <c r="CO192" s="22" t="n">
        <v>1</v>
      </c>
      <c r="CP192" s="22" t="s">
        <v>6878</v>
      </c>
      <c r="CQ192" s="22" t="s">
        <v>1460</v>
      </c>
      <c r="CR192" s="22" t="n">
        <v>1</v>
      </c>
      <c r="CS192" s="22" t="s">
        <v>6879</v>
      </c>
      <c r="CT192" s="22" t="s">
        <v>1460</v>
      </c>
      <c r="CU192" s="22" t="n">
        <v>1</v>
      </c>
      <c r="CV192" s="22" t="s">
        <v>6529</v>
      </c>
      <c r="CW192" s="22" t="s">
        <v>1460</v>
      </c>
      <c r="CX192" s="22" t="n">
        <v>2</v>
      </c>
      <c r="CY192" s="22" t="s">
        <v>6880</v>
      </c>
      <c r="CZ192" s="22" t="s">
        <v>1460</v>
      </c>
      <c r="DA192" s="22" t="n">
        <v>2</v>
      </c>
      <c r="DB192" s="22" t="s">
        <v>6881</v>
      </c>
      <c r="DC192" s="22" t="s">
        <v>1460</v>
      </c>
      <c r="DD192" s="22" t="n">
        <v>2</v>
      </c>
      <c r="DE192" s="22" t="s">
        <v>6882</v>
      </c>
      <c r="DF192" s="22" t="s">
        <v>1460</v>
      </c>
      <c r="DG192" s="22" t="n">
        <v>2</v>
      </c>
      <c r="DH192" s="22" t="s">
        <v>6883</v>
      </c>
      <c r="DI192" s="22" t="s">
        <v>1460</v>
      </c>
      <c r="DJ192" s="22" t="n">
        <v>1</v>
      </c>
      <c r="DK192" s="22" t="s">
        <v>2561</v>
      </c>
      <c r="DL192" s="22" t="s">
        <v>1460</v>
      </c>
      <c r="DM192" s="22" t="n">
        <v>4</v>
      </c>
      <c r="DN192" s="22" t="s">
        <v>6884</v>
      </c>
      <c r="DO192" s="22" t="s">
        <v>1460</v>
      </c>
      <c r="DP192" s="22" t="n">
        <v>2</v>
      </c>
      <c r="DQ192" s="22" t="s">
        <v>6885</v>
      </c>
      <c r="DR192" s="22" t="s">
        <v>1460</v>
      </c>
      <c r="DS192" s="22" t="n">
        <v>1</v>
      </c>
      <c r="DT192" s="22" t="s">
        <v>6886</v>
      </c>
      <c r="DU192" s="22" t="s">
        <v>1460</v>
      </c>
      <c r="DV192" s="22" t="n">
        <v>1</v>
      </c>
      <c r="DW192" s="22" t="s">
        <v>6887</v>
      </c>
      <c r="DX192" s="22" t="s">
        <v>1460</v>
      </c>
      <c r="DY192" s="22" t="n">
        <v>1</v>
      </c>
      <c r="DZ192" s="22" t="s">
        <v>6506</v>
      </c>
    </row>
    <row r="193" s="22" customFormat="true" ht="13.8" hidden="false" customHeight="false" outlineLevel="0" collapsed="false">
      <c r="A193" s="45"/>
      <c r="B193" s="17" t="s">
        <v>6888</v>
      </c>
      <c r="C193" s="17" t="s">
        <v>6889</v>
      </c>
      <c r="D193" s="45"/>
      <c r="E193" s="22" t="s">
        <v>1460</v>
      </c>
      <c r="F193" s="22" t="n">
        <v>1</v>
      </c>
      <c r="G193" s="22" t="s">
        <v>6890</v>
      </c>
      <c r="H193" s="22" t="s">
        <v>1460</v>
      </c>
      <c r="I193" s="22" t="n">
        <v>1</v>
      </c>
      <c r="J193" s="22" t="s">
        <v>6891</v>
      </c>
      <c r="K193" s="22" t="s">
        <v>1460</v>
      </c>
      <c r="L193" s="22" t="n">
        <v>2</v>
      </c>
      <c r="M193" s="22" t="s">
        <v>6892</v>
      </c>
      <c r="N193" s="22" t="s">
        <v>1460</v>
      </c>
      <c r="O193" s="22" t="n">
        <v>2</v>
      </c>
      <c r="P193" s="22" t="s">
        <v>6893</v>
      </c>
      <c r="Q193" s="22" t="s">
        <v>1460</v>
      </c>
      <c r="R193" s="22" t="n">
        <v>1</v>
      </c>
      <c r="S193" s="22" t="s">
        <v>6894</v>
      </c>
      <c r="T193" s="22" t="s">
        <v>1460</v>
      </c>
      <c r="U193" s="22" t="n">
        <v>1</v>
      </c>
      <c r="V193" s="22" t="s">
        <v>6895</v>
      </c>
      <c r="W193" s="22" t="s">
        <v>1460</v>
      </c>
      <c r="X193" s="22" t="n">
        <v>2</v>
      </c>
      <c r="Y193" s="22" t="s">
        <v>6896</v>
      </c>
      <c r="Z193" s="22" t="s">
        <v>1460</v>
      </c>
      <c r="AA193" s="22" t="n">
        <v>1</v>
      </c>
      <c r="AB193" s="22" t="s">
        <v>6897</v>
      </c>
      <c r="AC193" s="22" t="s">
        <v>1460</v>
      </c>
      <c r="AD193" s="22" t="n">
        <v>1</v>
      </c>
      <c r="AE193" s="22" t="s">
        <v>6898</v>
      </c>
      <c r="AF193" s="22" t="s">
        <v>1460</v>
      </c>
      <c r="AG193" s="22" t="n">
        <v>2</v>
      </c>
      <c r="AH193" s="22" t="s">
        <v>6899</v>
      </c>
      <c r="AI193" s="22" t="s">
        <v>1460</v>
      </c>
      <c r="AJ193" s="22" t="n">
        <v>2</v>
      </c>
      <c r="AK193" s="22" t="s">
        <v>6900</v>
      </c>
      <c r="AL193" s="22" t="s">
        <v>1460</v>
      </c>
      <c r="AM193" s="22" t="n">
        <v>2</v>
      </c>
      <c r="AN193" s="22" t="s">
        <v>6901</v>
      </c>
      <c r="AO193" s="22" t="s">
        <v>1460</v>
      </c>
      <c r="AP193" s="22" t="n">
        <v>2</v>
      </c>
      <c r="AQ193" s="22" t="s">
        <v>6902</v>
      </c>
      <c r="AR193" s="22" t="s">
        <v>1460</v>
      </c>
      <c r="AS193" s="22" t="n">
        <v>2</v>
      </c>
      <c r="AT193" s="22" t="s">
        <v>6903</v>
      </c>
      <c r="AU193" s="22" t="s">
        <v>1460</v>
      </c>
      <c r="AV193" s="22" t="n">
        <v>2</v>
      </c>
      <c r="AW193" s="22" t="s">
        <v>6904</v>
      </c>
      <c r="AX193" s="22" t="s">
        <v>1460</v>
      </c>
      <c r="AY193" s="22" t="n">
        <v>1</v>
      </c>
      <c r="AZ193" s="22" t="s">
        <v>6319</v>
      </c>
      <c r="BA193" s="22" t="s">
        <v>1460</v>
      </c>
      <c r="BB193" s="22" t="n">
        <v>1</v>
      </c>
      <c r="BC193" s="22" t="s">
        <v>6905</v>
      </c>
      <c r="BD193" s="22" t="s">
        <v>1460</v>
      </c>
      <c r="BE193" s="22" t="n">
        <v>2</v>
      </c>
      <c r="BF193" s="22" t="s">
        <v>6906</v>
      </c>
      <c r="BG193" s="22" t="s">
        <v>1460</v>
      </c>
      <c r="BH193" s="22" t="n">
        <v>2</v>
      </c>
      <c r="BI193" s="22" t="s">
        <v>6907</v>
      </c>
      <c r="BJ193" s="22" t="s">
        <v>1460</v>
      </c>
      <c r="BK193" s="22" t="n">
        <v>2</v>
      </c>
      <c r="BL193" s="22" t="s">
        <v>6908</v>
      </c>
      <c r="BM193" s="22" t="s">
        <v>1460</v>
      </c>
      <c r="BN193" s="22" t="n">
        <v>2</v>
      </c>
      <c r="BO193" s="22" t="s">
        <v>6909</v>
      </c>
      <c r="BP193" s="22" t="s">
        <v>1460</v>
      </c>
      <c r="BQ193" s="22" t="n">
        <v>1</v>
      </c>
      <c r="BR193" s="22" t="s">
        <v>6910</v>
      </c>
      <c r="BS193" s="22" t="s">
        <v>1460</v>
      </c>
      <c r="BT193" s="22" t="n">
        <v>1</v>
      </c>
      <c r="BU193" s="22" t="s">
        <v>6911</v>
      </c>
      <c r="BV193" s="22" t="s">
        <v>1460</v>
      </c>
      <c r="BW193" s="22" t="n">
        <v>1</v>
      </c>
      <c r="BX193" s="22" t="s">
        <v>6912</v>
      </c>
      <c r="BY193" s="22" t="s">
        <v>1460</v>
      </c>
      <c r="BZ193" s="22" t="n">
        <v>1</v>
      </c>
      <c r="CA193" s="22" t="s">
        <v>5419</v>
      </c>
      <c r="CB193" s="22" t="s">
        <v>1460</v>
      </c>
      <c r="CC193" s="22" t="n">
        <v>1</v>
      </c>
      <c r="CD193" s="22" t="s">
        <v>6913</v>
      </c>
      <c r="CE193" s="22" t="s">
        <v>1460</v>
      </c>
      <c r="CF193" s="22" t="n">
        <v>1</v>
      </c>
      <c r="CG193" s="22" t="s">
        <v>6914</v>
      </c>
      <c r="CH193" s="22" t="s">
        <v>1460</v>
      </c>
      <c r="CI193" s="22" t="n">
        <v>1</v>
      </c>
      <c r="CJ193" s="22" t="s">
        <v>6111</v>
      </c>
      <c r="CK193" s="22" t="s">
        <v>1460</v>
      </c>
      <c r="CL193" s="22" t="n">
        <v>1</v>
      </c>
      <c r="CM193" s="22" t="s">
        <v>6915</v>
      </c>
      <c r="CN193" s="22" t="s">
        <v>1460</v>
      </c>
      <c r="CO193" s="22" t="n">
        <v>1</v>
      </c>
      <c r="CP193" s="22" t="s">
        <v>6916</v>
      </c>
      <c r="CQ193" s="22" t="s">
        <v>1460</v>
      </c>
      <c r="CR193" s="22" t="n">
        <v>1</v>
      </c>
      <c r="CS193" s="22" t="s">
        <v>6917</v>
      </c>
      <c r="CT193" s="22" t="s">
        <v>1460</v>
      </c>
      <c r="CU193" s="22" t="n">
        <v>1</v>
      </c>
      <c r="CV193" s="22" t="s">
        <v>6918</v>
      </c>
      <c r="CW193" s="22" t="s">
        <v>1460</v>
      </c>
      <c r="CX193" s="22" t="n">
        <v>1</v>
      </c>
      <c r="CY193" s="22" t="s">
        <v>6919</v>
      </c>
      <c r="CZ193" s="22" t="s">
        <v>1460</v>
      </c>
      <c r="DA193" s="22" t="n">
        <v>2</v>
      </c>
      <c r="DB193" s="22" t="s">
        <v>6920</v>
      </c>
      <c r="DC193" s="22" t="s">
        <v>1460</v>
      </c>
      <c r="DD193" s="22" t="n">
        <v>1</v>
      </c>
      <c r="DE193" s="22" t="s">
        <v>6921</v>
      </c>
      <c r="DF193" s="22" t="s">
        <v>1460</v>
      </c>
      <c r="DG193" s="22" t="n">
        <v>1</v>
      </c>
      <c r="DH193" s="22" t="s">
        <v>6922</v>
      </c>
      <c r="DI193" s="22" t="s">
        <v>1460</v>
      </c>
      <c r="DJ193" s="22" t="n">
        <v>1</v>
      </c>
      <c r="DK193" s="22" t="s">
        <v>2431</v>
      </c>
      <c r="DL193" s="22" t="s">
        <v>1460</v>
      </c>
      <c r="DM193" s="22" t="n">
        <v>2</v>
      </c>
      <c r="DN193" s="22" t="s">
        <v>6923</v>
      </c>
      <c r="DO193" s="22" t="s">
        <v>1460</v>
      </c>
      <c r="DP193" s="22" t="n">
        <v>2</v>
      </c>
      <c r="DQ193" s="22" t="s">
        <v>6924</v>
      </c>
      <c r="DR193" s="22" t="s">
        <v>1460</v>
      </c>
      <c r="DS193" s="22" t="n">
        <v>1</v>
      </c>
      <c r="DT193" s="22" t="s">
        <v>6925</v>
      </c>
      <c r="DU193" s="22" t="s">
        <v>1460</v>
      </c>
      <c r="DV193" s="22" t="n">
        <v>1</v>
      </c>
      <c r="DW193" s="22" t="s">
        <v>2453</v>
      </c>
      <c r="DX193" s="22" t="s">
        <v>1462</v>
      </c>
      <c r="DY193" s="22" t="n">
        <v>0</v>
      </c>
      <c r="DZ193" s="22" t="s">
        <v>1462</v>
      </c>
    </row>
    <row r="194" s="22" customFormat="true" ht="13.8" hidden="false" customHeight="false" outlineLevel="0" collapsed="false">
      <c r="A194" s="45"/>
      <c r="B194" s="17" t="s">
        <v>6926</v>
      </c>
      <c r="C194" s="17" t="s">
        <v>6927</v>
      </c>
      <c r="D194" s="45"/>
      <c r="E194" s="22" t="s">
        <v>1460</v>
      </c>
      <c r="F194" s="22" t="n">
        <v>1</v>
      </c>
      <c r="G194" s="22" t="s">
        <v>3225</v>
      </c>
      <c r="H194" s="22" t="s">
        <v>1462</v>
      </c>
      <c r="I194" s="22" t="n">
        <v>0</v>
      </c>
      <c r="J194" s="22" t="s">
        <v>1462</v>
      </c>
      <c r="K194" s="22" t="s">
        <v>1460</v>
      </c>
      <c r="L194" s="22" t="n">
        <v>1</v>
      </c>
      <c r="M194" s="22" t="s">
        <v>6928</v>
      </c>
      <c r="N194" s="22" t="s">
        <v>1460</v>
      </c>
      <c r="O194" s="22" t="n">
        <v>1</v>
      </c>
      <c r="P194" s="22" t="s">
        <v>4259</v>
      </c>
      <c r="Q194" s="22" t="s">
        <v>1462</v>
      </c>
      <c r="R194" s="22" t="n">
        <v>0</v>
      </c>
      <c r="S194" s="22" t="s">
        <v>1462</v>
      </c>
      <c r="T194" s="22" t="s">
        <v>1462</v>
      </c>
      <c r="U194" s="22" t="n">
        <v>0</v>
      </c>
      <c r="V194" s="22" t="s">
        <v>1462</v>
      </c>
      <c r="W194" s="22" t="s">
        <v>1460</v>
      </c>
      <c r="X194" s="22" t="n">
        <v>1</v>
      </c>
      <c r="Y194" s="22" t="s">
        <v>6310</v>
      </c>
      <c r="Z194" s="22" t="s">
        <v>1462</v>
      </c>
      <c r="AA194" s="22" t="n">
        <v>0</v>
      </c>
      <c r="AB194" s="22" t="s">
        <v>1462</v>
      </c>
      <c r="AC194" s="22" t="s">
        <v>1462</v>
      </c>
      <c r="AD194" s="22" t="n">
        <v>0</v>
      </c>
      <c r="AE194" s="22" t="s">
        <v>1462</v>
      </c>
      <c r="AF194" s="22" t="s">
        <v>1460</v>
      </c>
      <c r="AG194" s="22" t="n">
        <v>1</v>
      </c>
      <c r="AH194" s="22" t="s">
        <v>6929</v>
      </c>
      <c r="AI194" s="22" t="s">
        <v>1460</v>
      </c>
      <c r="AJ194" s="22" t="n">
        <v>1</v>
      </c>
      <c r="AK194" s="22" t="s">
        <v>6930</v>
      </c>
      <c r="AL194" s="22" t="s">
        <v>1460</v>
      </c>
      <c r="AM194" s="22" t="n">
        <v>1</v>
      </c>
      <c r="AN194" s="22" t="s">
        <v>6931</v>
      </c>
      <c r="AO194" s="22" t="s">
        <v>1460</v>
      </c>
      <c r="AP194" s="22" t="n">
        <v>1</v>
      </c>
      <c r="AQ194" s="22" t="s">
        <v>6932</v>
      </c>
      <c r="AR194" s="22" t="s">
        <v>1460</v>
      </c>
      <c r="AS194" s="22" t="n">
        <v>1</v>
      </c>
      <c r="AT194" s="22" t="s">
        <v>6933</v>
      </c>
      <c r="AU194" s="22" t="s">
        <v>1460</v>
      </c>
      <c r="AV194" s="22" t="n">
        <v>1</v>
      </c>
      <c r="AW194" s="22" t="s">
        <v>2187</v>
      </c>
      <c r="AX194" s="22" t="s">
        <v>1462</v>
      </c>
      <c r="AY194" s="22" t="n">
        <v>0</v>
      </c>
      <c r="AZ194" s="22" t="s">
        <v>1462</v>
      </c>
      <c r="BA194" s="22" t="s">
        <v>1462</v>
      </c>
      <c r="BB194" s="22" t="n">
        <v>0</v>
      </c>
      <c r="BC194" s="22" t="s">
        <v>1462</v>
      </c>
      <c r="BD194" s="22" t="s">
        <v>1460</v>
      </c>
      <c r="BE194" s="22" t="n">
        <v>1</v>
      </c>
      <c r="BF194" s="22" t="s">
        <v>6934</v>
      </c>
      <c r="BG194" s="22" t="s">
        <v>1460</v>
      </c>
      <c r="BH194" s="22" t="n">
        <v>1</v>
      </c>
      <c r="BI194" s="22" t="s">
        <v>6935</v>
      </c>
      <c r="BJ194" s="22" t="s">
        <v>1460</v>
      </c>
      <c r="BK194" s="22" t="n">
        <v>1</v>
      </c>
      <c r="BL194" s="22" t="s">
        <v>2472</v>
      </c>
      <c r="BM194" s="22" t="s">
        <v>1460</v>
      </c>
      <c r="BN194" s="22" t="n">
        <v>1</v>
      </c>
      <c r="BO194" s="22" t="s">
        <v>4048</v>
      </c>
      <c r="BP194" s="22" t="s">
        <v>1462</v>
      </c>
      <c r="BQ194" s="22" t="n">
        <v>0</v>
      </c>
      <c r="BR194" s="22" t="s">
        <v>1462</v>
      </c>
      <c r="BS194" s="22" t="s">
        <v>1462</v>
      </c>
      <c r="BT194" s="22" t="n">
        <v>0</v>
      </c>
      <c r="BU194" s="22" t="s">
        <v>1462</v>
      </c>
      <c r="BV194" s="22" t="s">
        <v>1462</v>
      </c>
      <c r="BW194" s="22" t="n">
        <v>0</v>
      </c>
      <c r="BX194" s="22" t="s">
        <v>1462</v>
      </c>
      <c r="BY194" s="22" t="s">
        <v>1462</v>
      </c>
      <c r="BZ194" s="22" t="n">
        <v>0</v>
      </c>
      <c r="CA194" s="22" t="s">
        <v>1462</v>
      </c>
      <c r="CB194" s="22" t="s">
        <v>1462</v>
      </c>
      <c r="CC194" s="22" t="n">
        <v>0</v>
      </c>
      <c r="CD194" s="22" t="s">
        <v>1462</v>
      </c>
      <c r="CE194" s="22" t="s">
        <v>1462</v>
      </c>
      <c r="CF194" s="22" t="n">
        <v>0</v>
      </c>
      <c r="CG194" s="22" t="s">
        <v>1462</v>
      </c>
      <c r="CH194" s="22" t="s">
        <v>1462</v>
      </c>
      <c r="CI194" s="22" t="n">
        <v>0</v>
      </c>
      <c r="CJ194" s="22" t="s">
        <v>1462</v>
      </c>
      <c r="CK194" s="22" t="s">
        <v>1462</v>
      </c>
      <c r="CL194" s="22" t="n">
        <v>0</v>
      </c>
      <c r="CM194" s="22" t="s">
        <v>1462</v>
      </c>
      <c r="CN194" s="22" t="s">
        <v>1462</v>
      </c>
      <c r="CO194" s="22" t="n">
        <v>0</v>
      </c>
      <c r="CP194" s="22" t="s">
        <v>1462</v>
      </c>
      <c r="CQ194" s="22" t="s">
        <v>1462</v>
      </c>
      <c r="CR194" s="22" t="n">
        <v>0</v>
      </c>
      <c r="CS194" s="22" t="s">
        <v>1462</v>
      </c>
      <c r="CT194" s="22" t="s">
        <v>1462</v>
      </c>
      <c r="CU194" s="22" t="n">
        <v>0</v>
      </c>
      <c r="CV194" s="22" t="s">
        <v>1462</v>
      </c>
      <c r="CW194" s="22" t="s">
        <v>1462</v>
      </c>
      <c r="CX194" s="22" t="n">
        <v>0</v>
      </c>
      <c r="CY194" s="22" t="s">
        <v>1462</v>
      </c>
      <c r="CZ194" s="22" t="s">
        <v>1460</v>
      </c>
      <c r="DA194" s="22" t="n">
        <v>1</v>
      </c>
      <c r="DB194" s="22" t="s">
        <v>6936</v>
      </c>
      <c r="DC194" s="22" t="s">
        <v>1462</v>
      </c>
      <c r="DD194" s="22" t="n">
        <v>0</v>
      </c>
      <c r="DE194" s="22" t="s">
        <v>1462</v>
      </c>
      <c r="DF194" s="22" t="s">
        <v>1462</v>
      </c>
      <c r="DG194" s="22" t="n">
        <v>0</v>
      </c>
      <c r="DH194" s="22" t="s">
        <v>1462</v>
      </c>
      <c r="DI194" s="22" t="s">
        <v>1462</v>
      </c>
      <c r="DJ194" s="22" t="n">
        <v>0</v>
      </c>
      <c r="DK194" s="22" t="s">
        <v>1462</v>
      </c>
      <c r="DL194" s="22" t="s">
        <v>1460</v>
      </c>
      <c r="DM194" s="22" t="n">
        <v>1</v>
      </c>
      <c r="DN194" s="22" t="s">
        <v>5462</v>
      </c>
      <c r="DO194" s="22" t="s">
        <v>1460</v>
      </c>
      <c r="DP194" s="22" t="n">
        <v>1</v>
      </c>
      <c r="DQ194" s="22" t="s">
        <v>6937</v>
      </c>
      <c r="DR194" s="22" t="s">
        <v>1462</v>
      </c>
      <c r="DS194" s="22" t="n">
        <v>0</v>
      </c>
      <c r="DT194" s="22" t="s">
        <v>1462</v>
      </c>
      <c r="DU194" s="22" t="s">
        <v>1462</v>
      </c>
      <c r="DV194" s="22" t="n">
        <v>0</v>
      </c>
      <c r="DW194" s="22" t="s">
        <v>1462</v>
      </c>
      <c r="DX194" s="22" t="s">
        <v>1462</v>
      </c>
      <c r="DY194" s="22" t="n">
        <v>0</v>
      </c>
      <c r="DZ194" s="22" t="s">
        <v>1462</v>
      </c>
    </row>
    <row r="195" s="22" customFormat="true" ht="13.8" hidden="false" customHeight="false" outlineLevel="0" collapsed="false">
      <c r="A195" s="45"/>
      <c r="B195" s="17" t="s">
        <v>6938</v>
      </c>
      <c r="C195" s="17" t="s">
        <v>6939</v>
      </c>
      <c r="D195" s="45"/>
      <c r="E195" s="22" t="s">
        <v>1460</v>
      </c>
      <c r="F195" s="22" t="n">
        <v>1</v>
      </c>
      <c r="G195" s="22" t="s">
        <v>3225</v>
      </c>
      <c r="H195" s="22" t="s">
        <v>1462</v>
      </c>
      <c r="I195" s="22" t="n">
        <v>0</v>
      </c>
      <c r="J195" s="22" t="s">
        <v>1462</v>
      </c>
      <c r="K195" s="22" t="s">
        <v>1462</v>
      </c>
      <c r="L195" s="22" t="n">
        <v>0</v>
      </c>
      <c r="M195" s="22" t="s">
        <v>1462</v>
      </c>
      <c r="N195" s="22" t="s">
        <v>1462</v>
      </c>
      <c r="O195" s="22" t="n">
        <v>0</v>
      </c>
      <c r="P195" s="22" t="s">
        <v>1462</v>
      </c>
      <c r="Q195" s="22" t="s">
        <v>1462</v>
      </c>
      <c r="R195" s="22" t="n">
        <v>0</v>
      </c>
      <c r="S195" s="22" t="s">
        <v>1462</v>
      </c>
      <c r="T195" s="22" t="s">
        <v>1462</v>
      </c>
      <c r="U195" s="22" t="n">
        <v>0</v>
      </c>
      <c r="V195" s="22" t="s">
        <v>1462</v>
      </c>
      <c r="W195" s="22" t="s">
        <v>1462</v>
      </c>
      <c r="X195" s="22" t="n">
        <v>0</v>
      </c>
      <c r="Y195" s="22" t="s">
        <v>1462</v>
      </c>
      <c r="Z195" s="22" t="s">
        <v>1462</v>
      </c>
      <c r="AA195" s="22" t="n">
        <v>0</v>
      </c>
      <c r="AB195" s="22" t="s">
        <v>1462</v>
      </c>
      <c r="AC195" s="22" t="s">
        <v>1462</v>
      </c>
      <c r="AD195" s="22" t="n">
        <v>0</v>
      </c>
      <c r="AE195" s="22" t="s">
        <v>1462</v>
      </c>
      <c r="AF195" s="22" t="s">
        <v>1462</v>
      </c>
      <c r="AG195" s="22" t="n">
        <v>0</v>
      </c>
      <c r="AH195" s="22" t="s">
        <v>1462</v>
      </c>
      <c r="AI195" s="22" t="s">
        <v>1462</v>
      </c>
      <c r="AJ195" s="22" t="n">
        <v>0</v>
      </c>
      <c r="AK195" s="22" t="s">
        <v>1462</v>
      </c>
      <c r="AL195" s="22" t="s">
        <v>1462</v>
      </c>
      <c r="AM195" s="22" t="n">
        <v>0</v>
      </c>
      <c r="AN195" s="22" t="s">
        <v>1462</v>
      </c>
      <c r="AO195" s="22" t="s">
        <v>1462</v>
      </c>
      <c r="AP195" s="22" t="n">
        <v>0</v>
      </c>
      <c r="AQ195" s="22" t="s">
        <v>1462</v>
      </c>
      <c r="AR195" s="22" t="s">
        <v>1462</v>
      </c>
      <c r="AS195" s="22" t="n">
        <v>0</v>
      </c>
      <c r="AT195" s="22" t="s">
        <v>1462</v>
      </c>
      <c r="AU195" s="22" t="s">
        <v>1460</v>
      </c>
      <c r="AV195" s="22" t="n">
        <v>1</v>
      </c>
      <c r="AW195" s="22" t="s">
        <v>2187</v>
      </c>
      <c r="AX195" s="22" t="s">
        <v>1462</v>
      </c>
      <c r="AY195" s="22" t="n">
        <v>0</v>
      </c>
      <c r="AZ195" s="22" t="s">
        <v>1462</v>
      </c>
      <c r="BA195" s="22" t="s">
        <v>1462</v>
      </c>
      <c r="BB195" s="22" t="n">
        <v>0</v>
      </c>
      <c r="BC195" s="22" t="s">
        <v>1462</v>
      </c>
      <c r="BD195" s="22" t="s">
        <v>1462</v>
      </c>
      <c r="BE195" s="22" t="n">
        <v>0</v>
      </c>
      <c r="BF195" s="22" t="s">
        <v>1462</v>
      </c>
      <c r="BG195" s="22" t="s">
        <v>1462</v>
      </c>
      <c r="BH195" s="22" t="n">
        <v>0</v>
      </c>
      <c r="BI195" s="22" t="s">
        <v>1462</v>
      </c>
      <c r="BJ195" s="22" t="s">
        <v>1462</v>
      </c>
      <c r="BK195" s="22" t="n">
        <v>0</v>
      </c>
      <c r="BL195" s="22" t="s">
        <v>1462</v>
      </c>
      <c r="BM195" s="22" t="s">
        <v>1462</v>
      </c>
      <c r="BN195" s="22" t="n">
        <v>0</v>
      </c>
      <c r="BO195" s="22" t="s">
        <v>1462</v>
      </c>
      <c r="BP195" s="22" t="s">
        <v>1462</v>
      </c>
      <c r="BQ195" s="22" t="n">
        <v>0</v>
      </c>
      <c r="BR195" s="22" t="s">
        <v>1462</v>
      </c>
      <c r="BS195" s="22" t="s">
        <v>1462</v>
      </c>
      <c r="BT195" s="22" t="n">
        <v>0</v>
      </c>
      <c r="BU195" s="22" t="s">
        <v>1462</v>
      </c>
      <c r="BV195" s="22" t="s">
        <v>1462</v>
      </c>
      <c r="BW195" s="22" t="n">
        <v>0</v>
      </c>
      <c r="BX195" s="22" t="s">
        <v>1462</v>
      </c>
      <c r="BY195" s="22" t="s">
        <v>1462</v>
      </c>
      <c r="BZ195" s="22" t="n">
        <v>0</v>
      </c>
      <c r="CA195" s="22" t="s">
        <v>1462</v>
      </c>
      <c r="CB195" s="22" t="s">
        <v>1462</v>
      </c>
      <c r="CC195" s="22" t="n">
        <v>0</v>
      </c>
      <c r="CD195" s="22" t="s">
        <v>1462</v>
      </c>
      <c r="CE195" s="22" t="s">
        <v>1462</v>
      </c>
      <c r="CF195" s="22" t="n">
        <v>0</v>
      </c>
      <c r="CG195" s="22" t="s">
        <v>1462</v>
      </c>
      <c r="CH195" s="22" t="s">
        <v>1462</v>
      </c>
      <c r="CI195" s="22" t="n">
        <v>0</v>
      </c>
      <c r="CJ195" s="22" t="s">
        <v>1462</v>
      </c>
      <c r="CK195" s="22" t="s">
        <v>1462</v>
      </c>
      <c r="CL195" s="22" t="n">
        <v>0</v>
      </c>
      <c r="CM195" s="22" t="s">
        <v>1462</v>
      </c>
      <c r="CN195" s="22" t="s">
        <v>1462</v>
      </c>
      <c r="CO195" s="22" t="n">
        <v>0</v>
      </c>
      <c r="CP195" s="22" t="s">
        <v>1462</v>
      </c>
      <c r="CQ195" s="22" t="s">
        <v>1462</v>
      </c>
      <c r="CR195" s="22" t="n">
        <v>0</v>
      </c>
      <c r="CS195" s="22" t="s">
        <v>1462</v>
      </c>
      <c r="CT195" s="22" t="s">
        <v>1462</v>
      </c>
      <c r="CU195" s="22" t="n">
        <v>0</v>
      </c>
      <c r="CV195" s="22" t="s">
        <v>1462</v>
      </c>
      <c r="CW195" s="22" t="s">
        <v>1462</v>
      </c>
      <c r="CX195" s="22" t="n">
        <v>0</v>
      </c>
      <c r="CY195" s="22" t="s">
        <v>1462</v>
      </c>
      <c r="CZ195" s="22" t="s">
        <v>1462</v>
      </c>
      <c r="DA195" s="22" t="n">
        <v>0</v>
      </c>
      <c r="DB195" s="22" t="s">
        <v>1462</v>
      </c>
      <c r="DC195" s="22" t="s">
        <v>1462</v>
      </c>
      <c r="DD195" s="22" t="n">
        <v>0</v>
      </c>
      <c r="DE195" s="22" t="s">
        <v>1462</v>
      </c>
      <c r="DF195" s="22" t="s">
        <v>1462</v>
      </c>
      <c r="DG195" s="22" t="n">
        <v>0</v>
      </c>
      <c r="DH195" s="22" t="s">
        <v>1462</v>
      </c>
      <c r="DI195" s="22" t="s">
        <v>1462</v>
      </c>
      <c r="DJ195" s="22" t="n">
        <v>0</v>
      </c>
      <c r="DK195" s="22" t="s">
        <v>1462</v>
      </c>
      <c r="DL195" s="22" t="s">
        <v>1462</v>
      </c>
      <c r="DM195" s="22" t="n">
        <v>0</v>
      </c>
      <c r="DN195" s="22" t="s">
        <v>1462</v>
      </c>
      <c r="DO195" s="22" t="s">
        <v>1462</v>
      </c>
      <c r="DP195" s="22" t="n">
        <v>0</v>
      </c>
      <c r="DQ195" s="22" t="s">
        <v>1462</v>
      </c>
      <c r="DR195" s="22" t="s">
        <v>1462</v>
      </c>
      <c r="DS195" s="22" t="n">
        <v>0</v>
      </c>
      <c r="DT195" s="22" t="s">
        <v>1462</v>
      </c>
      <c r="DU195" s="22" t="s">
        <v>1462</v>
      </c>
      <c r="DV195" s="22" t="n">
        <v>0</v>
      </c>
      <c r="DW195" s="22" t="s">
        <v>1462</v>
      </c>
      <c r="DX195" s="22" t="s">
        <v>1462</v>
      </c>
      <c r="DY195" s="22" t="n">
        <v>0</v>
      </c>
      <c r="DZ195" s="22" t="s">
        <v>1462</v>
      </c>
    </row>
    <row r="196" s="22" customFormat="true" ht="13.8" hidden="false" customHeight="false" outlineLevel="0" collapsed="false">
      <c r="A196" s="45"/>
      <c r="B196" s="17" t="s">
        <v>6926</v>
      </c>
      <c r="C196" s="17" t="s">
        <v>6927</v>
      </c>
      <c r="D196" s="45"/>
      <c r="E196" s="22" t="s">
        <v>1460</v>
      </c>
      <c r="F196" s="22" t="n">
        <v>1</v>
      </c>
      <c r="G196" s="22" t="s">
        <v>3225</v>
      </c>
      <c r="H196" s="22" t="s">
        <v>1462</v>
      </c>
      <c r="I196" s="22" t="n">
        <v>0</v>
      </c>
      <c r="J196" s="22" t="s">
        <v>1462</v>
      </c>
      <c r="K196" s="22" t="s">
        <v>1460</v>
      </c>
      <c r="L196" s="22" t="n">
        <v>1</v>
      </c>
      <c r="M196" s="22" t="s">
        <v>6928</v>
      </c>
      <c r="N196" s="22" t="s">
        <v>1460</v>
      </c>
      <c r="O196" s="22" t="n">
        <v>1</v>
      </c>
      <c r="P196" s="22" t="s">
        <v>4259</v>
      </c>
      <c r="Q196" s="22" t="s">
        <v>1462</v>
      </c>
      <c r="R196" s="22" t="n">
        <v>0</v>
      </c>
      <c r="S196" s="22" t="s">
        <v>1462</v>
      </c>
      <c r="T196" s="22" t="s">
        <v>1462</v>
      </c>
      <c r="U196" s="22" t="n">
        <v>0</v>
      </c>
      <c r="V196" s="22" t="s">
        <v>1462</v>
      </c>
      <c r="W196" s="22" t="s">
        <v>1460</v>
      </c>
      <c r="X196" s="22" t="n">
        <v>1</v>
      </c>
      <c r="Y196" s="22" t="s">
        <v>6310</v>
      </c>
      <c r="Z196" s="22" t="s">
        <v>1462</v>
      </c>
      <c r="AA196" s="22" t="n">
        <v>0</v>
      </c>
      <c r="AB196" s="22" t="s">
        <v>1462</v>
      </c>
      <c r="AC196" s="22" t="s">
        <v>1462</v>
      </c>
      <c r="AD196" s="22" t="n">
        <v>0</v>
      </c>
      <c r="AE196" s="22" t="s">
        <v>1462</v>
      </c>
      <c r="AF196" s="22" t="s">
        <v>1460</v>
      </c>
      <c r="AG196" s="22" t="n">
        <v>1</v>
      </c>
      <c r="AH196" s="22" t="s">
        <v>6929</v>
      </c>
      <c r="AI196" s="22" t="s">
        <v>1460</v>
      </c>
      <c r="AJ196" s="22" t="n">
        <v>1</v>
      </c>
      <c r="AK196" s="22" t="s">
        <v>6930</v>
      </c>
      <c r="AL196" s="22" t="s">
        <v>1460</v>
      </c>
      <c r="AM196" s="22" t="n">
        <v>1</v>
      </c>
      <c r="AN196" s="22" t="s">
        <v>6931</v>
      </c>
      <c r="AO196" s="22" t="s">
        <v>1460</v>
      </c>
      <c r="AP196" s="22" t="n">
        <v>1</v>
      </c>
      <c r="AQ196" s="22" t="s">
        <v>6932</v>
      </c>
      <c r="AR196" s="22" t="s">
        <v>1460</v>
      </c>
      <c r="AS196" s="22" t="n">
        <v>1</v>
      </c>
      <c r="AT196" s="22" t="s">
        <v>6933</v>
      </c>
      <c r="AU196" s="22" t="s">
        <v>1460</v>
      </c>
      <c r="AV196" s="22" t="n">
        <v>1</v>
      </c>
      <c r="AW196" s="22" t="s">
        <v>2187</v>
      </c>
      <c r="AX196" s="22" t="s">
        <v>1462</v>
      </c>
      <c r="AY196" s="22" t="n">
        <v>0</v>
      </c>
      <c r="AZ196" s="22" t="s">
        <v>1462</v>
      </c>
      <c r="BA196" s="22" t="s">
        <v>1462</v>
      </c>
      <c r="BB196" s="22" t="n">
        <v>0</v>
      </c>
      <c r="BC196" s="22" t="s">
        <v>1462</v>
      </c>
      <c r="BD196" s="22" t="s">
        <v>1460</v>
      </c>
      <c r="BE196" s="22" t="n">
        <v>1</v>
      </c>
      <c r="BF196" s="22" t="s">
        <v>6934</v>
      </c>
      <c r="BG196" s="22" t="s">
        <v>1460</v>
      </c>
      <c r="BH196" s="22" t="n">
        <v>1</v>
      </c>
      <c r="BI196" s="22" t="s">
        <v>6935</v>
      </c>
      <c r="BJ196" s="22" t="s">
        <v>1460</v>
      </c>
      <c r="BK196" s="22" t="n">
        <v>1</v>
      </c>
      <c r="BL196" s="22" t="s">
        <v>2472</v>
      </c>
      <c r="BM196" s="22" t="s">
        <v>1460</v>
      </c>
      <c r="BN196" s="22" t="n">
        <v>1</v>
      </c>
      <c r="BO196" s="22" t="s">
        <v>4048</v>
      </c>
      <c r="BP196" s="22" t="s">
        <v>1462</v>
      </c>
      <c r="BQ196" s="22" t="n">
        <v>0</v>
      </c>
      <c r="BR196" s="22" t="s">
        <v>1462</v>
      </c>
      <c r="BS196" s="22" t="s">
        <v>1462</v>
      </c>
      <c r="BT196" s="22" t="n">
        <v>0</v>
      </c>
      <c r="BU196" s="22" t="s">
        <v>1462</v>
      </c>
      <c r="BV196" s="22" t="s">
        <v>1462</v>
      </c>
      <c r="BW196" s="22" t="n">
        <v>0</v>
      </c>
      <c r="BX196" s="22" t="s">
        <v>1462</v>
      </c>
      <c r="BY196" s="22" t="s">
        <v>1462</v>
      </c>
      <c r="BZ196" s="22" t="n">
        <v>0</v>
      </c>
      <c r="CA196" s="22" t="s">
        <v>1462</v>
      </c>
      <c r="CB196" s="22" t="s">
        <v>1462</v>
      </c>
      <c r="CC196" s="22" t="n">
        <v>0</v>
      </c>
      <c r="CD196" s="22" t="s">
        <v>1462</v>
      </c>
      <c r="CE196" s="22" t="s">
        <v>1462</v>
      </c>
      <c r="CF196" s="22" t="n">
        <v>0</v>
      </c>
      <c r="CG196" s="22" t="s">
        <v>1462</v>
      </c>
      <c r="CH196" s="22" t="s">
        <v>1462</v>
      </c>
      <c r="CI196" s="22" t="n">
        <v>0</v>
      </c>
      <c r="CJ196" s="22" t="s">
        <v>1462</v>
      </c>
      <c r="CK196" s="22" t="s">
        <v>1462</v>
      </c>
      <c r="CL196" s="22" t="n">
        <v>0</v>
      </c>
      <c r="CM196" s="22" t="s">
        <v>1462</v>
      </c>
      <c r="CN196" s="22" t="s">
        <v>1462</v>
      </c>
      <c r="CO196" s="22" t="n">
        <v>0</v>
      </c>
      <c r="CP196" s="22" t="s">
        <v>1462</v>
      </c>
      <c r="CQ196" s="22" t="s">
        <v>1462</v>
      </c>
      <c r="CR196" s="22" t="n">
        <v>0</v>
      </c>
      <c r="CS196" s="22" t="s">
        <v>1462</v>
      </c>
      <c r="CT196" s="22" t="s">
        <v>1462</v>
      </c>
      <c r="CU196" s="22" t="n">
        <v>0</v>
      </c>
      <c r="CV196" s="22" t="s">
        <v>1462</v>
      </c>
      <c r="CW196" s="22" t="s">
        <v>1462</v>
      </c>
      <c r="CX196" s="22" t="n">
        <v>0</v>
      </c>
      <c r="CY196" s="22" t="s">
        <v>1462</v>
      </c>
      <c r="CZ196" s="22" t="s">
        <v>1460</v>
      </c>
      <c r="DA196" s="22" t="n">
        <v>1</v>
      </c>
      <c r="DB196" s="22" t="s">
        <v>6936</v>
      </c>
      <c r="DC196" s="22" t="s">
        <v>1462</v>
      </c>
      <c r="DD196" s="22" t="n">
        <v>0</v>
      </c>
      <c r="DE196" s="22" t="s">
        <v>1462</v>
      </c>
      <c r="DF196" s="22" t="s">
        <v>1462</v>
      </c>
      <c r="DG196" s="22" t="n">
        <v>0</v>
      </c>
      <c r="DH196" s="22" t="s">
        <v>1462</v>
      </c>
      <c r="DI196" s="22" t="s">
        <v>1462</v>
      </c>
      <c r="DJ196" s="22" t="n">
        <v>0</v>
      </c>
      <c r="DK196" s="22" t="s">
        <v>1462</v>
      </c>
      <c r="DL196" s="22" t="s">
        <v>1460</v>
      </c>
      <c r="DM196" s="22" t="n">
        <v>1</v>
      </c>
      <c r="DN196" s="22" t="s">
        <v>5462</v>
      </c>
      <c r="DO196" s="22" t="s">
        <v>1460</v>
      </c>
      <c r="DP196" s="22" t="n">
        <v>1</v>
      </c>
      <c r="DQ196" s="22" t="s">
        <v>6937</v>
      </c>
      <c r="DR196" s="22" t="s">
        <v>1462</v>
      </c>
      <c r="DS196" s="22" t="n">
        <v>0</v>
      </c>
      <c r="DT196" s="22" t="s">
        <v>1462</v>
      </c>
      <c r="DU196" s="22" t="s">
        <v>1462</v>
      </c>
      <c r="DV196" s="22" t="n">
        <v>0</v>
      </c>
      <c r="DW196" s="22" t="s">
        <v>1462</v>
      </c>
      <c r="DX196" s="22" t="s">
        <v>1462</v>
      </c>
      <c r="DY196" s="22" t="n">
        <v>0</v>
      </c>
      <c r="DZ196" s="22" t="s">
        <v>1462</v>
      </c>
    </row>
    <row r="197" s="22" customFormat="true" ht="13.8" hidden="false" customHeight="false" outlineLevel="0" collapsed="false">
      <c r="A197" s="45"/>
      <c r="B197" s="17" t="s">
        <v>6940</v>
      </c>
      <c r="C197" s="17" t="s">
        <v>6941</v>
      </c>
      <c r="D197" s="45"/>
      <c r="E197" s="22" t="s">
        <v>1460</v>
      </c>
      <c r="F197" s="22" t="n">
        <v>1</v>
      </c>
      <c r="G197" s="22" t="s">
        <v>6942</v>
      </c>
      <c r="H197" s="22" t="s">
        <v>1460</v>
      </c>
      <c r="I197" s="22" t="n">
        <v>1</v>
      </c>
      <c r="J197" s="22" t="s">
        <v>6943</v>
      </c>
      <c r="K197" s="22" t="s">
        <v>1460</v>
      </c>
      <c r="L197" s="22" t="n">
        <v>1</v>
      </c>
      <c r="M197" s="22" t="s">
        <v>6944</v>
      </c>
      <c r="N197" s="22" t="s">
        <v>1460</v>
      </c>
      <c r="O197" s="22" t="n">
        <v>1</v>
      </c>
      <c r="P197" s="22" t="s">
        <v>4062</v>
      </c>
      <c r="Q197" s="22" t="s">
        <v>1460</v>
      </c>
      <c r="R197" s="22" t="n">
        <v>1</v>
      </c>
      <c r="S197" s="22" t="s">
        <v>4057</v>
      </c>
      <c r="T197" s="22" t="s">
        <v>1460</v>
      </c>
      <c r="U197" s="22" t="n">
        <v>1</v>
      </c>
      <c r="V197" s="22" t="s">
        <v>4960</v>
      </c>
      <c r="W197" s="22" t="s">
        <v>1460</v>
      </c>
      <c r="X197" s="22" t="n">
        <v>1</v>
      </c>
      <c r="Y197" s="22" t="s">
        <v>6945</v>
      </c>
      <c r="Z197" s="22" t="s">
        <v>1460</v>
      </c>
      <c r="AA197" s="22" t="n">
        <v>1</v>
      </c>
      <c r="AB197" s="22" t="s">
        <v>5016</v>
      </c>
      <c r="AC197" s="22" t="s">
        <v>1460</v>
      </c>
      <c r="AD197" s="22" t="n">
        <v>1</v>
      </c>
      <c r="AE197" s="22" t="s">
        <v>6946</v>
      </c>
      <c r="AF197" s="22" t="s">
        <v>1460</v>
      </c>
      <c r="AG197" s="22" t="n">
        <v>1</v>
      </c>
      <c r="AH197" s="22" t="s">
        <v>6947</v>
      </c>
      <c r="AI197" s="22" t="s">
        <v>1460</v>
      </c>
      <c r="AJ197" s="22" t="n">
        <v>1</v>
      </c>
      <c r="AK197" s="22" t="s">
        <v>6948</v>
      </c>
      <c r="AL197" s="22" t="s">
        <v>1460</v>
      </c>
      <c r="AM197" s="22" t="n">
        <v>1</v>
      </c>
      <c r="AN197" s="22" t="s">
        <v>6949</v>
      </c>
      <c r="AO197" s="22" t="s">
        <v>1460</v>
      </c>
      <c r="AP197" s="22" t="n">
        <v>1</v>
      </c>
      <c r="AQ197" s="22" t="s">
        <v>6950</v>
      </c>
      <c r="AR197" s="22" t="s">
        <v>1460</v>
      </c>
      <c r="AS197" s="22" t="n">
        <v>1</v>
      </c>
      <c r="AT197" s="22" t="s">
        <v>6951</v>
      </c>
      <c r="AU197" s="22" t="s">
        <v>1460</v>
      </c>
      <c r="AV197" s="22" t="n">
        <v>1</v>
      </c>
      <c r="AW197" s="22" t="s">
        <v>6952</v>
      </c>
      <c r="AX197" s="22" t="s">
        <v>1460</v>
      </c>
      <c r="AY197" s="22" t="n">
        <v>1</v>
      </c>
      <c r="AZ197" s="22" t="s">
        <v>6953</v>
      </c>
      <c r="BA197" s="22" t="s">
        <v>1460</v>
      </c>
      <c r="BB197" s="22" t="n">
        <v>1</v>
      </c>
      <c r="BC197" s="22" t="s">
        <v>6954</v>
      </c>
      <c r="BD197" s="22" t="s">
        <v>1460</v>
      </c>
      <c r="BE197" s="22" t="n">
        <v>1</v>
      </c>
      <c r="BF197" s="22" t="s">
        <v>5058</v>
      </c>
      <c r="BG197" s="22" t="s">
        <v>1460</v>
      </c>
      <c r="BH197" s="22" t="n">
        <v>1</v>
      </c>
      <c r="BI197" s="22" t="s">
        <v>2113</v>
      </c>
      <c r="BJ197" s="22" t="s">
        <v>1460</v>
      </c>
      <c r="BK197" s="22" t="n">
        <v>1</v>
      </c>
      <c r="BL197" s="22" t="s">
        <v>6955</v>
      </c>
      <c r="BM197" s="22" t="s">
        <v>1460</v>
      </c>
      <c r="BN197" s="22" t="n">
        <v>1</v>
      </c>
      <c r="BO197" s="22" t="s">
        <v>6956</v>
      </c>
      <c r="BP197" s="22" t="s">
        <v>1460</v>
      </c>
      <c r="BQ197" s="22" t="n">
        <v>1</v>
      </c>
      <c r="BR197" s="22" t="s">
        <v>6957</v>
      </c>
      <c r="BS197" s="22" t="s">
        <v>1460</v>
      </c>
      <c r="BT197" s="22" t="n">
        <v>1</v>
      </c>
      <c r="BU197" s="22" t="s">
        <v>6958</v>
      </c>
      <c r="BV197" s="22" t="s">
        <v>1460</v>
      </c>
      <c r="BW197" s="22" t="n">
        <v>1</v>
      </c>
      <c r="BX197" s="22" t="s">
        <v>6959</v>
      </c>
      <c r="BY197" s="22" t="s">
        <v>1460</v>
      </c>
      <c r="BZ197" s="22" t="n">
        <v>1</v>
      </c>
      <c r="CA197" s="22" t="s">
        <v>6960</v>
      </c>
      <c r="CB197" s="22" t="s">
        <v>1460</v>
      </c>
      <c r="CC197" s="22" t="n">
        <v>1</v>
      </c>
      <c r="CD197" s="22" t="s">
        <v>3319</v>
      </c>
      <c r="CE197" s="22" t="s">
        <v>1460</v>
      </c>
      <c r="CF197" s="22" t="n">
        <v>1</v>
      </c>
      <c r="CG197" s="22" t="s">
        <v>6961</v>
      </c>
      <c r="CH197" s="22" t="s">
        <v>1460</v>
      </c>
      <c r="CI197" s="22" t="n">
        <v>1</v>
      </c>
      <c r="CJ197" s="22" t="s">
        <v>6962</v>
      </c>
      <c r="CK197" s="22" t="s">
        <v>1460</v>
      </c>
      <c r="CL197" s="22" t="n">
        <v>1</v>
      </c>
      <c r="CM197" s="22" t="s">
        <v>6963</v>
      </c>
      <c r="CN197" s="22" t="s">
        <v>1460</v>
      </c>
      <c r="CO197" s="22" t="n">
        <v>1</v>
      </c>
      <c r="CP197" s="22" t="s">
        <v>6964</v>
      </c>
      <c r="CQ197" s="22" t="s">
        <v>1460</v>
      </c>
      <c r="CR197" s="22" t="n">
        <v>1</v>
      </c>
      <c r="CS197" s="22" t="s">
        <v>6965</v>
      </c>
      <c r="CT197" s="22" t="s">
        <v>1460</v>
      </c>
      <c r="CU197" s="22" t="n">
        <v>1</v>
      </c>
      <c r="CV197" s="22" t="s">
        <v>2144</v>
      </c>
      <c r="CW197" s="22" t="s">
        <v>1460</v>
      </c>
      <c r="CX197" s="22" t="n">
        <v>1</v>
      </c>
      <c r="CY197" s="22" t="s">
        <v>6966</v>
      </c>
      <c r="CZ197" s="22" t="s">
        <v>1460</v>
      </c>
      <c r="DA197" s="22" t="n">
        <v>1</v>
      </c>
      <c r="DB197" s="22" t="s">
        <v>3101</v>
      </c>
      <c r="DC197" s="22" t="s">
        <v>1460</v>
      </c>
      <c r="DD197" s="22" t="n">
        <v>1</v>
      </c>
      <c r="DE197" s="22" t="s">
        <v>6967</v>
      </c>
      <c r="DF197" s="22" t="s">
        <v>1460</v>
      </c>
      <c r="DG197" s="22" t="n">
        <v>1</v>
      </c>
      <c r="DH197" s="22" t="s">
        <v>6968</v>
      </c>
      <c r="DI197" s="22" t="s">
        <v>1460</v>
      </c>
      <c r="DJ197" s="22" t="n">
        <v>1</v>
      </c>
      <c r="DK197" s="22" t="s">
        <v>2474</v>
      </c>
      <c r="DL197" s="22" t="s">
        <v>1460</v>
      </c>
      <c r="DM197" s="22" t="n">
        <v>1</v>
      </c>
      <c r="DN197" s="22" t="s">
        <v>6969</v>
      </c>
      <c r="DO197" s="22" t="s">
        <v>1460</v>
      </c>
      <c r="DP197" s="22" t="n">
        <v>1</v>
      </c>
      <c r="DQ197" s="22" t="s">
        <v>5994</v>
      </c>
      <c r="DR197" s="22" t="s">
        <v>1460</v>
      </c>
      <c r="DS197" s="22" t="n">
        <v>1</v>
      </c>
      <c r="DT197" s="22" t="s">
        <v>6970</v>
      </c>
      <c r="DU197" s="22" t="s">
        <v>1460</v>
      </c>
      <c r="DV197" s="22" t="n">
        <v>1</v>
      </c>
      <c r="DW197" s="22" t="s">
        <v>6971</v>
      </c>
      <c r="DX197" s="22" t="s">
        <v>1462</v>
      </c>
      <c r="DY197" s="22" t="n">
        <v>0</v>
      </c>
      <c r="DZ197" s="22" t="s">
        <v>1462</v>
      </c>
    </row>
    <row r="198" s="22" customFormat="true" ht="13.8" hidden="false" customHeight="false" outlineLevel="0" collapsed="false">
      <c r="A198" s="45"/>
      <c r="B198" s="17" t="s">
        <v>6972</v>
      </c>
      <c r="C198" s="17" t="s">
        <v>6973</v>
      </c>
      <c r="D198" s="45"/>
      <c r="E198" s="22" t="s">
        <v>1462</v>
      </c>
      <c r="F198" s="22" t="n">
        <v>0</v>
      </c>
      <c r="G198" s="22" t="s">
        <v>1462</v>
      </c>
      <c r="H198" s="22" t="s">
        <v>1462</v>
      </c>
      <c r="I198" s="22" t="n">
        <v>0</v>
      </c>
      <c r="J198" s="22" t="s">
        <v>1462</v>
      </c>
      <c r="K198" s="22" t="s">
        <v>1462</v>
      </c>
      <c r="L198" s="22" t="n">
        <v>0</v>
      </c>
      <c r="M198" s="22" t="s">
        <v>1462</v>
      </c>
      <c r="N198" s="22" t="s">
        <v>1462</v>
      </c>
      <c r="O198" s="22" t="n">
        <v>0</v>
      </c>
      <c r="P198" s="22" t="s">
        <v>1462</v>
      </c>
      <c r="Q198" s="22" t="s">
        <v>1462</v>
      </c>
      <c r="R198" s="22" t="n">
        <v>0</v>
      </c>
      <c r="S198" s="22" t="s">
        <v>1462</v>
      </c>
      <c r="T198" s="22" t="s">
        <v>1462</v>
      </c>
      <c r="U198" s="22" t="n">
        <v>0</v>
      </c>
      <c r="V198" s="22" t="s">
        <v>1462</v>
      </c>
      <c r="W198" s="22" t="s">
        <v>1462</v>
      </c>
      <c r="X198" s="22" t="n">
        <v>0</v>
      </c>
      <c r="Y198" s="22" t="s">
        <v>1462</v>
      </c>
      <c r="Z198" s="22" t="s">
        <v>1460</v>
      </c>
      <c r="AA198" s="22" t="n">
        <v>1</v>
      </c>
      <c r="AB198" s="22" t="s">
        <v>6974</v>
      </c>
      <c r="AC198" s="22" t="s">
        <v>1462</v>
      </c>
      <c r="AD198" s="22" t="n">
        <v>0</v>
      </c>
      <c r="AE198" s="22" t="s">
        <v>1462</v>
      </c>
      <c r="AF198" s="22" t="s">
        <v>1462</v>
      </c>
      <c r="AG198" s="22" t="n">
        <v>0</v>
      </c>
      <c r="AH198" s="22" t="s">
        <v>1462</v>
      </c>
      <c r="AI198" s="22" t="s">
        <v>1462</v>
      </c>
      <c r="AJ198" s="22" t="n">
        <v>0</v>
      </c>
      <c r="AK198" s="22" t="s">
        <v>1462</v>
      </c>
      <c r="AL198" s="22" t="s">
        <v>1462</v>
      </c>
      <c r="AM198" s="22" t="n">
        <v>0</v>
      </c>
      <c r="AN198" s="22" t="s">
        <v>1462</v>
      </c>
      <c r="AO198" s="22" t="s">
        <v>1462</v>
      </c>
      <c r="AP198" s="22" t="n">
        <v>0</v>
      </c>
      <c r="AQ198" s="22" t="s">
        <v>1462</v>
      </c>
      <c r="AR198" s="22" t="s">
        <v>1462</v>
      </c>
      <c r="AS198" s="22" t="n">
        <v>0</v>
      </c>
      <c r="AT198" s="22" t="s">
        <v>1462</v>
      </c>
      <c r="AU198" s="22" t="s">
        <v>1462</v>
      </c>
      <c r="AV198" s="22" t="n">
        <v>0</v>
      </c>
      <c r="AW198" s="22" t="s">
        <v>1462</v>
      </c>
      <c r="AX198" s="22" t="s">
        <v>1462</v>
      </c>
      <c r="AY198" s="22" t="n">
        <v>0</v>
      </c>
      <c r="AZ198" s="22" t="s">
        <v>1462</v>
      </c>
      <c r="BA198" s="22" t="s">
        <v>1462</v>
      </c>
      <c r="BB198" s="22" t="n">
        <v>0</v>
      </c>
      <c r="BC198" s="22" t="s">
        <v>1462</v>
      </c>
      <c r="BD198" s="22" t="s">
        <v>1462</v>
      </c>
      <c r="BE198" s="22" t="n">
        <v>0</v>
      </c>
      <c r="BF198" s="22" t="s">
        <v>1462</v>
      </c>
      <c r="BG198" s="22" t="s">
        <v>1462</v>
      </c>
      <c r="BH198" s="22" t="n">
        <v>0</v>
      </c>
      <c r="BI198" s="22" t="s">
        <v>1462</v>
      </c>
      <c r="BJ198" s="22" t="s">
        <v>1462</v>
      </c>
      <c r="BK198" s="22" t="n">
        <v>0</v>
      </c>
      <c r="BL198" s="22" t="s">
        <v>1462</v>
      </c>
      <c r="BM198" s="22" t="s">
        <v>1462</v>
      </c>
      <c r="BN198" s="22" t="n">
        <v>0</v>
      </c>
      <c r="BO198" s="22" t="s">
        <v>1462</v>
      </c>
      <c r="BP198" s="22" t="s">
        <v>1462</v>
      </c>
      <c r="BQ198" s="22" t="n">
        <v>0</v>
      </c>
      <c r="BR198" s="22" t="s">
        <v>1462</v>
      </c>
      <c r="BS198" s="22" t="s">
        <v>1460</v>
      </c>
      <c r="BT198" s="22" t="n">
        <v>1</v>
      </c>
      <c r="BU198" s="22" t="s">
        <v>6975</v>
      </c>
      <c r="BV198" s="22" t="s">
        <v>1462</v>
      </c>
      <c r="BW198" s="22" t="n">
        <v>0</v>
      </c>
      <c r="BX198" s="22" t="s">
        <v>1462</v>
      </c>
      <c r="BY198" s="22" t="s">
        <v>1462</v>
      </c>
      <c r="BZ198" s="22" t="n">
        <v>0</v>
      </c>
      <c r="CA198" s="22" t="s">
        <v>1462</v>
      </c>
      <c r="CB198" s="22" t="s">
        <v>1460</v>
      </c>
      <c r="CC198" s="22" t="n">
        <v>1</v>
      </c>
      <c r="CD198" s="22" t="s">
        <v>6976</v>
      </c>
      <c r="CE198" s="22" t="s">
        <v>1462</v>
      </c>
      <c r="CF198" s="22" t="n">
        <v>0</v>
      </c>
      <c r="CG198" s="22" t="s">
        <v>1462</v>
      </c>
      <c r="CH198" s="22" t="s">
        <v>1462</v>
      </c>
      <c r="CI198" s="22" t="n">
        <v>0</v>
      </c>
      <c r="CJ198" s="22" t="s">
        <v>1462</v>
      </c>
      <c r="CK198" s="22" t="s">
        <v>1462</v>
      </c>
      <c r="CL198" s="22" t="n">
        <v>0</v>
      </c>
      <c r="CM198" s="22" t="s">
        <v>1462</v>
      </c>
      <c r="CN198" s="22" t="s">
        <v>1462</v>
      </c>
      <c r="CO198" s="22" t="n">
        <v>0</v>
      </c>
      <c r="CP198" s="22" t="s">
        <v>1462</v>
      </c>
      <c r="CQ198" s="22" t="s">
        <v>1462</v>
      </c>
      <c r="CR198" s="22" t="n">
        <v>0</v>
      </c>
      <c r="CS198" s="22" t="s">
        <v>1462</v>
      </c>
      <c r="CT198" s="22" t="s">
        <v>1462</v>
      </c>
      <c r="CU198" s="22" t="n">
        <v>0</v>
      </c>
      <c r="CV198" s="22" t="s">
        <v>1462</v>
      </c>
      <c r="CW198" s="22" t="s">
        <v>1462</v>
      </c>
      <c r="CX198" s="22" t="n">
        <v>0</v>
      </c>
      <c r="CY198" s="22" t="s">
        <v>1462</v>
      </c>
      <c r="CZ198" s="22" t="s">
        <v>1462</v>
      </c>
      <c r="DA198" s="22" t="n">
        <v>0</v>
      </c>
      <c r="DB198" s="22" t="s">
        <v>1462</v>
      </c>
      <c r="DC198" s="22" t="s">
        <v>1462</v>
      </c>
      <c r="DD198" s="22" t="n">
        <v>0</v>
      </c>
      <c r="DE198" s="22" t="s">
        <v>1462</v>
      </c>
      <c r="DF198" s="22" t="s">
        <v>1462</v>
      </c>
      <c r="DG198" s="22" t="n">
        <v>0</v>
      </c>
      <c r="DH198" s="22" t="s">
        <v>1462</v>
      </c>
      <c r="DI198" s="22" t="s">
        <v>1462</v>
      </c>
      <c r="DJ198" s="22" t="n">
        <v>0</v>
      </c>
      <c r="DK198" s="22" t="s">
        <v>1462</v>
      </c>
      <c r="DL198" s="22" t="s">
        <v>1462</v>
      </c>
      <c r="DM198" s="22" t="n">
        <v>0</v>
      </c>
      <c r="DN198" s="22" t="s">
        <v>1462</v>
      </c>
      <c r="DO198" s="22" t="s">
        <v>1462</v>
      </c>
      <c r="DP198" s="22" t="n">
        <v>0</v>
      </c>
      <c r="DQ198" s="22" t="s">
        <v>1462</v>
      </c>
      <c r="DR198" s="22" t="s">
        <v>1462</v>
      </c>
      <c r="DS198" s="22" t="n">
        <v>0</v>
      </c>
      <c r="DT198" s="22" t="s">
        <v>1462</v>
      </c>
      <c r="DU198" s="22" t="s">
        <v>1462</v>
      </c>
      <c r="DV198" s="22" t="n">
        <v>0</v>
      </c>
      <c r="DW198" s="22" t="s">
        <v>1462</v>
      </c>
      <c r="DX198" s="22" t="s">
        <v>1462</v>
      </c>
      <c r="DY198" s="22" t="n">
        <v>0</v>
      </c>
      <c r="DZ198" s="22" t="s">
        <v>1462</v>
      </c>
    </row>
    <row r="199" s="22" customFormat="true" ht="13.8" hidden="false" customHeight="false" outlineLevel="0" collapsed="false">
      <c r="A199" s="45"/>
      <c r="B199" s="17" t="s">
        <v>6740</v>
      </c>
      <c r="C199" s="22" t="s">
        <v>6977</v>
      </c>
      <c r="D199" s="45"/>
      <c r="E199" s="22" t="s">
        <v>1460</v>
      </c>
      <c r="F199" s="22" t="n">
        <v>1</v>
      </c>
      <c r="G199" s="22" t="s">
        <v>1767</v>
      </c>
      <c r="H199" s="22" t="s">
        <v>1460</v>
      </c>
      <c r="I199" s="22" t="n">
        <v>1</v>
      </c>
      <c r="J199" s="22" t="s">
        <v>6743</v>
      </c>
      <c r="K199" s="22" t="s">
        <v>1460</v>
      </c>
      <c r="L199" s="22" t="n">
        <v>1</v>
      </c>
      <c r="M199" s="22" t="s">
        <v>6744</v>
      </c>
      <c r="N199" s="22" t="s">
        <v>1460</v>
      </c>
      <c r="O199" s="22" t="n">
        <v>1</v>
      </c>
      <c r="P199" s="22" t="s">
        <v>6745</v>
      </c>
      <c r="Q199" s="22" t="s">
        <v>1460</v>
      </c>
      <c r="R199" s="22" t="n">
        <v>1</v>
      </c>
      <c r="S199" s="22" t="s">
        <v>6746</v>
      </c>
      <c r="T199" s="22" t="s">
        <v>1460</v>
      </c>
      <c r="U199" s="22" t="n">
        <v>1</v>
      </c>
      <c r="V199" s="22" t="s">
        <v>6747</v>
      </c>
      <c r="W199" s="22" t="s">
        <v>1460</v>
      </c>
      <c r="X199" s="22" t="n">
        <v>1</v>
      </c>
      <c r="Y199" s="22" t="s">
        <v>3541</v>
      </c>
      <c r="Z199" s="22" t="s">
        <v>1460</v>
      </c>
      <c r="AA199" s="22" t="n">
        <v>1</v>
      </c>
      <c r="AB199" s="22" t="s">
        <v>6748</v>
      </c>
      <c r="AC199" s="22" t="s">
        <v>1460</v>
      </c>
      <c r="AD199" s="22" t="n">
        <v>1</v>
      </c>
      <c r="AE199" s="22" t="s">
        <v>6749</v>
      </c>
      <c r="AF199" s="22" t="s">
        <v>1460</v>
      </c>
      <c r="AG199" s="22" t="n">
        <v>1</v>
      </c>
      <c r="AH199" s="22" t="s">
        <v>6750</v>
      </c>
      <c r="AI199" s="22" t="s">
        <v>1460</v>
      </c>
      <c r="AJ199" s="22" t="n">
        <v>1</v>
      </c>
      <c r="AK199" s="22" t="s">
        <v>5741</v>
      </c>
      <c r="AL199" s="22" t="s">
        <v>1460</v>
      </c>
      <c r="AM199" s="22" t="n">
        <v>1</v>
      </c>
      <c r="AN199" s="22" t="s">
        <v>5693</v>
      </c>
      <c r="AO199" s="22" t="s">
        <v>1460</v>
      </c>
      <c r="AP199" s="22" t="n">
        <v>1</v>
      </c>
      <c r="AQ199" s="22" t="s">
        <v>6751</v>
      </c>
      <c r="AR199" s="22" t="s">
        <v>1460</v>
      </c>
      <c r="AS199" s="22" t="n">
        <v>1</v>
      </c>
      <c r="AT199" s="22" t="s">
        <v>6752</v>
      </c>
      <c r="AU199" s="22" t="s">
        <v>1460</v>
      </c>
      <c r="AV199" s="22" t="n">
        <v>2</v>
      </c>
      <c r="AW199" s="22" t="s">
        <v>6978</v>
      </c>
      <c r="AX199" s="22" t="s">
        <v>1460</v>
      </c>
      <c r="AY199" s="22" t="n">
        <v>1</v>
      </c>
      <c r="AZ199" s="22" t="s">
        <v>6754</v>
      </c>
      <c r="BA199" s="22" t="s">
        <v>1460</v>
      </c>
      <c r="BB199" s="22" t="n">
        <v>1</v>
      </c>
      <c r="BC199" s="22" t="s">
        <v>6755</v>
      </c>
      <c r="BD199" s="22" t="s">
        <v>1460</v>
      </c>
      <c r="BE199" s="22" t="n">
        <v>1</v>
      </c>
      <c r="BF199" s="22" t="s">
        <v>6756</v>
      </c>
      <c r="BG199" s="22" t="s">
        <v>1460</v>
      </c>
      <c r="BH199" s="22" t="n">
        <v>1</v>
      </c>
      <c r="BI199" s="22" t="s">
        <v>5935</v>
      </c>
      <c r="BJ199" s="22" t="s">
        <v>1460</v>
      </c>
      <c r="BK199" s="22" t="n">
        <v>1</v>
      </c>
      <c r="BL199" s="22" t="s">
        <v>6757</v>
      </c>
      <c r="BM199" s="22" t="s">
        <v>1460</v>
      </c>
      <c r="BN199" s="22" t="n">
        <v>1</v>
      </c>
      <c r="BO199" s="22" t="s">
        <v>6758</v>
      </c>
      <c r="BP199" s="22" t="s">
        <v>1460</v>
      </c>
      <c r="BQ199" s="22" t="n">
        <v>1</v>
      </c>
      <c r="BR199" s="22" t="s">
        <v>6759</v>
      </c>
      <c r="BS199" s="22" t="s">
        <v>1460</v>
      </c>
      <c r="BT199" s="22" t="n">
        <v>1</v>
      </c>
      <c r="BU199" s="22" t="s">
        <v>5186</v>
      </c>
      <c r="BV199" s="22" t="s">
        <v>1460</v>
      </c>
      <c r="BW199" s="22" t="n">
        <v>1</v>
      </c>
      <c r="BX199" s="22" t="s">
        <v>6760</v>
      </c>
      <c r="BY199" s="22" t="s">
        <v>1460</v>
      </c>
      <c r="BZ199" s="22" t="n">
        <v>1</v>
      </c>
      <c r="CA199" s="22" t="s">
        <v>6761</v>
      </c>
      <c r="CB199" s="22" t="s">
        <v>1460</v>
      </c>
      <c r="CC199" s="22" t="n">
        <v>1</v>
      </c>
      <c r="CD199" s="22" t="s">
        <v>4996</v>
      </c>
      <c r="CE199" s="22" t="s">
        <v>1460</v>
      </c>
      <c r="CF199" s="22" t="n">
        <v>1</v>
      </c>
      <c r="CG199" s="22" t="s">
        <v>5354</v>
      </c>
      <c r="CH199" s="22" t="s">
        <v>1460</v>
      </c>
      <c r="CI199" s="22" t="n">
        <v>1</v>
      </c>
      <c r="CJ199" s="22" t="s">
        <v>6762</v>
      </c>
      <c r="CK199" s="22" t="s">
        <v>1460</v>
      </c>
      <c r="CL199" s="22" t="n">
        <v>1</v>
      </c>
      <c r="CM199" s="22" t="s">
        <v>6763</v>
      </c>
      <c r="CN199" s="22" t="s">
        <v>1460</v>
      </c>
      <c r="CO199" s="22" t="n">
        <v>1</v>
      </c>
      <c r="CP199" s="22" t="s">
        <v>6764</v>
      </c>
      <c r="CQ199" s="22" t="s">
        <v>1460</v>
      </c>
      <c r="CR199" s="22" t="n">
        <v>1</v>
      </c>
      <c r="CS199" s="22" t="s">
        <v>6530</v>
      </c>
      <c r="CT199" s="22" t="s">
        <v>1460</v>
      </c>
      <c r="CU199" s="22" t="n">
        <v>1</v>
      </c>
      <c r="CV199" s="22" t="s">
        <v>6979</v>
      </c>
      <c r="CW199" s="22" t="s">
        <v>1460</v>
      </c>
      <c r="CX199" s="22" t="n">
        <v>1</v>
      </c>
      <c r="CY199" s="22" t="s">
        <v>6765</v>
      </c>
      <c r="CZ199" s="22" t="s">
        <v>1460</v>
      </c>
      <c r="DA199" s="22" t="n">
        <v>1</v>
      </c>
      <c r="DB199" s="22" t="s">
        <v>3487</v>
      </c>
      <c r="DC199" s="22" t="s">
        <v>1460</v>
      </c>
      <c r="DD199" s="22" t="n">
        <v>1</v>
      </c>
      <c r="DE199" s="22" t="s">
        <v>6766</v>
      </c>
      <c r="DF199" s="22" t="s">
        <v>1460</v>
      </c>
      <c r="DG199" s="22" t="n">
        <v>1</v>
      </c>
      <c r="DH199" s="22" t="s">
        <v>6767</v>
      </c>
      <c r="DI199" s="22" t="s">
        <v>1460</v>
      </c>
      <c r="DJ199" s="22" t="n">
        <v>1</v>
      </c>
      <c r="DK199" s="22" t="s">
        <v>4338</v>
      </c>
      <c r="DL199" s="22" t="s">
        <v>1460</v>
      </c>
      <c r="DM199" s="22" t="n">
        <v>1</v>
      </c>
      <c r="DN199" s="22" t="s">
        <v>6768</v>
      </c>
      <c r="DO199" s="22" t="s">
        <v>1460</v>
      </c>
      <c r="DP199" s="22" t="n">
        <v>1</v>
      </c>
      <c r="DQ199" s="22" t="s">
        <v>6769</v>
      </c>
      <c r="DR199" s="22" t="s">
        <v>1460</v>
      </c>
      <c r="DS199" s="22" t="n">
        <v>2</v>
      </c>
      <c r="DT199" s="22" t="s">
        <v>6980</v>
      </c>
      <c r="DU199" s="22" t="s">
        <v>1460</v>
      </c>
      <c r="DV199" s="22" t="n">
        <v>1</v>
      </c>
      <c r="DW199" s="22" t="s">
        <v>6770</v>
      </c>
      <c r="DX199" s="22" t="s">
        <v>1460</v>
      </c>
      <c r="DY199" s="22" t="n">
        <v>1</v>
      </c>
      <c r="DZ199" s="22" t="s">
        <v>1831</v>
      </c>
    </row>
    <row r="200" s="22" customFormat="true" ht="13.8" hidden="false" customHeight="false" outlineLevel="0" collapsed="false">
      <c r="A200" s="45"/>
      <c r="B200" s="17" t="s">
        <v>6981</v>
      </c>
      <c r="C200" s="22" t="s">
        <v>6982</v>
      </c>
      <c r="D200" s="45"/>
      <c r="E200" s="22" t="s">
        <v>1460</v>
      </c>
      <c r="F200" s="22" t="n">
        <v>1</v>
      </c>
      <c r="G200" s="22" t="s">
        <v>6983</v>
      </c>
      <c r="H200" s="22" t="s">
        <v>1460</v>
      </c>
      <c r="I200" s="22" t="n">
        <v>1</v>
      </c>
      <c r="J200" s="22" t="s">
        <v>6984</v>
      </c>
      <c r="K200" s="22" t="s">
        <v>1460</v>
      </c>
      <c r="L200" s="22" t="n">
        <v>1</v>
      </c>
      <c r="M200" s="22" t="s">
        <v>6985</v>
      </c>
      <c r="N200" s="22" t="s">
        <v>1460</v>
      </c>
      <c r="O200" s="22" t="n">
        <v>1</v>
      </c>
      <c r="P200" s="22" t="s">
        <v>5032</v>
      </c>
      <c r="Q200" s="22" t="s">
        <v>1460</v>
      </c>
      <c r="R200" s="22" t="n">
        <v>1</v>
      </c>
      <c r="S200" s="22" t="s">
        <v>3660</v>
      </c>
      <c r="T200" s="22" t="s">
        <v>1460</v>
      </c>
      <c r="U200" s="22" t="n">
        <v>1</v>
      </c>
      <c r="V200" s="22" t="s">
        <v>6986</v>
      </c>
      <c r="W200" s="22" t="s">
        <v>1460</v>
      </c>
      <c r="X200" s="22" t="n">
        <v>1</v>
      </c>
      <c r="Y200" s="22" t="s">
        <v>6987</v>
      </c>
      <c r="Z200" s="22" t="s">
        <v>1462</v>
      </c>
      <c r="AA200" s="22" t="s">
        <v>1462</v>
      </c>
      <c r="AB200" s="22" t="s">
        <v>1462</v>
      </c>
      <c r="AC200" s="22" t="s">
        <v>1462</v>
      </c>
      <c r="AD200" s="22" t="s">
        <v>1462</v>
      </c>
      <c r="AE200" s="22" t="s">
        <v>1462</v>
      </c>
      <c r="AF200" s="22" t="s">
        <v>1460</v>
      </c>
      <c r="AG200" s="22" t="n">
        <v>1</v>
      </c>
      <c r="AH200" s="22" t="s">
        <v>3338</v>
      </c>
      <c r="AI200" s="22" t="s">
        <v>1460</v>
      </c>
      <c r="AJ200" s="22" t="n">
        <v>1</v>
      </c>
      <c r="AK200" s="22" t="s">
        <v>6988</v>
      </c>
      <c r="AL200" s="22" t="s">
        <v>1460</v>
      </c>
      <c r="AM200" s="22" t="n">
        <v>2</v>
      </c>
      <c r="AN200" s="22" t="s">
        <v>6989</v>
      </c>
      <c r="AO200" s="22" t="s">
        <v>1460</v>
      </c>
      <c r="AP200" s="22" t="n">
        <v>1</v>
      </c>
      <c r="AQ200" s="22" t="s">
        <v>6990</v>
      </c>
      <c r="AR200" s="22" t="s">
        <v>1460</v>
      </c>
      <c r="AS200" s="22" t="n">
        <v>1</v>
      </c>
      <c r="AT200" s="22" t="s">
        <v>6991</v>
      </c>
      <c r="AU200" s="22" t="s">
        <v>1460</v>
      </c>
      <c r="AV200" s="22" t="n">
        <v>1</v>
      </c>
      <c r="AW200" s="22" t="s">
        <v>6992</v>
      </c>
      <c r="AX200" s="22" t="s">
        <v>1462</v>
      </c>
      <c r="AY200" s="22" t="s">
        <v>1462</v>
      </c>
      <c r="AZ200" s="22" t="s">
        <v>1462</v>
      </c>
      <c r="BA200" s="22" t="s">
        <v>1462</v>
      </c>
      <c r="BB200" s="22" t="s">
        <v>1462</v>
      </c>
      <c r="BC200" s="22" t="s">
        <v>1462</v>
      </c>
      <c r="BD200" s="22" t="s">
        <v>1460</v>
      </c>
      <c r="BE200" s="22" t="n">
        <v>1</v>
      </c>
      <c r="BF200" s="22" t="s">
        <v>1744</v>
      </c>
      <c r="BG200" s="22" t="s">
        <v>1462</v>
      </c>
      <c r="BH200" s="22" t="s">
        <v>1462</v>
      </c>
      <c r="BI200" s="22" t="s">
        <v>1462</v>
      </c>
      <c r="BJ200" s="22" t="s">
        <v>1460</v>
      </c>
      <c r="BK200" s="22" t="n">
        <v>1</v>
      </c>
      <c r="BL200" s="22" t="s">
        <v>6993</v>
      </c>
      <c r="BM200" s="22" t="s">
        <v>1460</v>
      </c>
      <c r="BN200" s="22" t="n">
        <v>1</v>
      </c>
      <c r="BO200" s="22" t="s">
        <v>6994</v>
      </c>
      <c r="BP200" s="22" t="s">
        <v>1460</v>
      </c>
      <c r="BQ200" s="22" t="n">
        <v>1</v>
      </c>
      <c r="BR200" s="22" t="s">
        <v>6995</v>
      </c>
      <c r="BS200" s="22" t="s">
        <v>1462</v>
      </c>
      <c r="BT200" s="22" t="s">
        <v>1462</v>
      </c>
      <c r="BU200" s="22" t="s">
        <v>1462</v>
      </c>
      <c r="BV200" s="22" t="s">
        <v>1462</v>
      </c>
      <c r="BW200" s="22" t="s">
        <v>1462</v>
      </c>
      <c r="BX200" s="22" t="s">
        <v>1462</v>
      </c>
      <c r="BY200" s="22" t="s">
        <v>1462</v>
      </c>
      <c r="BZ200" s="22" t="s">
        <v>1462</v>
      </c>
      <c r="CA200" s="22" t="s">
        <v>1462</v>
      </c>
      <c r="CB200" s="22" t="s">
        <v>1462</v>
      </c>
      <c r="CC200" s="22" t="s">
        <v>1462</v>
      </c>
      <c r="CD200" s="22" t="s">
        <v>1462</v>
      </c>
      <c r="CE200" s="22" t="s">
        <v>1462</v>
      </c>
      <c r="CF200" s="22" t="s">
        <v>1462</v>
      </c>
      <c r="CG200" s="22" t="s">
        <v>1462</v>
      </c>
      <c r="CH200" s="22" t="s">
        <v>1462</v>
      </c>
      <c r="CI200" s="22" t="s">
        <v>1462</v>
      </c>
      <c r="CJ200" s="22" t="s">
        <v>1462</v>
      </c>
      <c r="CK200" s="22" t="s">
        <v>1462</v>
      </c>
      <c r="CL200" s="22" t="s">
        <v>1462</v>
      </c>
      <c r="CM200" s="22" t="s">
        <v>1462</v>
      </c>
      <c r="CN200" s="22" t="s">
        <v>1462</v>
      </c>
      <c r="CO200" s="22" t="s">
        <v>1462</v>
      </c>
      <c r="CP200" s="22" t="s">
        <v>1462</v>
      </c>
      <c r="CQ200" s="22" t="s">
        <v>1462</v>
      </c>
      <c r="CR200" s="22" t="s">
        <v>1462</v>
      </c>
      <c r="CS200" s="22" t="s">
        <v>1462</v>
      </c>
      <c r="CT200" s="22" t="s">
        <v>1460</v>
      </c>
      <c r="CU200" s="22" t="n">
        <v>1</v>
      </c>
      <c r="CV200" s="22" t="s">
        <v>6996</v>
      </c>
      <c r="CW200" s="22" t="s">
        <v>1462</v>
      </c>
      <c r="CX200" s="22" t="s">
        <v>1462</v>
      </c>
      <c r="CY200" s="22" t="s">
        <v>1462</v>
      </c>
      <c r="CZ200" s="22" t="s">
        <v>1462</v>
      </c>
      <c r="DA200" s="22" t="s">
        <v>1462</v>
      </c>
      <c r="DB200" s="22" t="s">
        <v>1462</v>
      </c>
      <c r="DC200" s="22" t="s">
        <v>1462</v>
      </c>
      <c r="DD200" s="22" t="s">
        <v>1462</v>
      </c>
      <c r="DE200" s="22" t="s">
        <v>1462</v>
      </c>
      <c r="DF200" s="22" t="s">
        <v>1460</v>
      </c>
      <c r="DG200" s="22" t="n">
        <v>1</v>
      </c>
      <c r="DH200" s="22" t="s">
        <v>6997</v>
      </c>
      <c r="DI200" s="22" t="s">
        <v>1460</v>
      </c>
      <c r="DJ200" s="22" t="n">
        <v>1</v>
      </c>
      <c r="DK200" s="22" t="s">
        <v>6998</v>
      </c>
      <c r="DL200" s="22" t="s">
        <v>1460</v>
      </c>
      <c r="DM200" s="22" t="n">
        <v>1</v>
      </c>
      <c r="DN200" s="22" t="s">
        <v>5149</v>
      </c>
      <c r="DO200" s="22" t="s">
        <v>1460</v>
      </c>
      <c r="DP200" s="22" t="n">
        <v>1</v>
      </c>
      <c r="DQ200" s="22" t="s">
        <v>3380</v>
      </c>
      <c r="DR200" s="22" t="s">
        <v>1462</v>
      </c>
      <c r="DS200" s="22" t="s">
        <v>1462</v>
      </c>
      <c r="DT200" s="22" t="s">
        <v>1462</v>
      </c>
      <c r="DU200" s="22" t="s">
        <v>1462</v>
      </c>
      <c r="DV200" s="22" t="s">
        <v>1462</v>
      </c>
      <c r="DW200" s="22" t="s">
        <v>1462</v>
      </c>
      <c r="DX200" s="22" t="s">
        <v>1462</v>
      </c>
      <c r="DY200" s="22" t="s">
        <v>1462</v>
      </c>
      <c r="DZ200" s="22" t="s">
        <v>1462</v>
      </c>
    </row>
    <row r="201" s="22" customFormat="true" ht="13.8" hidden="false" customHeight="false" outlineLevel="0" collapsed="false">
      <c r="A201" s="45"/>
      <c r="B201" s="17" t="s">
        <v>6999</v>
      </c>
      <c r="C201" s="22" t="s">
        <v>7000</v>
      </c>
      <c r="D201" s="45"/>
      <c r="E201" s="22" t="s">
        <v>1460</v>
      </c>
      <c r="F201" s="22" t="n">
        <v>1</v>
      </c>
      <c r="G201" s="22" t="s">
        <v>7001</v>
      </c>
      <c r="H201" s="22" t="s">
        <v>1460</v>
      </c>
      <c r="I201" s="22" t="n">
        <v>1</v>
      </c>
      <c r="J201" s="22" t="s">
        <v>7002</v>
      </c>
      <c r="K201" s="22" t="s">
        <v>1460</v>
      </c>
      <c r="L201" s="22" t="n">
        <v>1</v>
      </c>
      <c r="M201" s="22" t="s">
        <v>7003</v>
      </c>
      <c r="N201" s="22" t="s">
        <v>1460</v>
      </c>
      <c r="O201" s="22" t="n">
        <v>1</v>
      </c>
      <c r="P201" s="22" t="s">
        <v>7004</v>
      </c>
      <c r="Q201" s="22" t="s">
        <v>1460</v>
      </c>
      <c r="R201" s="22" t="n">
        <v>1</v>
      </c>
      <c r="S201" s="22" t="s">
        <v>7005</v>
      </c>
      <c r="T201" s="22" t="s">
        <v>1460</v>
      </c>
      <c r="U201" s="22" t="n">
        <v>1</v>
      </c>
      <c r="V201" s="22" t="s">
        <v>2882</v>
      </c>
      <c r="W201" s="22" t="s">
        <v>1460</v>
      </c>
      <c r="X201" s="22" t="n">
        <v>1</v>
      </c>
      <c r="Y201" s="22" t="s">
        <v>7006</v>
      </c>
      <c r="Z201" s="22" t="s">
        <v>1462</v>
      </c>
      <c r="AA201" s="22" t="s">
        <v>1462</v>
      </c>
      <c r="AB201" s="22" t="s">
        <v>1462</v>
      </c>
      <c r="AC201" s="22" t="s">
        <v>1462</v>
      </c>
      <c r="AD201" s="22" t="s">
        <v>1462</v>
      </c>
      <c r="AE201" s="22" t="s">
        <v>1462</v>
      </c>
      <c r="AF201" s="22" t="s">
        <v>1460</v>
      </c>
      <c r="AG201" s="22" t="n">
        <v>1</v>
      </c>
      <c r="AH201" s="22" t="s">
        <v>3350</v>
      </c>
      <c r="AI201" s="22" t="s">
        <v>1460</v>
      </c>
      <c r="AJ201" s="22" t="n">
        <v>1</v>
      </c>
      <c r="AK201" s="22" t="s">
        <v>7007</v>
      </c>
      <c r="AL201" s="22" t="s">
        <v>1460</v>
      </c>
      <c r="AM201" s="22" t="n">
        <v>2</v>
      </c>
      <c r="AN201" s="22" t="s">
        <v>7008</v>
      </c>
      <c r="AO201" s="22" t="s">
        <v>1460</v>
      </c>
      <c r="AP201" s="22" t="n">
        <v>1</v>
      </c>
      <c r="AQ201" s="22" t="s">
        <v>7009</v>
      </c>
      <c r="AR201" s="22" t="s">
        <v>1460</v>
      </c>
      <c r="AS201" s="22" t="n">
        <v>1</v>
      </c>
      <c r="AT201" s="22" t="s">
        <v>7010</v>
      </c>
      <c r="AU201" s="22" t="s">
        <v>1460</v>
      </c>
      <c r="AV201" s="22" t="n">
        <v>1</v>
      </c>
      <c r="AW201" s="22" t="s">
        <v>7011</v>
      </c>
      <c r="AX201" s="22" t="s">
        <v>1462</v>
      </c>
      <c r="AY201" s="22" t="s">
        <v>1462</v>
      </c>
      <c r="AZ201" s="22" t="s">
        <v>1462</v>
      </c>
      <c r="BA201" s="22" t="s">
        <v>1462</v>
      </c>
      <c r="BB201" s="22" t="s">
        <v>1462</v>
      </c>
      <c r="BC201" s="22" t="s">
        <v>1462</v>
      </c>
      <c r="BD201" s="22" t="s">
        <v>1460</v>
      </c>
      <c r="BE201" s="22" t="n">
        <v>1</v>
      </c>
      <c r="BF201" s="22" t="s">
        <v>1758</v>
      </c>
      <c r="BG201" s="22" t="s">
        <v>1462</v>
      </c>
      <c r="BH201" s="22" t="s">
        <v>1462</v>
      </c>
      <c r="BI201" s="22" t="s">
        <v>1462</v>
      </c>
      <c r="BJ201" s="22" t="s">
        <v>1460</v>
      </c>
      <c r="BK201" s="22" t="n">
        <v>1</v>
      </c>
      <c r="BL201" s="22" t="s">
        <v>7012</v>
      </c>
      <c r="BM201" s="22" t="s">
        <v>1460</v>
      </c>
      <c r="BN201" s="22" t="n">
        <v>1</v>
      </c>
      <c r="BO201" s="22" t="s">
        <v>7013</v>
      </c>
      <c r="BP201" s="22" t="s">
        <v>1460</v>
      </c>
      <c r="BQ201" s="22" t="n">
        <v>1</v>
      </c>
      <c r="BR201" s="22" t="s">
        <v>7014</v>
      </c>
      <c r="BS201" s="22" t="s">
        <v>1462</v>
      </c>
      <c r="BT201" s="22" t="s">
        <v>1462</v>
      </c>
      <c r="BU201" s="22" t="s">
        <v>1462</v>
      </c>
      <c r="BV201" s="22" t="s">
        <v>1462</v>
      </c>
      <c r="BW201" s="22" t="s">
        <v>1462</v>
      </c>
      <c r="BX201" s="22" t="s">
        <v>1462</v>
      </c>
      <c r="BY201" s="22" t="s">
        <v>1462</v>
      </c>
      <c r="BZ201" s="22" t="s">
        <v>1462</v>
      </c>
      <c r="CA201" s="22" t="s">
        <v>1462</v>
      </c>
      <c r="CB201" s="22" t="s">
        <v>1462</v>
      </c>
      <c r="CC201" s="22" t="s">
        <v>1462</v>
      </c>
      <c r="CD201" s="22" t="s">
        <v>1462</v>
      </c>
      <c r="CE201" s="22" t="s">
        <v>1462</v>
      </c>
      <c r="CF201" s="22" t="s">
        <v>1462</v>
      </c>
      <c r="CG201" s="22" t="s">
        <v>1462</v>
      </c>
      <c r="CH201" s="22" t="s">
        <v>1462</v>
      </c>
      <c r="CI201" s="22" t="s">
        <v>1462</v>
      </c>
      <c r="CJ201" s="22" t="s">
        <v>1462</v>
      </c>
      <c r="CK201" s="22" t="s">
        <v>1462</v>
      </c>
      <c r="CL201" s="22" t="s">
        <v>1462</v>
      </c>
      <c r="CM201" s="22" t="s">
        <v>1462</v>
      </c>
      <c r="CN201" s="22" t="s">
        <v>1462</v>
      </c>
      <c r="CO201" s="22" t="s">
        <v>1462</v>
      </c>
      <c r="CP201" s="22" t="s">
        <v>1462</v>
      </c>
      <c r="CQ201" s="22" t="s">
        <v>1462</v>
      </c>
      <c r="CR201" s="22" t="s">
        <v>1462</v>
      </c>
      <c r="CS201" s="22" t="s">
        <v>1462</v>
      </c>
      <c r="CT201" s="22" t="s">
        <v>1460</v>
      </c>
      <c r="CU201" s="22" t="n">
        <v>1</v>
      </c>
      <c r="CV201" s="22" t="s">
        <v>7015</v>
      </c>
      <c r="CW201" s="22" t="s">
        <v>1460</v>
      </c>
      <c r="CX201" s="22" t="n">
        <v>1</v>
      </c>
      <c r="CY201" s="22" t="s">
        <v>7016</v>
      </c>
      <c r="CZ201" s="22" t="s">
        <v>1460</v>
      </c>
      <c r="DA201" s="22" t="n">
        <v>1</v>
      </c>
      <c r="DB201" s="22" t="s">
        <v>7017</v>
      </c>
      <c r="DC201" s="22" t="s">
        <v>1460</v>
      </c>
      <c r="DD201" s="22" t="n">
        <v>1</v>
      </c>
      <c r="DE201" s="22" t="s">
        <v>7018</v>
      </c>
      <c r="DF201" s="22" t="s">
        <v>1460</v>
      </c>
      <c r="DG201" s="22" t="n">
        <v>1</v>
      </c>
      <c r="DH201" s="22" t="s">
        <v>7019</v>
      </c>
      <c r="DI201" s="22" t="s">
        <v>1460</v>
      </c>
      <c r="DJ201" s="22" t="n">
        <v>1</v>
      </c>
      <c r="DK201" s="22" t="s">
        <v>7020</v>
      </c>
      <c r="DL201" s="22" t="s">
        <v>1460</v>
      </c>
      <c r="DM201" s="22" t="n">
        <v>1</v>
      </c>
      <c r="DN201" s="22" t="s">
        <v>7021</v>
      </c>
      <c r="DO201" s="22" t="s">
        <v>1460</v>
      </c>
      <c r="DP201" s="22" t="n">
        <v>1</v>
      </c>
      <c r="DQ201" s="22" t="s">
        <v>7022</v>
      </c>
      <c r="DR201" s="22" t="s">
        <v>1462</v>
      </c>
      <c r="DS201" s="22" t="s">
        <v>1462</v>
      </c>
      <c r="DT201" s="22" t="s">
        <v>1462</v>
      </c>
      <c r="DU201" s="22" t="s">
        <v>1462</v>
      </c>
      <c r="DV201" s="22" t="s">
        <v>1462</v>
      </c>
      <c r="DW201" s="22" t="s">
        <v>1462</v>
      </c>
      <c r="DX201" s="22" t="s">
        <v>1462</v>
      </c>
      <c r="DY201" s="22" t="s">
        <v>1462</v>
      </c>
      <c r="DZ201" s="22" t="s">
        <v>1462</v>
      </c>
    </row>
    <row r="202" s="22" customFormat="true" ht="13.8" hidden="false" customHeight="false" outlineLevel="0" collapsed="false">
      <c r="A202" s="45"/>
      <c r="B202" s="17" t="s">
        <v>7023</v>
      </c>
      <c r="C202" s="22" t="s">
        <v>7024</v>
      </c>
      <c r="D202" s="45"/>
      <c r="E202" s="22" t="s">
        <v>1460</v>
      </c>
      <c r="F202" s="22" t="n">
        <v>1</v>
      </c>
      <c r="G202" s="22" t="s">
        <v>7025</v>
      </c>
      <c r="H202" s="22" t="s">
        <v>1460</v>
      </c>
      <c r="I202" s="22" t="n">
        <v>1</v>
      </c>
      <c r="J202" s="22" t="s">
        <v>7026</v>
      </c>
      <c r="K202" s="22" t="s">
        <v>1460</v>
      </c>
      <c r="L202" s="22" t="n">
        <v>1</v>
      </c>
      <c r="M202" s="22" t="s">
        <v>2640</v>
      </c>
      <c r="N202" s="22" t="s">
        <v>1460</v>
      </c>
      <c r="O202" s="22" t="n">
        <v>1</v>
      </c>
      <c r="P202" s="22" t="s">
        <v>5048</v>
      </c>
      <c r="Q202" s="22" t="s">
        <v>1460</v>
      </c>
      <c r="R202" s="22" t="n">
        <v>1</v>
      </c>
      <c r="S202" s="22" t="s">
        <v>6161</v>
      </c>
      <c r="T202" s="22" t="s">
        <v>1460</v>
      </c>
      <c r="U202" s="22" t="n">
        <v>1</v>
      </c>
      <c r="V202" s="22" t="s">
        <v>5031</v>
      </c>
      <c r="W202" s="22" t="s">
        <v>1460</v>
      </c>
      <c r="X202" s="22" t="n">
        <v>1</v>
      </c>
      <c r="Y202" s="22" t="s">
        <v>7027</v>
      </c>
      <c r="Z202" s="22" t="s">
        <v>1460</v>
      </c>
      <c r="AA202" s="22" t="n">
        <v>1</v>
      </c>
      <c r="AB202" s="22" t="s">
        <v>4943</v>
      </c>
      <c r="AC202" s="22" t="s">
        <v>1460</v>
      </c>
      <c r="AD202" s="22" t="n">
        <v>1</v>
      </c>
      <c r="AE202" s="22" t="s">
        <v>7028</v>
      </c>
      <c r="AF202" s="22" t="s">
        <v>1460</v>
      </c>
      <c r="AG202" s="22" t="n">
        <v>1</v>
      </c>
      <c r="AH202" s="22" t="s">
        <v>7029</v>
      </c>
      <c r="AI202" s="22" t="s">
        <v>1460</v>
      </c>
      <c r="AJ202" s="22" t="n">
        <v>1</v>
      </c>
      <c r="AK202" s="22" t="s">
        <v>7030</v>
      </c>
      <c r="AL202" s="22" t="s">
        <v>1460</v>
      </c>
      <c r="AM202" s="22" t="n">
        <v>1</v>
      </c>
      <c r="AN202" s="22" t="s">
        <v>7031</v>
      </c>
      <c r="AO202" s="22" t="s">
        <v>1460</v>
      </c>
      <c r="AP202" s="22" t="n">
        <v>1</v>
      </c>
      <c r="AQ202" s="22" t="s">
        <v>7032</v>
      </c>
      <c r="AR202" s="22" t="s">
        <v>1460</v>
      </c>
      <c r="AS202" s="22" t="n">
        <v>1</v>
      </c>
      <c r="AT202" s="22" t="s">
        <v>7033</v>
      </c>
      <c r="AU202" s="22" t="s">
        <v>1460</v>
      </c>
      <c r="AV202" s="22" t="n">
        <v>1</v>
      </c>
      <c r="AW202" s="22" t="s">
        <v>7034</v>
      </c>
      <c r="AX202" s="22" t="s">
        <v>1460</v>
      </c>
      <c r="AY202" s="22" t="n">
        <v>1</v>
      </c>
      <c r="AZ202" s="22" t="s">
        <v>6417</v>
      </c>
      <c r="BA202" s="22" t="s">
        <v>1460</v>
      </c>
      <c r="BB202" s="22" t="n">
        <v>1</v>
      </c>
      <c r="BC202" s="22" t="s">
        <v>7035</v>
      </c>
      <c r="BD202" s="22" t="s">
        <v>1460</v>
      </c>
      <c r="BE202" s="22" t="n">
        <v>1</v>
      </c>
      <c r="BF202" s="22" t="s">
        <v>4986</v>
      </c>
      <c r="BG202" s="22" t="s">
        <v>1460</v>
      </c>
      <c r="BH202" s="22" t="n">
        <v>1</v>
      </c>
      <c r="BI202" s="22" t="s">
        <v>7036</v>
      </c>
      <c r="BJ202" s="22" t="s">
        <v>1460</v>
      </c>
      <c r="BK202" s="22" t="n">
        <v>1</v>
      </c>
      <c r="BL202" s="22" t="s">
        <v>7037</v>
      </c>
      <c r="BM202" s="22" t="s">
        <v>1460</v>
      </c>
      <c r="BN202" s="22" t="n">
        <v>1</v>
      </c>
      <c r="BO202" s="22" t="s">
        <v>7038</v>
      </c>
      <c r="BP202" s="22" t="s">
        <v>1460</v>
      </c>
      <c r="BQ202" s="22" t="n">
        <v>1</v>
      </c>
      <c r="BR202" s="22" t="s">
        <v>7039</v>
      </c>
      <c r="BS202" s="22" t="s">
        <v>1460</v>
      </c>
      <c r="BT202" s="22" t="n">
        <v>1</v>
      </c>
      <c r="BU202" s="22" t="s">
        <v>7040</v>
      </c>
      <c r="BV202" s="22" t="s">
        <v>1460</v>
      </c>
      <c r="BW202" s="22" t="n">
        <v>1</v>
      </c>
      <c r="BX202" s="22" t="s">
        <v>7041</v>
      </c>
      <c r="BY202" s="22" t="s">
        <v>1460</v>
      </c>
      <c r="BZ202" s="22" t="n">
        <v>1</v>
      </c>
      <c r="CA202" s="22" t="s">
        <v>6773</v>
      </c>
      <c r="CB202" s="22" t="s">
        <v>1460</v>
      </c>
      <c r="CC202" s="22" t="n">
        <v>1</v>
      </c>
      <c r="CD202" s="22" t="s">
        <v>1989</v>
      </c>
      <c r="CE202" s="22" t="s">
        <v>1460</v>
      </c>
      <c r="CF202" s="22" t="n">
        <v>1</v>
      </c>
      <c r="CG202" s="22" t="s">
        <v>7042</v>
      </c>
      <c r="CH202" s="22" t="s">
        <v>1460</v>
      </c>
      <c r="CI202" s="22" t="n">
        <v>1</v>
      </c>
      <c r="CJ202" s="22" t="s">
        <v>7043</v>
      </c>
      <c r="CK202" s="22" t="s">
        <v>1460</v>
      </c>
      <c r="CL202" s="22" t="n">
        <v>1</v>
      </c>
      <c r="CM202" s="22" t="s">
        <v>2127</v>
      </c>
      <c r="CN202" s="22" t="s">
        <v>1460</v>
      </c>
      <c r="CO202" s="22" t="n">
        <v>1</v>
      </c>
      <c r="CP202" s="22" t="s">
        <v>7044</v>
      </c>
      <c r="CQ202" s="22" t="s">
        <v>1460</v>
      </c>
      <c r="CR202" s="22" t="n">
        <v>1</v>
      </c>
      <c r="CS202" s="22" t="s">
        <v>4791</v>
      </c>
      <c r="CT202" s="22" t="s">
        <v>1460</v>
      </c>
      <c r="CU202" s="22" t="n">
        <v>1</v>
      </c>
      <c r="CV202" s="22" t="s">
        <v>6426</v>
      </c>
      <c r="CW202" s="22" t="s">
        <v>1460</v>
      </c>
      <c r="CX202" s="22" t="n">
        <v>1</v>
      </c>
      <c r="CY202" s="22" t="s">
        <v>7045</v>
      </c>
      <c r="CZ202" s="22" t="s">
        <v>1460</v>
      </c>
      <c r="DA202" s="22" t="n">
        <v>1</v>
      </c>
      <c r="DB202" s="22" t="s">
        <v>4802</v>
      </c>
      <c r="DC202" s="22" t="s">
        <v>1460</v>
      </c>
      <c r="DD202" s="22" t="n">
        <v>1</v>
      </c>
      <c r="DE202" s="22" t="s">
        <v>7046</v>
      </c>
      <c r="DF202" s="22" t="s">
        <v>1460</v>
      </c>
      <c r="DG202" s="22" t="n">
        <v>1</v>
      </c>
      <c r="DH202" s="22" t="s">
        <v>7047</v>
      </c>
      <c r="DI202" s="22" t="s">
        <v>1460</v>
      </c>
      <c r="DJ202" s="22" t="n">
        <v>1</v>
      </c>
      <c r="DK202" s="22" t="s">
        <v>7048</v>
      </c>
      <c r="DL202" s="22" t="s">
        <v>1460</v>
      </c>
      <c r="DM202" s="22" t="n">
        <v>1</v>
      </c>
      <c r="DN202" s="22" t="s">
        <v>7049</v>
      </c>
      <c r="DO202" s="22" t="s">
        <v>1460</v>
      </c>
      <c r="DP202" s="22" t="n">
        <v>1</v>
      </c>
      <c r="DQ202" s="22" t="s">
        <v>6065</v>
      </c>
      <c r="DR202" s="22" t="s">
        <v>1460</v>
      </c>
      <c r="DS202" s="22" t="n">
        <v>1</v>
      </c>
      <c r="DT202" s="22" t="s">
        <v>7050</v>
      </c>
      <c r="DU202" s="22" t="s">
        <v>1460</v>
      </c>
      <c r="DV202" s="22" t="n">
        <v>1</v>
      </c>
      <c r="DW202" s="22" t="s">
        <v>7051</v>
      </c>
      <c r="DX202" s="22" t="s">
        <v>1462</v>
      </c>
      <c r="DY202" s="22" t="s">
        <v>1462</v>
      </c>
      <c r="DZ202" s="22" t="s">
        <v>1462</v>
      </c>
    </row>
    <row r="203" s="22" customFormat="true" ht="13.8" hidden="false" customHeight="false" outlineLevel="0" collapsed="false">
      <c r="A203" s="45"/>
      <c r="B203" s="17" t="s">
        <v>7052</v>
      </c>
      <c r="C203" s="17" t="s">
        <v>7053</v>
      </c>
      <c r="D203" s="45"/>
      <c r="E203" s="22" t="s">
        <v>1460</v>
      </c>
      <c r="F203" s="22" t="n">
        <v>2</v>
      </c>
      <c r="G203" s="22" t="s">
        <v>7054</v>
      </c>
      <c r="H203" s="22" t="s">
        <v>1460</v>
      </c>
      <c r="I203" s="22" t="n">
        <v>2</v>
      </c>
      <c r="J203" s="22" t="s">
        <v>7055</v>
      </c>
      <c r="K203" s="22" t="s">
        <v>1460</v>
      </c>
      <c r="L203" s="22" t="n">
        <v>2</v>
      </c>
      <c r="M203" s="22" t="s">
        <v>7056</v>
      </c>
      <c r="N203" s="22" t="s">
        <v>1460</v>
      </c>
      <c r="O203" s="22" t="n">
        <v>1</v>
      </c>
      <c r="P203" s="22" t="s">
        <v>2630</v>
      </c>
      <c r="Q203" s="22" t="s">
        <v>1460</v>
      </c>
      <c r="R203" s="22" t="n">
        <v>1</v>
      </c>
      <c r="S203" s="22" t="s">
        <v>7057</v>
      </c>
      <c r="T203" s="22" t="s">
        <v>1460</v>
      </c>
      <c r="U203" s="22" t="n">
        <v>2</v>
      </c>
      <c r="V203" s="22" t="s">
        <v>7058</v>
      </c>
      <c r="W203" s="22" t="s">
        <v>1462</v>
      </c>
      <c r="X203" s="22" t="n">
        <v>0</v>
      </c>
      <c r="Y203" s="22" t="s">
        <v>1462</v>
      </c>
      <c r="Z203" s="22" t="s">
        <v>1460</v>
      </c>
      <c r="AA203" s="22" t="n">
        <v>2</v>
      </c>
      <c r="AB203" s="22" t="s">
        <v>7059</v>
      </c>
      <c r="AC203" s="22" t="s">
        <v>1460</v>
      </c>
      <c r="AD203" s="22" t="n">
        <v>2</v>
      </c>
      <c r="AE203" s="22" t="s">
        <v>7060</v>
      </c>
      <c r="AF203" s="22" t="s">
        <v>1460</v>
      </c>
      <c r="AG203" s="22" t="n">
        <v>2</v>
      </c>
      <c r="AH203" s="22" t="s">
        <v>7061</v>
      </c>
      <c r="AI203" s="22" t="s">
        <v>1460</v>
      </c>
      <c r="AJ203" s="22" t="n">
        <v>1</v>
      </c>
      <c r="AK203" s="22" t="s">
        <v>6102</v>
      </c>
      <c r="AL203" s="22" t="s">
        <v>1460</v>
      </c>
      <c r="AM203" s="22" t="n">
        <v>2</v>
      </c>
      <c r="AN203" s="22" t="s">
        <v>7062</v>
      </c>
      <c r="AO203" s="22" t="s">
        <v>1460</v>
      </c>
      <c r="AP203" s="22" t="n">
        <v>2</v>
      </c>
      <c r="AQ203" s="22" t="s">
        <v>7063</v>
      </c>
      <c r="AR203" s="22" t="s">
        <v>1460</v>
      </c>
      <c r="AS203" s="22" t="n">
        <v>1</v>
      </c>
      <c r="AT203" s="22" t="s">
        <v>7064</v>
      </c>
      <c r="AU203" s="22" t="s">
        <v>1460</v>
      </c>
      <c r="AV203" s="22" t="n">
        <v>2</v>
      </c>
      <c r="AW203" s="22" t="s">
        <v>7065</v>
      </c>
      <c r="AX203" s="22" t="s">
        <v>1460</v>
      </c>
      <c r="AY203" s="22" t="n">
        <v>2</v>
      </c>
      <c r="AZ203" s="22" t="s">
        <v>7066</v>
      </c>
      <c r="BA203" s="22" t="s">
        <v>1460</v>
      </c>
      <c r="BB203" s="22" t="n">
        <v>2</v>
      </c>
      <c r="BC203" s="22" t="s">
        <v>7067</v>
      </c>
      <c r="BD203" s="22" t="s">
        <v>1460</v>
      </c>
      <c r="BE203" s="22" t="n">
        <v>2</v>
      </c>
      <c r="BF203" s="22" t="s">
        <v>7068</v>
      </c>
      <c r="BG203" s="22" t="s">
        <v>1460</v>
      </c>
      <c r="BH203" s="22" t="n">
        <v>1</v>
      </c>
      <c r="BI203" s="22" t="s">
        <v>7069</v>
      </c>
      <c r="BJ203" s="22" t="s">
        <v>1460</v>
      </c>
      <c r="BK203" s="22" t="n">
        <v>2</v>
      </c>
      <c r="BL203" s="22" t="s">
        <v>7070</v>
      </c>
      <c r="BM203" s="22" t="s">
        <v>1460</v>
      </c>
      <c r="BN203" s="22" t="n">
        <v>1</v>
      </c>
      <c r="BO203" s="22" t="s">
        <v>7071</v>
      </c>
      <c r="BP203" s="22" t="s">
        <v>1460</v>
      </c>
      <c r="BQ203" s="22" t="n">
        <v>2</v>
      </c>
      <c r="BR203" s="22" t="s">
        <v>7072</v>
      </c>
      <c r="BS203" s="22" t="s">
        <v>1460</v>
      </c>
      <c r="BT203" s="22" t="n">
        <v>2</v>
      </c>
      <c r="BU203" s="22" t="s">
        <v>7073</v>
      </c>
      <c r="BV203" s="22" t="s">
        <v>1460</v>
      </c>
      <c r="BW203" s="22" t="n">
        <v>1</v>
      </c>
      <c r="BX203" s="22" t="s">
        <v>7074</v>
      </c>
      <c r="BY203" s="22" t="s">
        <v>1460</v>
      </c>
      <c r="BZ203" s="22" t="n">
        <v>2</v>
      </c>
      <c r="CA203" s="22" t="s">
        <v>7075</v>
      </c>
      <c r="CB203" s="22" t="s">
        <v>1460</v>
      </c>
      <c r="CC203" s="22" t="n">
        <v>2</v>
      </c>
      <c r="CD203" s="22" t="s">
        <v>7076</v>
      </c>
      <c r="CE203" s="22" t="s">
        <v>1460</v>
      </c>
      <c r="CF203" s="22" t="n">
        <v>2</v>
      </c>
      <c r="CG203" s="22" t="s">
        <v>7077</v>
      </c>
      <c r="CH203" s="22" t="s">
        <v>1460</v>
      </c>
      <c r="CI203" s="22" t="n">
        <v>2</v>
      </c>
      <c r="CJ203" s="22" t="s">
        <v>7078</v>
      </c>
      <c r="CK203" s="22" t="s">
        <v>1460</v>
      </c>
      <c r="CL203" s="22" t="n">
        <v>2</v>
      </c>
      <c r="CM203" s="22" t="s">
        <v>7079</v>
      </c>
      <c r="CN203" s="22" t="s">
        <v>1460</v>
      </c>
      <c r="CO203" s="22" t="n">
        <v>2</v>
      </c>
      <c r="CP203" s="22" t="s">
        <v>7080</v>
      </c>
      <c r="CQ203" s="22" t="s">
        <v>1460</v>
      </c>
      <c r="CR203" s="22" t="n">
        <v>2</v>
      </c>
      <c r="CS203" s="22" t="s">
        <v>7081</v>
      </c>
      <c r="CT203" s="22" t="s">
        <v>1460</v>
      </c>
      <c r="CU203" s="22" t="n">
        <v>1</v>
      </c>
      <c r="CV203" s="22" t="s">
        <v>3635</v>
      </c>
      <c r="CW203" s="22" t="s">
        <v>1460</v>
      </c>
      <c r="CX203" s="22" t="n">
        <v>2</v>
      </c>
      <c r="CY203" s="22" t="s">
        <v>7082</v>
      </c>
      <c r="CZ203" s="22" t="s">
        <v>1460</v>
      </c>
      <c r="DA203" s="22" t="n">
        <v>1</v>
      </c>
      <c r="DB203" s="22" t="s">
        <v>6773</v>
      </c>
      <c r="DC203" s="22" t="s">
        <v>1460</v>
      </c>
      <c r="DD203" s="22" t="n">
        <v>2</v>
      </c>
      <c r="DE203" s="22" t="s">
        <v>7083</v>
      </c>
      <c r="DF203" s="22" t="s">
        <v>1460</v>
      </c>
      <c r="DG203" s="22" t="n">
        <v>2</v>
      </c>
      <c r="DH203" s="22" t="s">
        <v>7084</v>
      </c>
      <c r="DI203" s="22" t="s">
        <v>1460</v>
      </c>
      <c r="DJ203" s="22" t="n">
        <v>2</v>
      </c>
      <c r="DK203" s="22" t="s">
        <v>7085</v>
      </c>
      <c r="DL203" s="22" t="s">
        <v>1460</v>
      </c>
      <c r="DM203" s="22" t="n">
        <v>1</v>
      </c>
      <c r="DN203" s="22" t="s">
        <v>7086</v>
      </c>
      <c r="DO203" s="22" t="s">
        <v>1460</v>
      </c>
      <c r="DP203" s="22" t="n">
        <v>2</v>
      </c>
      <c r="DQ203" s="22" t="s">
        <v>7087</v>
      </c>
      <c r="DR203" s="22" t="s">
        <v>1460</v>
      </c>
      <c r="DS203" s="22" t="n">
        <v>1</v>
      </c>
      <c r="DT203" s="22" t="s">
        <v>7088</v>
      </c>
      <c r="DU203" s="22" t="s">
        <v>1460</v>
      </c>
      <c r="DV203" s="22" t="n">
        <v>2</v>
      </c>
      <c r="DW203" s="22" t="s">
        <v>7089</v>
      </c>
      <c r="DX203" s="22" t="s">
        <v>1460</v>
      </c>
      <c r="DY203" s="22" t="n">
        <v>1</v>
      </c>
      <c r="DZ203" s="22" t="s">
        <v>7090</v>
      </c>
    </row>
    <row r="204" s="22" customFormat="true" ht="13.8" hidden="false" customHeight="false" outlineLevel="0" collapsed="false">
      <c r="A204" s="45"/>
      <c r="B204" s="17" t="s">
        <v>7091</v>
      </c>
      <c r="C204" s="17" t="s">
        <v>7092</v>
      </c>
      <c r="D204" s="45" t="s">
        <v>7093</v>
      </c>
      <c r="E204" s="22" t="s">
        <v>1462</v>
      </c>
      <c r="F204" s="22" t="n">
        <v>0</v>
      </c>
      <c r="G204" s="22" t="s">
        <v>1462</v>
      </c>
      <c r="H204" s="22" t="s">
        <v>1462</v>
      </c>
      <c r="I204" s="22" t="n">
        <v>0</v>
      </c>
      <c r="J204" s="22" t="s">
        <v>1462</v>
      </c>
      <c r="K204" s="22" t="s">
        <v>1460</v>
      </c>
      <c r="L204" s="22" t="n">
        <v>2</v>
      </c>
      <c r="M204" s="22" t="s">
        <v>7094</v>
      </c>
      <c r="N204" s="22" t="s">
        <v>1462</v>
      </c>
      <c r="O204" s="22" t="n">
        <v>0</v>
      </c>
      <c r="P204" s="22" t="s">
        <v>1462</v>
      </c>
      <c r="Q204" s="22" t="s">
        <v>1460</v>
      </c>
      <c r="R204" s="22" t="n">
        <v>2</v>
      </c>
      <c r="S204" s="22" t="s">
        <v>7095</v>
      </c>
      <c r="T204" s="22" t="s">
        <v>1462</v>
      </c>
      <c r="U204" s="22" t="n">
        <v>0</v>
      </c>
      <c r="V204" s="22" t="s">
        <v>1462</v>
      </c>
      <c r="W204" s="22" t="s">
        <v>1462</v>
      </c>
      <c r="X204" s="22" t="n">
        <v>0</v>
      </c>
      <c r="Y204" s="22" t="s">
        <v>1462</v>
      </c>
      <c r="Z204" s="22" t="s">
        <v>1462</v>
      </c>
      <c r="AA204" s="22" t="n">
        <v>0</v>
      </c>
      <c r="AB204" s="22" t="s">
        <v>1462</v>
      </c>
      <c r="AC204" s="22" t="s">
        <v>1460</v>
      </c>
      <c r="AD204" s="22" t="n">
        <v>2</v>
      </c>
      <c r="AE204" s="22" t="s">
        <v>7096</v>
      </c>
      <c r="AF204" s="22" t="s">
        <v>1460</v>
      </c>
      <c r="AG204" s="22" t="n">
        <v>2</v>
      </c>
      <c r="AH204" s="22" t="s">
        <v>7097</v>
      </c>
      <c r="AI204" s="22" t="s">
        <v>1462</v>
      </c>
      <c r="AJ204" s="22" t="n">
        <v>0</v>
      </c>
      <c r="AK204" s="22" t="s">
        <v>1462</v>
      </c>
      <c r="AL204" s="22" t="s">
        <v>1462</v>
      </c>
      <c r="AM204" s="22" t="n">
        <v>0</v>
      </c>
      <c r="AN204" s="22" t="s">
        <v>1462</v>
      </c>
      <c r="AO204" s="22" t="s">
        <v>1462</v>
      </c>
      <c r="AP204" s="22" t="n">
        <v>0</v>
      </c>
      <c r="AQ204" s="22" t="s">
        <v>1462</v>
      </c>
      <c r="AR204" s="22" t="s">
        <v>1462</v>
      </c>
      <c r="AS204" s="22" t="n">
        <v>0</v>
      </c>
      <c r="AT204" s="22" t="s">
        <v>1462</v>
      </c>
      <c r="AU204" s="22" t="s">
        <v>1460</v>
      </c>
      <c r="AV204" s="22" t="n">
        <v>2</v>
      </c>
      <c r="AW204" s="22" t="s">
        <v>7098</v>
      </c>
      <c r="AX204" s="22" t="s">
        <v>1460</v>
      </c>
      <c r="AY204" s="22" t="n">
        <v>2</v>
      </c>
      <c r="AZ204" s="22" t="s">
        <v>7099</v>
      </c>
      <c r="BA204" s="22" t="s">
        <v>1460</v>
      </c>
      <c r="BB204" s="22" t="n">
        <v>2</v>
      </c>
      <c r="BC204" s="22" t="s">
        <v>7100</v>
      </c>
      <c r="BD204" s="22" t="s">
        <v>1462</v>
      </c>
      <c r="BE204" s="22" t="n">
        <v>0</v>
      </c>
      <c r="BF204" s="22" t="s">
        <v>1462</v>
      </c>
      <c r="BG204" s="22" t="s">
        <v>1462</v>
      </c>
      <c r="BH204" s="22" t="n">
        <v>0</v>
      </c>
      <c r="BI204" s="22" t="s">
        <v>1462</v>
      </c>
      <c r="BJ204" s="22" t="s">
        <v>1462</v>
      </c>
      <c r="BK204" s="22" t="n">
        <v>0</v>
      </c>
      <c r="BL204" s="22" t="s">
        <v>1462</v>
      </c>
      <c r="BM204" s="22" t="s">
        <v>1462</v>
      </c>
      <c r="BN204" s="22" t="n">
        <v>0</v>
      </c>
      <c r="BO204" s="22" t="s">
        <v>1462</v>
      </c>
      <c r="BP204" s="22" t="s">
        <v>1462</v>
      </c>
      <c r="BQ204" s="22" t="n">
        <v>0</v>
      </c>
      <c r="BR204" s="22" t="s">
        <v>1462</v>
      </c>
      <c r="BS204" s="22" t="s">
        <v>1462</v>
      </c>
      <c r="BT204" s="22" t="n">
        <v>0</v>
      </c>
      <c r="BU204" s="22" t="s">
        <v>1462</v>
      </c>
      <c r="BV204" s="22" t="s">
        <v>1462</v>
      </c>
      <c r="BW204" s="22" t="n">
        <v>0</v>
      </c>
      <c r="BX204" s="22" t="s">
        <v>1462</v>
      </c>
      <c r="BY204" s="22" t="s">
        <v>1460</v>
      </c>
      <c r="BZ204" s="22" t="n">
        <v>2</v>
      </c>
      <c r="CA204" s="22" t="s">
        <v>7101</v>
      </c>
      <c r="CB204" s="22" t="s">
        <v>1462</v>
      </c>
      <c r="CC204" s="22" t="n">
        <v>0</v>
      </c>
      <c r="CD204" s="22" t="s">
        <v>1462</v>
      </c>
      <c r="CE204" s="22" t="s">
        <v>1462</v>
      </c>
      <c r="CF204" s="22" t="n">
        <v>0</v>
      </c>
      <c r="CG204" s="22" t="s">
        <v>1462</v>
      </c>
      <c r="CH204" s="22" t="s">
        <v>1460</v>
      </c>
      <c r="CI204" s="22" t="n">
        <v>2</v>
      </c>
      <c r="CJ204" s="22" t="s">
        <v>7102</v>
      </c>
      <c r="CK204" s="22" t="s">
        <v>1460</v>
      </c>
      <c r="CL204" s="22" t="n">
        <v>2</v>
      </c>
      <c r="CM204" s="22" t="s">
        <v>7103</v>
      </c>
      <c r="CN204" s="22" t="s">
        <v>1460</v>
      </c>
      <c r="CO204" s="22" t="n">
        <v>2</v>
      </c>
      <c r="CP204" s="22" t="s">
        <v>7104</v>
      </c>
      <c r="CQ204" s="22" t="s">
        <v>1460</v>
      </c>
      <c r="CR204" s="22" t="n">
        <v>2</v>
      </c>
      <c r="CS204" s="22" t="s">
        <v>7105</v>
      </c>
      <c r="CT204" s="22" t="s">
        <v>1462</v>
      </c>
      <c r="CU204" s="22" t="n">
        <v>0</v>
      </c>
      <c r="CV204" s="22" t="s">
        <v>1462</v>
      </c>
      <c r="CW204" s="22" t="s">
        <v>1462</v>
      </c>
      <c r="CX204" s="22" t="n">
        <v>0</v>
      </c>
      <c r="CY204" s="22" t="s">
        <v>1462</v>
      </c>
      <c r="CZ204" s="22" t="s">
        <v>1462</v>
      </c>
      <c r="DA204" s="22" t="n">
        <v>0</v>
      </c>
      <c r="DB204" s="22" t="s">
        <v>1462</v>
      </c>
      <c r="DC204" s="22" t="s">
        <v>1462</v>
      </c>
      <c r="DD204" s="22" t="n">
        <v>0</v>
      </c>
      <c r="DE204" s="22" t="s">
        <v>1462</v>
      </c>
      <c r="DF204" s="22" t="s">
        <v>1462</v>
      </c>
      <c r="DG204" s="22" t="n">
        <v>0</v>
      </c>
      <c r="DH204" s="22" t="s">
        <v>1462</v>
      </c>
      <c r="DI204" s="22" t="s">
        <v>1462</v>
      </c>
      <c r="DJ204" s="22" t="n">
        <v>0</v>
      </c>
      <c r="DK204" s="22" t="s">
        <v>1462</v>
      </c>
      <c r="DL204" s="22" t="s">
        <v>1462</v>
      </c>
      <c r="DM204" s="22" t="n">
        <v>0</v>
      </c>
      <c r="DN204" s="22" t="s">
        <v>1462</v>
      </c>
      <c r="DO204" s="22" t="s">
        <v>1462</v>
      </c>
      <c r="DP204" s="22" t="n">
        <v>0</v>
      </c>
      <c r="DQ204" s="22" t="s">
        <v>1462</v>
      </c>
      <c r="DR204" s="22" t="s">
        <v>1460</v>
      </c>
      <c r="DS204" s="22" t="n">
        <v>2</v>
      </c>
      <c r="DT204" s="22" t="s">
        <v>7106</v>
      </c>
      <c r="DU204" s="22" t="s">
        <v>1460</v>
      </c>
      <c r="DV204" s="22" t="n">
        <v>2</v>
      </c>
      <c r="DW204" s="22" t="s">
        <v>7107</v>
      </c>
      <c r="DX204" s="22" t="s">
        <v>1462</v>
      </c>
      <c r="DY204" s="22" t="n">
        <v>0</v>
      </c>
      <c r="DZ204" s="22" t="s">
        <v>1462</v>
      </c>
    </row>
    <row r="205" s="22" customFormat="true" ht="13.8" hidden="false" customHeight="false" outlineLevel="0" collapsed="false">
      <c r="A205" s="45"/>
      <c r="B205" s="17" t="s">
        <v>7108</v>
      </c>
      <c r="C205" s="17" t="s">
        <v>7109</v>
      </c>
      <c r="D205" s="45"/>
      <c r="E205" s="22" t="s">
        <v>1462</v>
      </c>
      <c r="F205" s="22" t="n">
        <v>0</v>
      </c>
      <c r="G205" s="22" t="s">
        <v>1462</v>
      </c>
      <c r="H205" s="22" t="s">
        <v>1462</v>
      </c>
      <c r="I205" s="22" t="n">
        <v>0</v>
      </c>
      <c r="J205" s="22" t="s">
        <v>1462</v>
      </c>
      <c r="K205" s="22" t="s">
        <v>1462</v>
      </c>
      <c r="L205" s="22" t="n">
        <v>0</v>
      </c>
      <c r="M205" s="22" t="s">
        <v>1462</v>
      </c>
      <c r="N205" s="22" t="s">
        <v>1462</v>
      </c>
      <c r="O205" s="22" t="n">
        <v>0</v>
      </c>
      <c r="P205" s="22" t="s">
        <v>1462</v>
      </c>
      <c r="Q205" s="22" t="s">
        <v>1462</v>
      </c>
      <c r="R205" s="22" t="n">
        <v>0</v>
      </c>
      <c r="S205" s="22" t="s">
        <v>1462</v>
      </c>
      <c r="T205" s="22" t="s">
        <v>1462</v>
      </c>
      <c r="U205" s="22" t="n">
        <v>0</v>
      </c>
      <c r="V205" s="22" t="s">
        <v>1462</v>
      </c>
      <c r="W205" s="22" t="s">
        <v>1462</v>
      </c>
      <c r="X205" s="22" t="n">
        <v>0</v>
      </c>
      <c r="Y205" s="22" t="s">
        <v>1462</v>
      </c>
      <c r="Z205" s="22" t="s">
        <v>1462</v>
      </c>
      <c r="AA205" s="22" t="n">
        <v>0</v>
      </c>
      <c r="AB205" s="22" t="s">
        <v>1462</v>
      </c>
      <c r="AC205" s="22" t="s">
        <v>1462</v>
      </c>
      <c r="AD205" s="22" t="n">
        <v>0</v>
      </c>
      <c r="AE205" s="22" t="s">
        <v>1462</v>
      </c>
      <c r="AF205" s="22" t="s">
        <v>1462</v>
      </c>
      <c r="AG205" s="22" t="n">
        <v>0</v>
      </c>
      <c r="AH205" s="22" t="s">
        <v>1462</v>
      </c>
      <c r="AI205" s="22" t="s">
        <v>1462</v>
      </c>
      <c r="AJ205" s="22" t="n">
        <v>0</v>
      </c>
      <c r="AK205" s="22" t="s">
        <v>1462</v>
      </c>
      <c r="AL205" s="22" t="s">
        <v>1462</v>
      </c>
      <c r="AM205" s="22" t="n">
        <v>0</v>
      </c>
      <c r="AN205" s="22" t="s">
        <v>1462</v>
      </c>
      <c r="AO205" s="22" t="s">
        <v>1462</v>
      </c>
      <c r="AP205" s="22" t="n">
        <v>0</v>
      </c>
      <c r="AQ205" s="22" t="s">
        <v>1462</v>
      </c>
      <c r="AR205" s="22" t="s">
        <v>1462</v>
      </c>
      <c r="AS205" s="22" t="n">
        <v>0</v>
      </c>
      <c r="AT205" s="22" t="s">
        <v>1462</v>
      </c>
      <c r="AU205" s="22" t="s">
        <v>1462</v>
      </c>
      <c r="AV205" s="22" t="n">
        <v>0</v>
      </c>
      <c r="AW205" s="22" t="s">
        <v>1462</v>
      </c>
      <c r="AX205" s="22" t="s">
        <v>1462</v>
      </c>
      <c r="AY205" s="22" t="n">
        <v>0</v>
      </c>
      <c r="AZ205" s="22" t="s">
        <v>1462</v>
      </c>
      <c r="BA205" s="22" t="s">
        <v>1462</v>
      </c>
      <c r="BB205" s="22" t="n">
        <v>0</v>
      </c>
      <c r="BC205" s="22" t="s">
        <v>1462</v>
      </c>
      <c r="BD205" s="22" t="s">
        <v>1462</v>
      </c>
      <c r="BE205" s="22" t="n">
        <v>0</v>
      </c>
      <c r="BF205" s="22" t="s">
        <v>1462</v>
      </c>
      <c r="BG205" s="22" t="s">
        <v>1462</v>
      </c>
      <c r="BH205" s="22" t="n">
        <v>0</v>
      </c>
      <c r="BI205" s="22" t="s">
        <v>1462</v>
      </c>
      <c r="BJ205" s="22" t="s">
        <v>1462</v>
      </c>
      <c r="BK205" s="22" t="n">
        <v>0</v>
      </c>
      <c r="BL205" s="22" t="s">
        <v>1462</v>
      </c>
      <c r="BM205" s="22" t="s">
        <v>1462</v>
      </c>
      <c r="BN205" s="22" t="n">
        <v>0</v>
      </c>
      <c r="BO205" s="22" t="s">
        <v>1462</v>
      </c>
      <c r="BP205" s="22" t="s">
        <v>1462</v>
      </c>
      <c r="BQ205" s="22" t="n">
        <v>0</v>
      </c>
      <c r="BR205" s="22" t="s">
        <v>1462</v>
      </c>
      <c r="BS205" s="22" t="s">
        <v>1462</v>
      </c>
      <c r="BT205" s="22" t="n">
        <v>0</v>
      </c>
      <c r="BU205" s="22" t="s">
        <v>1462</v>
      </c>
      <c r="BV205" s="22" t="s">
        <v>1462</v>
      </c>
      <c r="BW205" s="22" t="n">
        <v>0</v>
      </c>
      <c r="BX205" s="22" t="s">
        <v>1462</v>
      </c>
      <c r="BY205" s="22" t="s">
        <v>1462</v>
      </c>
      <c r="BZ205" s="22" t="n">
        <v>0</v>
      </c>
      <c r="CA205" s="22" t="s">
        <v>1462</v>
      </c>
      <c r="CB205" s="22" t="s">
        <v>1462</v>
      </c>
      <c r="CC205" s="22" t="n">
        <v>0</v>
      </c>
      <c r="CD205" s="22" t="s">
        <v>1462</v>
      </c>
      <c r="CE205" s="22" t="s">
        <v>1462</v>
      </c>
      <c r="CF205" s="22" t="n">
        <v>0</v>
      </c>
      <c r="CG205" s="22" t="s">
        <v>1462</v>
      </c>
      <c r="CH205" s="22" t="s">
        <v>1460</v>
      </c>
      <c r="CI205" s="22" t="n">
        <v>2</v>
      </c>
      <c r="CJ205" s="22" t="s">
        <v>7110</v>
      </c>
      <c r="CK205" s="22" t="s">
        <v>1460</v>
      </c>
      <c r="CL205" s="22" t="n">
        <v>1</v>
      </c>
      <c r="CM205" s="22" t="s">
        <v>7111</v>
      </c>
      <c r="CN205" s="22" t="s">
        <v>1460</v>
      </c>
      <c r="CO205" s="22" t="n">
        <v>1</v>
      </c>
      <c r="CP205" s="22" t="s">
        <v>2113</v>
      </c>
      <c r="CQ205" s="22" t="s">
        <v>1460</v>
      </c>
      <c r="CR205" s="22" t="n">
        <v>1</v>
      </c>
      <c r="CS205" s="22" t="s">
        <v>7112</v>
      </c>
      <c r="CT205" s="22" t="s">
        <v>1462</v>
      </c>
      <c r="CU205" s="22" t="n">
        <v>0</v>
      </c>
      <c r="CV205" s="22" t="s">
        <v>1462</v>
      </c>
      <c r="CW205" s="22" t="s">
        <v>1462</v>
      </c>
      <c r="CX205" s="22" t="n">
        <v>0</v>
      </c>
      <c r="CY205" s="22" t="s">
        <v>1462</v>
      </c>
      <c r="CZ205" s="22" t="s">
        <v>1462</v>
      </c>
      <c r="DA205" s="22" t="n">
        <v>0</v>
      </c>
      <c r="DB205" s="22" t="s">
        <v>1462</v>
      </c>
      <c r="DC205" s="22" t="s">
        <v>1462</v>
      </c>
      <c r="DD205" s="22" t="n">
        <v>0</v>
      </c>
      <c r="DE205" s="22" t="s">
        <v>1462</v>
      </c>
      <c r="DF205" s="22" t="s">
        <v>1462</v>
      </c>
      <c r="DG205" s="22" t="n">
        <v>0</v>
      </c>
      <c r="DH205" s="22" t="s">
        <v>1462</v>
      </c>
      <c r="DI205" s="22" t="s">
        <v>1462</v>
      </c>
      <c r="DJ205" s="22" t="n">
        <v>0</v>
      </c>
      <c r="DK205" s="22" t="s">
        <v>1462</v>
      </c>
      <c r="DL205" s="22" t="s">
        <v>1462</v>
      </c>
      <c r="DM205" s="22" t="n">
        <v>0</v>
      </c>
      <c r="DN205" s="22" t="s">
        <v>1462</v>
      </c>
      <c r="DO205" s="22" t="s">
        <v>1462</v>
      </c>
      <c r="DP205" s="22" t="n">
        <v>0</v>
      </c>
      <c r="DQ205" s="22" t="s">
        <v>1462</v>
      </c>
      <c r="DR205" s="22" t="s">
        <v>1462</v>
      </c>
      <c r="DS205" s="22" t="n">
        <v>0</v>
      </c>
      <c r="DT205" s="22" t="s">
        <v>1462</v>
      </c>
      <c r="DU205" s="22" t="s">
        <v>1460</v>
      </c>
      <c r="DV205" s="22" t="n">
        <v>1</v>
      </c>
      <c r="DW205" s="22" t="s">
        <v>6354</v>
      </c>
      <c r="DX205" s="22" t="s">
        <v>1462</v>
      </c>
      <c r="DY205" s="22" t="n">
        <v>0</v>
      </c>
      <c r="DZ205" s="22" t="s">
        <v>1462</v>
      </c>
    </row>
    <row r="206" s="22" customFormat="true" ht="13.8" hidden="false" customHeight="false" outlineLevel="0" collapsed="false">
      <c r="A206" s="45"/>
      <c r="B206" s="17" t="s">
        <v>7113</v>
      </c>
      <c r="C206" s="17" t="s">
        <v>7114</v>
      </c>
      <c r="D206" s="45"/>
      <c r="E206" s="22" t="s">
        <v>1462</v>
      </c>
      <c r="F206" s="22" t="n">
        <v>0</v>
      </c>
      <c r="G206" s="22" t="s">
        <v>1462</v>
      </c>
      <c r="H206" s="22" t="s">
        <v>1462</v>
      </c>
      <c r="I206" s="22" t="n">
        <v>0</v>
      </c>
      <c r="J206" s="22" t="s">
        <v>1462</v>
      </c>
      <c r="K206" s="22" t="s">
        <v>1462</v>
      </c>
      <c r="L206" s="22" t="n">
        <v>0</v>
      </c>
      <c r="M206" s="22" t="s">
        <v>1462</v>
      </c>
      <c r="N206" s="22" t="s">
        <v>1462</v>
      </c>
      <c r="O206" s="22" t="n">
        <v>0</v>
      </c>
      <c r="P206" s="22" t="s">
        <v>1462</v>
      </c>
      <c r="Q206" s="22" t="s">
        <v>1462</v>
      </c>
      <c r="R206" s="22" t="n">
        <v>0</v>
      </c>
      <c r="S206" s="22" t="s">
        <v>1462</v>
      </c>
      <c r="T206" s="22" t="s">
        <v>1462</v>
      </c>
      <c r="U206" s="22" t="n">
        <v>0</v>
      </c>
      <c r="V206" s="22" t="s">
        <v>1462</v>
      </c>
      <c r="W206" s="22" t="s">
        <v>1462</v>
      </c>
      <c r="X206" s="22" t="n">
        <v>0</v>
      </c>
      <c r="Y206" s="22" t="s">
        <v>1462</v>
      </c>
      <c r="Z206" s="22" t="s">
        <v>1462</v>
      </c>
      <c r="AA206" s="22" t="n">
        <v>0</v>
      </c>
      <c r="AB206" s="22" t="s">
        <v>1462</v>
      </c>
      <c r="AC206" s="22" t="s">
        <v>1462</v>
      </c>
      <c r="AD206" s="22" t="n">
        <v>0</v>
      </c>
      <c r="AE206" s="22" t="s">
        <v>1462</v>
      </c>
      <c r="AF206" s="22" t="s">
        <v>1462</v>
      </c>
      <c r="AG206" s="22" t="n">
        <v>0</v>
      </c>
      <c r="AH206" s="22" t="s">
        <v>1462</v>
      </c>
      <c r="AI206" s="22" t="s">
        <v>1462</v>
      </c>
      <c r="AJ206" s="22" t="n">
        <v>0</v>
      </c>
      <c r="AK206" s="22" t="s">
        <v>1462</v>
      </c>
      <c r="AL206" s="22" t="s">
        <v>1462</v>
      </c>
      <c r="AM206" s="22" t="n">
        <v>0</v>
      </c>
      <c r="AN206" s="22" t="s">
        <v>1462</v>
      </c>
      <c r="AO206" s="22" t="s">
        <v>1462</v>
      </c>
      <c r="AP206" s="22" t="n">
        <v>0</v>
      </c>
      <c r="AQ206" s="22" t="s">
        <v>1462</v>
      </c>
      <c r="AR206" s="22" t="s">
        <v>1462</v>
      </c>
      <c r="AS206" s="22" t="n">
        <v>0</v>
      </c>
      <c r="AT206" s="22" t="s">
        <v>1462</v>
      </c>
      <c r="AU206" s="22" t="s">
        <v>1462</v>
      </c>
      <c r="AV206" s="22" t="n">
        <v>0</v>
      </c>
      <c r="AW206" s="22" t="s">
        <v>1462</v>
      </c>
      <c r="AX206" s="22" t="s">
        <v>1462</v>
      </c>
      <c r="AY206" s="22" t="n">
        <v>0</v>
      </c>
      <c r="AZ206" s="22" t="s">
        <v>1462</v>
      </c>
      <c r="BA206" s="22" t="s">
        <v>1462</v>
      </c>
      <c r="BB206" s="22" t="n">
        <v>0</v>
      </c>
      <c r="BC206" s="22" t="s">
        <v>1462</v>
      </c>
      <c r="BD206" s="22" t="s">
        <v>1462</v>
      </c>
      <c r="BE206" s="22" t="n">
        <v>0</v>
      </c>
      <c r="BF206" s="22" t="s">
        <v>1462</v>
      </c>
      <c r="BG206" s="22" t="s">
        <v>1462</v>
      </c>
      <c r="BH206" s="22" t="n">
        <v>0</v>
      </c>
      <c r="BI206" s="22" t="s">
        <v>1462</v>
      </c>
      <c r="BJ206" s="22" t="s">
        <v>1462</v>
      </c>
      <c r="BK206" s="22" t="n">
        <v>0</v>
      </c>
      <c r="BL206" s="22" t="s">
        <v>1462</v>
      </c>
      <c r="BM206" s="22" t="s">
        <v>1462</v>
      </c>
      <c r="BN206" s="22" t="n">
        <v>0</v>
      </c>
      <c r="BO206" s="22" t="s">
        <v>1462</v>
      </c>
      <c r="BP206" s="22" t="s">
        <v>1460</v>
      </c>
      <c r="BQ206" s="22" t="n">
        <v>1</v>
      </c>
      <c r="BR206" s="22" t="s">
        <v>7115</v>
      </c>
      <c r="BS206" s="22" t="s">
        <v>1462</v>
      </c>
      <c r="BT206" s="22" t="n">
        <v>0</v>
      </c>
      <c r="BU206" s="22" t="s">
        <v>1462</v>
      </c>
      <c r="BV206" s="22" t="s">
        <v>1462</v>
      </c>
      <c r="BW206" s="22" t="n">
        <v>0</v>
      </c>
      <c r="BX206" s="22" t="s">
        <v>1462</v>
      </c>
      <c r="BY206" s="22" t="s">
        <v>1462</v>
      </c>
      <c r="BZ206" s="22" t="n">
        <v>0</v>
      </c>
      <c r="CA206" s="22" t="s">
        <v>1462</v>
      </c>
      <c r="CB206" s="22" t="s">
        <v>1462</v>
      </c>
      <c r="CC206" s="22" t="n">
        <v>0</v>
      </c>
      <c r="CD206" s="22" t="s">
        <v>1462</v>
      </c>
      <c r="CE206" s="22" t="s">
        <v>1462</v>
      </c>
      <c r="CF206" s="22" t="n">
        <v>0</v>
      </c>
      <c r="CG206" s="22" t="s">
        <v>1462</v>
      </c>
      <c r="CH206" s="22" t="s">
        <v>1460</v>
      </c>
      <c r="CI206" s="22" t="n">
        <v>2</v>
      </c>
      <c r="CJ206" s="22" t="s">
        <v>7116</v>
      </c>
      <c r="CK206" s="22" t="s">
        <v>1460</v>
      </c>
      <c r="CL206" s="22" t="n">
        <v>1</v>
      </c>
      <c r="CM206" s="22" t="s">
        <v>7117</v>
      </c>
      <c r="CN206" s="22" t="s">
        <v>1460</v>
      </c>
      <c r="CO206" s="22" t="n">
        <v>1</v>
      </c>
      <c r="CP206" s="22" t="s">
        <v>7118</v>
      </c>
      <c r="CQ206" s="22" t="s">
        <v>1460</v>
      </c>
      <c r="CR206" s="22" t="n">
        <v>1</v>
      </c>
      <c r="CS206" s="22" t="s">
        <v>4675</v>
      </c>
      <c r="CT206" s="22" t="s">
        <v>1462</v>
      </c>
      <c r="CU206" s="22" t="n">
        <v>0</v>
      </c>
      <c r="CV206" s="22" t="s">
        <v>1462</v>
      </c>
      <c r="CW206" s="22" t="s">
        <v>1462</v>
      </c>
      <c r="CX206" s="22" t="n">
        <v>0</v>
      </c>
      <c r="CY206" s="22" t="s">
        <v>1462</v>
      </c>
      <c r="CZ206" s="22" t="s">
        <v>1462</v>
      </c>
      <c r="DA206" s="22" t="n">
        <v>0</v>
      </c>
      <c r="DB206" s="22" t="s">
        <v>1462</v>
      </c>
      <c r="DC206" s="22" t="s">
        <v>1462</v>
      </c>
      <c r="DD206" s="22" t="n">
        <v>0</v>
      </c>
      <c r="DE206" s="22" t="s">
        <v>1462</v>
      </c>
      <c r="DF206" s="22" t="s">
        <v>1462</v>
      </c>
      <c r="DG206" s="22" t="n">
        <v>0</v>
      </c>
      <c r="DH206" s="22" t="s">
        <v>1462</v>
      </c>
      <c r="DI206" s="22" t="s">
        <v>1462</v>
      </c>
      <c r="DJ206" s="22" t="n">
        <v>0</v>
      </c>
      <c r="DK206" s="22" t="s">
        <v>1462</v>
      </c>
      <c r="DL206" s="22" t="s">
        <v>1462</v>
      </c>
      <c r="DM206" s="22" t="n">
        <v>0</v>
      </c>
      <c r="DN206" s="22" t="s">
        <v>1462</v>
      </c>
      <c r="DO206" s="22" t="s">
        <v>1462</v>
      </c>
      <c r="DP206" s="22" t="n">
        <v>0</v>
      </c>
      <c r="DQ206" s="22" t="s">
        <v>1462</v>
      </c>
      <c r="DR206" s="22" t="s">
        <v>1462</v>
      </c>
      <c r="DS206" s="22" t="n">
        <v>0</v>
      </c>
      <c r="DT206" s="22" t="s">
        <v>1462</v>
      </c>
      <c r="DU206" s="22" t="s">
        <v>1460</v>
      </c>
      <c r="DV206" s="22" t="n">
        <v>1</v>
      </c>
      <c r="DW206" s="22" t="s">
        <v>7119</v>
      </c>
      <c r="DX206" s="22" t="s">
        <v>1462</v>
      </c>
      <c r="DY206" s="22" t="n">
        <v>0</v>
      </c>
      <c r="DZ206" s="22" t="s">
        <v>1462</v>
      </c>
    </row>
    <row r="207" s="22" customFormat="true" ht="13.8" hidden="false" customHeight="false" outlineLevel="0" collapsed="false">
      <c r="A207" s="45"/>
      <c r="B207" s="17" t="s">
        <v>7091</v>
      </c>
      <c r="C207" s="17" t="s">
        <v>7092</v>
      </c>
      <c r="D207" s="45"/>
      <c r="E207" s="22" t="s">
        <v>1462</v>
      </c>
      <c r="F207" s="22" t="n">
        <v>0</v>
      </c>
      <c r="G207" s="22" t="s">
        <v>1462</v>
      </c>
      <c r="H207" s="22" t="s">
        <v>1462</v>
      </c>
      <c r="I207" s="22" t="n">
        <v>0</v>
      </c>
      <c r="J207" s="22" t="s">
        <v>1462</v>
      </c>
      <c r="K207" s="22" t="s">
        <v>1460</v>
      </c>
      <c r="L207" s="22" t="n">
        <v>2</v>
      </c>
      <c r="M207" s="22" t="s">
        <v>7094</v>
      </c>
      <c r="N207" s="22" t="s">
        <v>1462</v>
      </c>
      <c r="O207" s="22" t="n">
        <v>0</v>
      </c>
      <c r="P207" s="22" t="s">
        <v>1462</v>
      </c>
      <c r="Q207" s="22" t="s">
        <v>1460</v>
      </c>
      <c r="R207" s="22" t="n">
        <v>2</v>
      </c>
      <c r="S207" s="22" t="s">
        <v>7095</v>
      </c>
      <c r="T207" s="22" t="s">
        <v>1462</v>
      </c>
      <c r="U207" s="22" t="n">
        <v>0</v>
      </c>
      <c r="V207" s="22" t="s">
        <v>1462</v>
      </c>
      <c r="W207" s="22" t="s">
        <v>1462</v>
      </c>
      <c r="X207" s="22" t="n">
        <v>0</v>
      </c>
      <c r="Y207" s="22" t="s">
        <v>1462</v>
      </c>
      <c r="Z207" s="22" t="s">
        <v>1462</v>
      </c>
      <c r="AA207" s="22" t="n">
        <v>0</v>
      </c>
      <c r="AB207" s="22" t="s">
        <v>1462</v>
      </c>
      <c r="AC207" s="22" t="s">
        <v>1460</v>
      </c>
      <c r="AD207" s="22" t="n">
        <v>2</v>
      </c>
      <c r="AE207" s="22" t="s">
        <v>7096</v>
      </c>
      <c r="AF207" s="22" t="s">
        <v>1460</v>
      </c>
      <c r="AG207" s="22" t="n">
        <v>2</v>
      </c>
      <c r="AH207" s="22" t="s">
        <v>7097</v>
      </c>
      <c r="AI207" s="22" t="s">
        <v>1462</v>
      </c>
      <c r="AJ207" s="22" t="n">
        <v>0</v>
      </c>
      <c r="AK207" s="22" t="s">
        <v>1462</v>
      </c>
      <c r="AL207" s="22" t="s">
        <v>1462</v>
      </c>
      <c r="AM207" s="22" t="n">
        <v>0</v>
      </c>
      <c r="AN207" s="22" t="s">
        <v>1462</v>
      </c>
      <c r="AO207" s="22" t="s">
        <v>1462</v>
      </c>
      <c r="AP207" s="22" t="n">
        <v>0</v>
      </c>
      <c r="AQ207" s="22" t="s">
        <v>1462</v>
      </c>
      <c r="AR207" s="22" t="s">
        <v>1462</v>
      </c>
      <c r="AS207" s="22" t="n">
        <v>0</v>
      </c>
      <c r="AT207" s="22" t="s">
        <v>1462</v>
      </c>
      <c r="AU207" s="22" t="s">
        <v>1460</v>
      </c>
      <c r="AV207" s="22" t="n">
        <v>2</v>
      </c>
      <c r="AW207" s="22" t="s">
        <v>7098</v>
      </c>
      <c r="AX207" s="22" t="s">
        <v>1460</v>
      </c>
      <c r="AY207" s="22" t="n">
        <v>2</v>
      </c>
      <c r="AZ207" s="22" t="s">
        <v>7099</v>
      </c>
      <c r="BA207" s="22" t="s">
        <v>1460</v>
      </c>
      <c r="BB207" s="22" t="n">
        <v>2</v>
      </c>
      <c r="BC207" s="22" t="s">
        <v>7100</v>
      </c>
      <c r="BD207" s="22" t="s">
        <v>1462</v>
      </c>
      <c r="BE207" s="22" t="n">
        <v>0</v>
      </c>
      <c r="BF207" s="22" t="s">
        <v>1462</v>
      </c>
      <c r="BG207" s="22" t="s">
        <v>1462</v>
      </c>
      <c r="BH207" s="22" t="n">
        <v>0</v>
      </c>
      <c r="BI207" s="22" t="s">
        <v>1462</v>
      </c>
      <c r="BJ207" s="22" t="s">
        <v>1462</v>
      </c>
      <c r="BK207" s="22" t="n">
        <v>0</v>
      </c>
      <c r="BL207" s="22" t="s">
        <v>1462</v>
      </c>
      <c r="BM207" s="22" t="s">
        <v>1462</v>
      </c>
      <c r="BN207" s="22" t="n">
        <v>0</v>
      </c>
      <c r="BO207" s="22" t="s">
        <v>1462</v>
      </c>
      <c r="BP207" s="22" t="s">
        <v>1462</v>
      </c>
      <c r="BQ207" s="22" t="n">
        <v>0</v>
      </c>
      <c r="BR207" s="22" t="s">
        <v>1462</v>
      </c>
      <c r="BS207" s="22" t="s">
        <v>1462</v>
      </c>
      <c r="BT207" s="22" t="n">
        <v>0</v>
      </c>
      <c r="BU207" s="22" t="s">
        <v>1462</v>
      </c>
      <c r="BV207" s="22" t="s">
        <v>1462</v>
      </c>
      <c r="BW207" s="22" t="n">
        <v>0</v>
      </c>
      <c r="BX207" s="22" t="s">
        <v>1462</v>
      </c>
      <c r="BY207" s="22" t="s">
        <v>1460</v>
      </c>
      <c r="BZ207" s="22" t="n">
        <v>2</v>
      </c>
      <c r="CA207" s="22" t="s">
        <v>7101</v>
      </c>
      <c r="CB207" s="22" t="s">
        <v>1462</v>
      </c>
      <c r="CC207" s="22" t="n">
        <v>0</v>
      </c>
      <c r="CD207" s="22" t="s">
        <v>1462</v>
      </c>
      <c r="CE207" s="22" t="s">
        <v>1462</v>
      </c>
      <c r="CF207" s="22" t="n">
        <v>0</v>
      </c>
      <c r="CG207" s="22" t="s">
        <v>1462</v>
      </c>
      <c r="CH207" s="22" t="s">
        <v>1460</v>
      </c>
      <c r="CI207" s="22" t="n">
        <v>2</v>
      </c>
      <c r="CJ207" s="22" t="s">
        <v>7102</v>
      </c>
      <c r="CK207" s="22" t="s">
        <v>1460</v>
      </c>
      <c r="CL207" s="22" t="n">
        <v>2</v>
      </c>
      <c r="CM207" s="22" t="s">
        <v>7103</v>
      </c>
      <c r="CN207" s="22" t="s">
        <v>1460</v>
      </c>
      <c r="CO207" s="22" t="n">
        <v>2</v>
      </c>
      <c r="CP207" s="22" t="s">
        <v>7104</v>
      </c>
      <c r="CQ207" s="22" t="s">
        <v>1460</v>
      </c>
      <c r="CR207" s="22" t="n">
        <v>2</v>
      </c>
      <c r="CS207" s="22" t="s">
        <v>7105</v>
      </c>
      <c r="CT207" s="22" t="s">
        <v>1462</v>
      </c>
      <c r="CU207" s="22" t="n">
        <v>0</v>
      </c>
      <c r="CV207" s="22" t="s">
        <v>1462</v>
      </c>
      <c r="CW207" s="22" t="s">
        <v>1462</v>
      </c>
      <c r="CX207" s="22" t="n">
        <v>0</v>
      </c>
      <c r="CY207" s="22" t="s">
        <v>1462</v>
      </c>
      <c r="CZ207" s="22" t="s">
        <v>1462</v>
      </c>
      <c r="DA207" s="22" t="n">
        <v>0</v>
      </c>
      <c r="DB207" s="22" t="s">
        <v>1462</v>
      </c>
      <c r="DC207" s="22" t="s">
        <v>1462</v>
      </c>
      <c r="DD207" s="22" t="n">
        <v>0</v>
      </c>
      <c r="DE207" s="22" t="s">
        <v>1462</v>
      </c>
      <c r="DF207" s="22" t="s">
        <v>1462</v>
      </c>
      <c r="DG207" s="22" t="n">
        <v>0</v>
      </c>
      <c r="DH207" s="22" t="s">
        <v>1462</v>
      </c>
      <c r="DI207" s="22" t="s">
        <v>1462</v>
      </c>
      <c r="DJ207" s="22" t="n">
        <v>0</v>
      </c>
      <c r="DK207" s="22" t="s">
        <v>1462</v>
      </c>
      <c r="DL207" s="22" t="s">
        <v>1462</v>
      </c>
      <c r="DM207" s="22" t="n">
        <v>0</v>
      </c>
      <c r="DN207" s="22" t="s">
        <v>1462</v>
      </c>
      <c r="DO207" s="22" t="s">
        <v>1462</v>
      </c>
      <c r="DP207" s="22" t="n">
        <v>0</v>
      </c>
      <c r="DQ207" s="22" t="s">
        <v>1462</v>
      </c>
      <c r="DR207" s="22" t="s">
        <v>1460</v>
      </c>
      <c r="DS207" s="22" t="n">
        <v>2</v>
      </c>
      <c r="DT207" s="22" t="s">
        <v>7106</v>
      </c>
      <c r="DU207" s="22" t="s">
        <v>1460</v>
      </c>
      <c r="DV207" s="22" t="n">
        <v>2</v>
      </c>
      <c r="DW207" s="22" t="s">
        <v>7107</v>
      </c>
      <c r="DX207" s="22" t="s">
        <v>1462</v>
      </c>
      <c r="DY207" s="22" t="n">
        <v>0</v>
      </c>
      <c r="DZ207" s="22" t="s">
        <v>1462</v>
      </c>
    </row>
    <row r="208" s="22" customFormat="true" ht="13.8" hidden="false" customHeight="false" outlineLevel="0" collapsed="false">
      <c r="A208" s="45"/>
      <c r="B208" s="17" t="s">
        <v>7120</v>
      </c>
      <c r="C208" s="17" t="s">
        <v>7121</v>
      </c>
      <c r="D208" s="45"/>
      <c r="E208" s="22" t="s">
        <v>1462</v>
      </c>
      <c r="F208" s="22" t="n">
        <v>0</v>
      </c>
      <c r="G208" s="22" t="s">
        <v>1462</v>
      </c>
      <c r="H208" s="22" t="s">
        <v>1462</v>
      </c>
      <c r="I208" s="22" t="n">
        <v>0</v>
      </c>
      <c r="J208" s="22" t="s">
        <v>1462</v>
      </c>
      <c r="K208" s="22" t="s">
        <v>1460</v>
      </c>
      <c r="L208" s="22" t="n">
        <v>1</v>
      </c>
      <c r="M208" s="22" t="s">
        <v>7122</v>
      </c>
      <c r="N208" s="22" t="s">
        <v>1462</v>
      </c>
      <c r="O208" s="22" t="n">
        <v>0</v>
      </c>
      <c r="P208" s="22" t="s">
        <v>1462</v>
      </c>
      <c r="Q208" s="22" t="s">
        <v>1462</v>
      </c>
      <c r="R208" s="22" t="n">
        <v>0</v>
      </c>
      <c r="S208" s="22" t="s">
        <v>1462</v>
      </c>
      <c r="T208" s="22" t="s">
        <v>1462</v>
      </c>
      <c r="U208" s="22" t="n">
        <v>0</v>
      </c>
      <c r="V208" s="22" t="s">
        <v>1462</v>
      </c>
      <c r="W208" s="22" t="s">
        <v>1462</v>
      </c>
      <c r="X208" s="22" t="n">
        <v>0</v>
      </c>
      <c r="Y208" s="22" t="s">
        <v>1462</v>
      </c>
      <c r="Z208" s="22" t="s">
        <v>1462</v>
      </c>
      <c r="AA208" s="22" t="n">
        <v>0</v>
      </c>
      <c r="AB208" s="22" t="s">
        <v>1462</v>
      </c>
      <c r="AC208" s="22" t="s">
        <v>1462</v>
      </c>
      <c r="AD208" s="22" t="n">
        <v>0</v>
      </c>
      <c r="AE208" s="22" t="s">
        <v>1462</v>
      </c>
      <c r="AF208" s="22" t="s">
        <v>1462</v>
      </c>
      <c r="AG208" s="22" t="n">
        <v>0</v>
      </c>
      <c r="AH208" s="22" t="s">
        <v>1462</v>
      </c>
      <c r="AI208" s="22" t="s">
        <v>1462</v>
      </c>
      <c r="AJ208" s="22" t="n">
        <v>0</v>
      </c>
      <c r="AK208" s="22" t="s">
        <v>1462</v>
      </c>
      <c r="AL208" s="22" t="s">
        <v>1462</v>
      </c>
      <c r="AM208" s="22" t="n">
        <v>0</v>
      </c>
      <c r="AN208" s="22" t="s">
        <v>1462</v>
      </c>
      <c r="AO208" s="22" t="s">
        <v>1462</v>
      </c>
      <c r="AP208" s="22" t="n">
        <v>0</v>
      </c>
      <c r="AQ208" s="22" t="s">
        <v>1462</v>
      </c>
      <c r="AR208" s="22" t="s">
        <v>1462</v>
      </c>
      <c r="AS208" s="22" t="n">
        <v>0</v>
      </c>
      <c r="AT208" s="22" t="s">
        <v>1462</v>
      </c>
      <c r="AU208" s="22" t="s">
        <v>1462</v>
      </c>
      <c r="AV208" s="22" t="n">
        <v>0</v>
      </c>
      <c r="AW208" s="22" t="s">
        <v>1462</v>
      </c>
      <c r="AX208" s="22" t="s">
        <v>1462</v>
      </c>
      <c r="AY208" s="22" t="n">
        <v>0</v>
      </c>
      <c r="AZ208" s="22" t="s">
        <v>1462</v>
      </c>
      <c r="BA208" s="22" t="s">
        <v>1462</v>
      </c>
      <c r="BB208" s="22" t="n">
        <v>0</v>
      </c>
      <c r="BC208" s="22" t="s">
        <v>1462</v>
      </c>
      <c r="BD208" s="22" t="s">
        <v>1462</v>
      </c>
      <c r="BE208" s="22" t="n">
        <v>0</v>
      </c>
      <c r="BF208" s="22" t="s">
        <v>1462</v>
      </c>
      <c r="BG208" s="22" t="s">
        <v>1462</v>
      </c>
      <c r="BH208" s="22" t="n">
        <v>0</v>
      </c>
      <c r="BI208" s="22" t="s">
        <v>1462</v>
      </c>
      <c r="BJ208" s="22" t="s">
        <v>1462</v>
      </c>
      <c r="BK208" s="22" t="n">
        <v>0</v>
      </c>
      <c r="BL208" s="22" t="s">
        <v>1462</v>
      </c>
      <c r="BM208" s="22" t="s">
        <v>1462</v>
      </c>
      <c r="BN208" s="22" t="n">
        <v>0</v>
      </c>
      <c r="BO208" s="22" t="s">
        <v>1462</v>
      </c>
      <c r="BP208" s="22" t="s">
        <v>1462</v>
      </c>
      <c r="BQ208" s="22" t="n">
        <v>0</v>
      </c>
      <c r="BR208" s="22" t="s">
        <v>1462</v>
      </c>
      <c r="BS208" s="22" t="s">
        <v>1462</v>
      </c>
      <c r="BT208" s="22" t="n">
        <v>0</v>
      </c>
      <c r="BU208" s="22" t="s">
        <v>1462</v>
      </c>
      <c r="BV208" s="22" t="s">
        <v>1462</v>
      </c>
      <c r="BW208" s="22" t="n">
        <v>0</v>
      </c>
      <c r="BX208" s="22" t="s">
        <v>1462</v>
      </c>
      <c r="BY208" s="22" t="s">
        <v>1462</v>
      </c>
      <c r="BZ208" s="22" t="n">
        <v>0</v>
      </c>
      <c r="CA208" s="22" t="s">
        <v>1462</v>
      </c>
      <c r="CB208" s="22" t="s">
        <v>1462</v>
      </c>
      <c r="CC208" s="22" t="n">
        <v>0</v>
      </c>
      <c r="CD208" s="22" t="s">
        <v>1462</v>
      </c>
      <c r="CE208" s="22" t="s">
        <v>1462</v>
      </c>
      <c r="CF208" s="22" t="n">
        <v>0</v>
      </c>
      <c r="CG208" s="22" t="s">
        <v>1462</v>
      </c>
      <c r="CH208" s="22" t="s">
        <v>1462</v>
      </c>
      <c r="CI208" s="22" t="n">
        <v>0</v>
      </c>
      <c r="CJ208" s="22" t="s">
        <v>1462</v>
      </c>
      <c r="CK208" s="22" t="s">
        <v>1462</v>
      </c>
      <c r="CL208" s="22" t="n">
        <v>0</v>
      </c>
      <c r="CM208" s="22" t="s">
        <v>1462</v>
      </c>
      <c r="CN208" s="22" t="s">
        <v>1462</v>
      </c>
      <c r="CO208" s="22" t="n">
        <v>0</v>
      </c>
      <c r="CP208" s="22" t="s">
        <v>1462</v>
      </c>
      <c r="CQ208" s="22" t="s">
        <v>1462</v>
      </c>
      <c r="CR208" s="22" t="n">
        <v>0</v>
      </c>
      <c r="CS208" s="22" t="s">
        <v>1462</v>
      </c>
      <c r="CT208" s="22" t="s">
        <v>1462</v>
      </c>
      <c r="CU208" s="22" t="n">
        <v>0</v>
      </c>
      <c r="CV208" s="22" t="s">
        <v>1462</v>
      </c>
      <c r="CW208" s="22" t="s">
        <v>1462</v>
      </c>
      <c r="CX208" s="22" t="n">
        <v>0</v>
      </c>
      <c r="CY208" s="22" t="s">
        <v>1462</v>
      </c>
      <c r="CZ208" s="22" t="s">
        <v>1462</v>
      </c>
      <c r="DA208" s="22" t="n">
        <v>0</v>
      </c>
      <c r="DB208" s="22" t="s">
        <v>1462</v>
      </c>
      <c r="DC208" s="22" t="s">
        <v>1462</v>
      </c>
      <c r="DD208" s="22" t="n">
        <v>0</v>
      </c>
      <c r="DE208" s="22" t="s">
        <v>1462</v>
      </c>
      <c r="DF208" s="22" t="s">
        <v>1462</v>
      </c>
      <c r="DG208" s="22" t="n">
        <v>0</v>
      </c>
      <c r="DH208" s="22" t="s">
        <v>1462</v>
      </c>
      <c r="DI208" s="22" t="s">
        <v>1462</v>
      </c>
      <c r="DJ208" s="22" t="n">
        <v>0</v>
      </c>
      <c r="DK208" s="22" t="s">
        <v>1462</v>
      </c>
      <c r="DL208" s="22" t="s">
        <v>1462</v>
      </c>
      <c r="DM208" s="22" t="n">
        <v>0</v>
      </c>
      <c r="DN208" s="22" t="s">
        <v>1462</v>
      </c>
      <c r="DO208" s="22" t="s">
        <v>1462</v>
      </c>
      <c r="DP208" s="22" t="n">
        <v>0</v>
      </c>
      <c r="DQ208" s="22" t="s">
        <v>1462</v>
      </c>
      <c r="DR208" s="22" t="s">
        <v>1462</v>
      </c>
      <c r="DS208" s="22" t="n">
        <v>0</v>
      </c>
      <c r="DT208" s="22" t="s">
        <v>1462</v>
      </c>
      <c r="DU208" s="22" t="s">
        <v>1462</v>
      </c>
      <c r="DV208" s="22" t="n">
        <v>0</v>
      </c>
      <c r="DW208" s="22" t="s">
        <v>1462</v>
      </c>
      <c r="DX208" s="22" t="s">
        <v>1462</v>
      </c>
      <c r="DY208" s="22" t="n">
        <v>0</v>
      </c>
      <c r="DZ208" s="22" t="s">
        <v>1462</v>
      </c>
    </row>
    <row r="209" s="22" customFormat="true" ht="13.8" hidden="false" customHeight="false" outlineLevel="0" collapsed="false">
      <c r="A209" s="45"/>
      <c r="B209" s="17" t="s">
        <v>7123</v>
      </c>
      <c r="C209" s="17" t="s">
        <v>7124</v>
      </c>
      <c r="D209" s="45"/>
      <c r="E209" s="22" t="s">
        <v>1460</v>
      </c>
      <c r="F209" s="22" t="n">
        <v>1</v>
      </c>
      <c r="G209" s="22" t="s">
        <v>7125</v>
      </c>
      <c r="H209" s="22" t="s">
        <v>1462</v>
      </c>
      <c r="I209" s="22" t="n">
        <v>0</v>
      </c>
      <c r="J209" s="22" t="s">
        <v>1462</v>
      </c>
      <c r="K209" s="22" t="s">
        <v>1462</v>
      </c>
      <c r="L209" s="22" t="n">
        <v>0</v>
      </c>
      <c r="M209" s="22" t="s">
        <v>1462</v>
      </c>
      <c r="N209" s="22" t="s">
        <v>1462</v>
      </c>
      <c r="O209" s="22" t="n">
        <v>0</v>
      </c>
      <c r="P209" s="22" t="s">
        <v>1462</v>
      </c>
      <c r="Q209" s="22" t="s">
        <v>1460</v>
      </c>
      <c r="R209" s="22" t="n">
        <v>1</v>
      </c>
      <c r="S209" s="22" t="s">
        <v>2326</v>
      </c>
      <c r="T209" s="22" t="s">
        <v>1462</v>
      </c>
      <c r="U209" s="22" t="n">
        <v>0</v>
      </c>
      <c r="V209" s="22" t="s">
        <v>1462</v>
      </c>
      <c r="W209" s="22" t="s">
        <v>1462</v>
      </c>
      <c r="X209" s="22" t="n">
        <v>0</v>
      </c>
      <c r="Y209" s="22" t="s">
        <v>1462</v>
      </c>
      <c r="Z209" s="22" t="s">
        <v>1460</v>
      </c>
      <c r="AA209" s="22" t="n">
        <v>3</v>
      </c>
      <c r="AB209" s="22" t="s">
        <v>7126</v>
      </c>
      <c r="AC209" s="22" t="s">
        <v>1460</v>
      </c>
      <c r="AD209" s="22" t="n">
        <v>1</v>
      </c>
      <c r="AE209" s="22" t="s">
        <v>7127</v>
      </c>
      <c r="AF209" s="22" t="s">
        <v>1462</v>
      </c>
      <c r="AG209" s="22" t="n">
        <v>0</v>
      </c>
      <c r="AH209" s="22" t="s">
        <v>1462</v>
      </c>
      <c r="AI209" s="22" t="s">
        <v>1462</v>
      </c>
      <c r="AJ209" s="22" t="n">
        <v>0</v>
      </c>
      <c r="AK209" s="22" t="s">
        <v>1462</v>
      </c>
      <c r="AL209" s="22" t="s">
        <v>1462</v>
      </c>
      <c r="AM209" s="22" t="n">
        <v>0</v>
      </c>
      <c r="AN209" s="22" t="s">
        <v>1462</v>
      </c>
      <c r="AO209" s="22" t="s">
        <v>1462</v>
      </c>
      <c r="AP209" s="22" t="n">
        <v>0</v>
      </c>
      <c r="AQ209" s="22" t="s">
        <v>1462</v>
      </c>
      <c r="AR209" s="22" t="s">
        <v>1462</v>
      </c>
      <c r="AS209" s="22" t="n">
        <v>0</v>
      </c>
      <c r="AT209" s="22" t="s">
        <v>1462</v>
      </c>
      <c r="AU209" s="22" t="s">
        <v>1462</v>
      </c>
      <c r="AV209" s="22" t="n">
        <v>0</v>
      </c>
      <c r="AW209" s="22" t="s">
        <v>1462</v>
      </c>
      <c r="AX209" s="22" t="s">
        <v>1460</v>
      </c>
      <c r="AY209" s="22" t="n">
        <v>1</v>
      </c>
      <c r="AZ209" s="22" t="s">
        <v>7128</v>
      </c>
      <c r="BA209" s="22" t="s">
        <v>1460</v>
      </c>
      <c r="BB209" s="22" t="n">
        <v>1</v>
      </c>
      <c r="BC209" s="22" t="s">
        <v>7129</v>
      </c>
      <c r="BD209" s="22" t="s">
        <v>1462</v>
      </c>
      <c r="BE209" s="22" t="n">
        <v>0</v>
      </c>
      <c r="BF209" s="22" t="s">
        <v>1462</v>
      </c>
      <c r="BG209" s="22" t="s">
        <v>1462</v>
      </c>
      <c r="BH209" s="22" t="n">
        <v>0</v>
      </c>
      <c r="BI209" s="22" t="s">
        <v>1462</v>
      </c>
      <c r="BJ209" s="22" t="s">
        <v>1462</v>
      </c>
      <c r="BK209" s="22" t="n">
        <v>0</v>
      </c>
      <c r="BL209" s="22" t="s">
        <v>1462</v>
      </c>
      <c r="BM209" s="22" t="s">
        <v>1462</v>
      </c>
      <c r="BN209" s="22" t="n">
        <v>0</v>
      </c>
      <c r="BO209" s="22" t="s">
        <v>1462</v>
      </c>
      <c r="BP209" s="22" t="s">
        <v>1462</v>
      </c>
      <c r="BQ209" s="22" t="n">
        <v>0</v>
      </c>
      <c r="BR209" s="22" t="s">
        <v>1462</v>
      </c>
      <c r="BS209" s="22" t="s">
        <v>1460</v>
      </c>
      <c r="BT209" s="22" t="n">
        <v>3</v>
      </c>
      <c r="BU209" s="22" t="s">
        <v>7130</v>
      </c>
      <c r="BV209" s="22" t="s">
        <v>1462</v>
      </c>
      <c r="BW209" s="22" t="n">
        <v>0</v>
      </c>
      <c r="BX209" s="22" t="s">
        <v>1462</v>
      </c>
      <c r="BY209" s="22" t="s">
        <v>1460</v>
      </c>
      <c r="BZ209" s="22" t="n">
        <v>1</v>
      </c>
      <c r="CA209" s="22" t="s">
        <v>7131</v>
      </c>
      <c r="CB209" s="22" t="s">
        <v>1460</v>
      </c>
      <c r="CC209" s="22" t="n">
        <v>3</v>
      </c>
      <c r="CD209" s="22" t="s">
        <v>7132</v>
      </c>
      <c r="CE209" s="22" t="s">
        <v>1462</v>
      </c>
      <c r="CF209" s="22" t="n">
        <v>0</v>
      </c>
      <c r="CG209" s="22" t="s">
        <v>1462</v>
      </c>
      <c r="CH209" s="22" t="s">
        <v>1460</v>
      </c>
      <c r="CI209" s="22" t="n">
        <v>1</v>
      </c>
      <c r="CJ209" s="22" t="s">
        <v>7133</v>
      </c>
      <c r="CK209" s="22" t="s">
        <v>1460</v>
      </c>
      <c r="CL209" s="22" t="n">
        <v>4</v>
      </c>
      <c r="CM209" s="22" t="s">
        <v>7134</v>
      </c>
      <c r="CN209" s="22" t="s">
        <v>1460</v>
      </c>
      <c r="CO209" s="22" t="n">
        <v>1</v>
      </c>
      <c r="CP209" s="22" t="s">
        <v>2277</v>
      </c>
      <c r="CQ209" s="22" t="s">
        <v>1460</v>
      </c>
      <c r="CR209" s="22" t="n">
        <v>1</v>
      </c>
      <c r="CS209" s="22" t="s">
        <v>5150</v>
      </c>
      <c r="CT209" s="22" t="s">
        <v>1460</v>
      </c>
      <c r="CU209" s="22" t="n">
        <v>1</v>
      </c>
      <c r="CV209" s="22" t="s">
        <v>7135</v>
      </c>
      <c r="CW209" s="22" t="s">
        <v>1460</v>
      </c>
      <c r="CX209" s="22" t="n">
        <v>1</v>
      </c>
      <c r="CY209" s="22" t="s">
        <v>7136</v>
      </c>
      <c r="CZ209" s="22" t="s">
        <v>1460</v>
      </c>
      <c r="DA209" s="22" t="n">
        <v>1</v>
      </c>
      <c r="DB209" s="22" t="s">
        <v>3027</v>
      </c>
      <c r="DC209" s="22" t="s">
        <v>1460</v>
      </c>
      <c r="DD209" s="22" t="n">
        <v>1</v>
      </c>
      <c r="DE209" s="22" t="s">
        <v>7137</v>
      </c>
      <c r="DF209" s="22" t="s">
        <v>1460</v>
      </c>
      <c r="DG209" s="22" t="n">
        <v>1</v>
      </c>
      <c r="DH209" s="22" t="s">
        <v>7138</v>
      </c>
      <c r="DI209" s="22" t="s">
        <v>1462</v>
      </c>
      <c r="DJ209" s="22" t="n">
        <v>0</v>
      </c>
      <c r="DK209" s="22" t="s">
        <v>1462</v>
      </c>
      <c r="DL209" s="22" t="s">
        <v>1462</v>
      </c>
      <c r="DM209" s="22" t="n">
        <v>0</v>
      </c>
      <c r="DN209" s="22" t="s">
        <v>1462</v>
      </c>
      <c r="DO209" s="22" t="s">
        <v>1462</v>
      </c>
      <c r="DP209" s="22" t="n">
        <v>0</v>
      </c>
      <c r="DQ209" s="22" t="s">
        <v>1462</v>
      </c>
      <c r="DR209" s="22" t="s">
        <v>1462</v>
      </c>
      <c r="DS209" s="22" t="n">
        <v>0</v>
      </c>
      <c r="DT209" s="22" t="s">
        <v>1462</v>
      </c>
      <c r="DU209" s="22" t="s">
        <v>1460</v>
      </c>
      <c r="DV209" s="22" t="n">
        <v>4</v>
      </c>
      <c r="DW209" s="22" t="s">
        <v>7139</v>
      </c>
      <c r="DX209" s="22" t="s">
        <v>1462</v>
      </c>
      <c r="DY209" s="22" t="n">
        <v>0</v>
      </c>
      <c r="DZ209" s="22" t="s">
        <v>1462</v>
      </c>
    </row>
    <row r="210" s="22" customFormat="true" ht="13.8" hidden="false" customHeight="false" outlineLevel="0" collapsed="false">
      <c r="A210" s="45"/>
      <c r="B210" s="17" t="s">
        <v>7140</v>
      </c>
      <c r="C210" s="17" t="s">
        <v>7141</v>
      </c>
      <c r="D210" s="45"/>
      <c r="E210" s="22" t="s">
        <v>1462</v>
      </c>
      <c r="F210" s="22" t="n">
        <v>0</v>
      </c>
      <c r="G210" s="22" t="s">
        <v>1462</v>
      </c>
      <c r="H210" s="22" t="s">
        <v>1460</v>
      </c>
      <c r="I210" s="22" t="n">
        <v>2</v>
      </c>
      <c r="J210" s="22" t="s">
        <v>7142</v>
      </c>
      <c r="K210" s="22" t="s">
        <v>1460</v>
      </c>
      <c r="L210" s="22" t="n">
        <v>1</v>
      </c>
      <c r="M210" s="22" t="s">
        <v>7143</v>
      </c>
      <c r="N210" s="22" t="s">
        <v>1460</v>
      </c>
      <c r="O210" s="22" t="n">
        <v>1</v>
      </c>
      <c r="P210" s="22" t="s">
        <v>7144</v>
      </c>
      <c r="Q210" s="22" t="s">
        <v>1462</v>
      </c>
      <c r="R210" s="22" t="n">
        <v>0</v>
      </c>
      <c r="S210" s="22" t="s">
        <v>1462</v>
      </c>
      <c r="T210" s="22" t="s">
        <v>1462</v>
      </c>
      <c r="U210" s="22" t="n">
        <v>0</v>
      </c>
      <c r="V210" s="22" t="s">
        <v>1462</v>
      </c>
      <c r="W210" s="22" t="s">
        <v>1460</v>
      </c>
      <c r="X210" s="22" t="n">
        <v>2</v>
      </c>
      <c r="Y210" s="22" t="s">
        <v>7145</v>
      </c>
      <c r="Z210" s="22" t="s">
        <v>1462</v>
      </c>
      <c r="AA210" s="22" t="n">
        <v>0</v>
      </c>
      <c r="AB210" s="22" t="s">
        <v>1462</v>
      </c>
      <c r="AC210" s="22" t="s">
        <v>1462</v>
      </c>
      <c r="AD210" s="22" t="n">
        <v>0</v>
      </c>
      <c r="AE210" s="22" t="s">
        <v>1462</v>
      </c>
      <c r="AF210" s="22" t="s">
        <v>1462</v>
      </c>
      <c r="AG210" s="22" t="n">
        <v>0</v>
      </c>
      <c r="AH210" s="22" t="s">
        <v>1462</v>
      </c>
      <c r="AI210" s="22" t="s">
        <v>1460</v>
      </c>
      <c r="AJ210" s="22" t="n">
        <v>2</v>
      </c>
      <c r="AK210" s="22" t="s">
        <v>7146</v>
      </c>
      <c r="AL210" s="22" t="s">
        <v>1462</v>
      </c>
      <c r="AM210" s="22" t="n">
        <v>0</v>
      </c>
      <c r="AN210" s="22" t="s">
        <v>1462</v>
      </c>
      <c r="AO210" s="22" t="s">
        <v>1462</v>
      </c>
      <c r="AP210" s="22" t="n">
        <v>0</v>
      </c>
      <c r="AQ210" s="22" t="s">
        <v>1462</v>
      </c>
      <c r="AR210" s="22" t="s">
        <v>1460</v>
      </c>
      <c r="AS210" s="22" t="n">
        <v>2</v>
      </c>
      <c r="AT210" s="22" t="s">
        <v>7147</v>
      </c>
      <c r="AU210" s="22" t="s">
        <v>1462</v>
      </c>
      <c r="AV210" s="22" t="n">
        <v>0</v>
      </c>
      <c r="AW210" s="22" t="s">
        <v>1462</v>
      </c>
      <c r="AX210" s="22" t="s">
        <v>1462</v>
      </c>
      <c r="AY210" s="22" t="n">
        <v>0</v>
      </c>
      <c r="AZ210" s="22" t="s">
        <v>1462</v>
      </c>
      <c r="BA210" s="22" t="s">
        <v>1462</v>
      </c>
      <c r="BB210" s="22" t="n">
        <v>0</v>
      </c>
      <c r="BC210" s="22" t="s">
        <v>1462</v>
      </c>
      <c r="BD210" s="22" t="s">
        <v>1462</v>
      </c>
      <c r="BE210" s="22" t="n">
        <v>0</v>
      </c>
      <c r="BF210" s="22" t="s">
        <v>1462</v>
      </c>
      <c r="BG210" s="22" t="s">
        <v>1462</v>
      </c>
      <c r="BH210" s="22" t="n">
        <v>0</v>
      </c>
      <c r="BI210" s="22" t="s">
        <v>1462</v>
      </c>
      <c r="BJ210" s="22" t="s">
        <v>1462</v>
      </c>
      <c r="BK210" s="22" t="n">
        <v>0</v>
      </c>
      <c r="BL210" s="22" t="s">
        <v>1462</v>
      </c>
      <c r="BM210" s="22" t="s">
        <v>1460</v>
      </c>
      <c r="BN210" s="22" t="n">
        <v>2</v>
      </c>
      <c r="BO210" s="22" t="s">
        <v>7148</v>
      </c>
      <c r="BP210" s="22" t="s">
        <v>1462</v>
      </c>
      <c r="BQ210" s="22" t="n">
        <v>0</v>
      </c>
      <c r="BR210" s="22" t="s">
        <v>1462</v>
      </c>
      <c r="BS210" s="22" t="s">
        <v>1462</v>
      </c>
      <c r="BT210" s="22" t="n">
        <v>0</v>
      </c>
      <c r="BU210" s="22" t="s">
        <v>1462</v>
      </c>
      <c r="BV210" s="22" t="s">
        <v>1462</v>
      </c>
      <c r="BW210" s="22" t="n">
        <v>0</v>
      </c>
      <c r="BX210" s="22" t="s">
        <v>1462</v>
      </c>
      <c r="BY210" s="22" t="s">
        <v>1462</v>
      </c>
      <c r="BZ210" s="22" t="n">
        <v>0</v>
      </c>
      <c r="CA210" s="22" t="s">
        <v>1462</v>
      </c>
      <c r="CB210" s="22" t="s">
        <v>1462</v>
      </c>
      <c r="CC210" s="22" t="n">
        <v>0</v>
      </c>
      <c r="CD210" s="22" t="s">
        <v>1462</v>
      </c>
      <c r="CE210" s="22" t="s">
        <v>1460</v>
      </c>
      <c r="CF210" s="22" t="n">
        <v>1</v>
      </c>
      <c r="CG210" s="22" t="s">
        <v>7149</v>
      </c>
      <c r="CH210" s="22" t="s">
        <v>1462</v>
      </c>
      <c r="CI210" s="22" t="n">
        <v>0</v>
      </c>
      <c r="CJ210" s="22" t="s">
        <v>1462</v>
      </c>
      <c r="CK210" s="22" t="s">
        <v>1462</v>
      </c>
      <c r="CL210" s="22" t="n">
        <v>0</v>
      </c>
      <c r="CM210" s="22" t="s">
        <v>1462</v>
      </c>
      <c r="CN210" s="22" t="s">
        <v>1462</v>
      </c>
      <c r="CO210" s="22" t="n">
        <v>0</v>
      </c>
      <c r="CP210" s="22" t="s">
        <v>1462</v>
      </c>
      <c r="CQ210" s="22" t="s">
        <v>1462</v>
      </c>
      <c r="CR210" s="22" t="n">
        <v>0</v>
      </c>
      <c r="CS210" s="22" t="s">
        <v>1462</v>
      </c>
      <c r="CT210" s="22" t="s">
        <v>1462</v>
      </c>
      <c r="CU210" s="22" t="n">
        <v>0</v>
      </c>
      <c r="CV210" s="22" t="s">
        <v>1462</v>
      </c>
      <c r="CW210" s="22" t="s">
        <v>1462</v>
      </c>
      <c r="CX210" s="22" t="n">
        <v>0</v>
      </c>
      <c r="CY210" s="22" t="s">
        <v>1462</v>
      </c>
      <c r="CZ210" s="22" t="s">
        <v>1462</v>
      </c>
      <c r="DA210" s="22" t="n">
        <v>0</v>
      </c>
      <c r="DB210" s="22" t="s">
        <v>1462</v>
      </c>
      <c r="DC210" s="22" t="s">
        <v>1462</v>
      </c>
      <c r="DD210" s="22" t="n">
        <v>0</v>
      </c>
      <c r="DE210" s="22" t="s">
        <v>1462</v>
      </c>
      <c r="DF210" s="22" t="s">
        <v>1462</v>
      </c>
      <c r="DG210" s="22" t="n">
        <v>0</v>
      </c>
      <c r="DH210" s="22" t="s">
        <v>1462</v>
      </c>
      <c r="DI210" s="22" t="s">
        <v>1462</v>
      </c>
      <c r="DJ210" s="22" t="n">
        <v>0</v>
      </c>
      <c r="DK210" s="22" t="s">
        <v>1462</v>
      </c>
      <c r="DL210" s="22" t="s">
        <v>1462</v>
      </c>
      <c r="DM210" s="22" t="n">
        <v>0</v>
      </c>
      <c r="DN210" s="22" t="s">
        <v>1462</v>
      </c>
      <c r="DO210" s="22" t="s">
        <v>1462</v>
      </c>
      <c r="DP210" s="22" t="n">
        <v>0</v>
      </c>
      <c r="DQ210" s="22" t="s">
        <v>1462</v>
      </c>
      <c r="DR210" s="22" t="s">
        <v>1462</v>
      </c>
      <c r="DS210" s="22" t="n">
        <v>0</v>
      </c>
      <c r="DT210" s="22" t="s">
        <v>1462</v>
      </c>
      <c r="DU210" s="22" t="s">
        <v>1462</v>
      </c>
      <c r="DV210" s="22" t="n">
        <v>0</v>
      </c>
      <c r="DW210" s="22" t="s">
        <v>1462</v>
      </c>
      <c r="DX210" s="22" t="s">
        <v>1462</v>
      </c>
      <c r="DY210" s="22" t="n">
        <v>0</v>
      </c>
      <c r="DZ210" s="22" t="s">
        <v>1462</v>
      </c>
    </row>
    <row r="211" s="22" customFormat="true" ht="13.8" hidden="false" customHeight="false" outlineLevel="0" collapsed="false">
      <c r="A211" s="45"/>
      <c r="B211" s="17" t="s">
        <v>7150</v>
      </c>
      <c r="C211" s="17" t="s">
        <v>7151</v>
      </c>
      <c r="D211" s="17" t="s">
        <v>7152</v>
      </c>
      <c r="E211" s="22" t="s">
        <v>1462</v>
      </c>
      <c r="F211" s="22" t="n">
        <v>0</v>
      </c>
      <c r="G211" s="22" t="s">
        <v>1462</v>
      </c>
      <c r="H211" s="22" t="s">
        <v>1460</v>
      </c>
      <c r="I211" s="22" t="n">
        <v>2</v>
      </c>
      <c r="J211" s="22" t="s">
        <v>7153</v>
      </c>
      <c r="K211" s="22" t="s">
        <v>1462</v>
      </c>
      <c r="L211" s="22" t="n">
        <v>0</v>
      </c>
      <c r="M211" s="22" t="s">
        <v>1462</v>
      </c>
      <c r="N211" s="22" t="s">
        <v>1462</v>
      </c>
      <c r="O211" s="22" t="n">
        <v>0</v>
      </c>
      <c r="P211" s="22" t="s">
        <v>1462</v>
      </c>
      <c r="Q211" s="22" t="s">
        <v>1462</v>
      </c>
      <c r="R211" s="22" t="n">
        <v>0</v>
      </c>
      <c r="S211" s="22" t="s">
        <v>1462</v>
      </c>
      <c r="T211" s="22" t="s">
        <v>1462</v>
      </c>
      <c r="U211" s="22" t="n">
        <v>0</v>
      </c>
      <c r="V211" s="22" t="s">
        <v>1462</v>
      </c>
      <c r="W211" s="22" t="s">
        <v>1462</v>
      </c>
      <c r="X211" s="22" t="n">
        <v>0</v>
      </c>
      <c r="Y211" s="22" t="s">
        <v>1462</v>
      </c>
      <c r="Z211" s="22" t="s">
        <v>1462</v>
      </c>
      <c r="AA211" s="22" t="n">
        <v>0</v>
      </c>
      <c r="AB211" s="22" t="s">
        <v>1462</v>
      </c>
      <c r="AC211" s="22" t="s">
        <v>1462</v>
      </c>
      <c r="AD211" s="22" t="n">
        <v>0</v>
      </c>
      <c r="AE211" s="22" t="s">
        <v>1462</v>
      </c>
      <c r="AF211" s="22" t="s">
        <v>1462</v>
      </c>
      <c r="AG211" s="22" t="n">
        <v>0</v>
      </c>
      <c r="AH211" s="22" t="s">
        <v>1462</v>
      </c>
      <c r="AI211" s="22" t="s">
        <v>1462</v>
      </c>
      <c r="AJ211" s="22" t="n">
        <v>0</v>
      </c>
      <c r="AK211" s="22" t="s">
        <v>1462</v>
      </c>
      <c r="AL211" s="22" t="s">
        <v>1462</v>
      </c>
      <c r="AM211" s="22" t="n">
        <v>0</v>
      </c>
      <c r="AN211" s="22" t="s">
        <v>1462</v>
      </c>
      <c r="AO211" s="22" t="s">
        <v>1462</v>
      </c>
      <c r="AP211" s="22" t="n">
        <v>0</v>
      </c>
      <c r="AQ211" s="22" t="s">
        <v>1462</v>
      </c>
      <c r="AR211" s="22" t="s">
        <v>1462</v>
      </c>
      <c r="AS211" s="22" t="n">
        <v>0</v>
      </c>
      <c r="AT211" s="22" t="s">
        <v>1462</v>
      </c>
      <c r="AU211" s="22" t="s">
        <v>1462</v>
      </c>
      <c r="AV211" s="22" t="n">
        <v>0</v>
      </c>
      <c r="AW211" s="22" t="s">
        <v>1462</v>
      </c>
      <c r="AX211" s="22" t="s">
        <v>1462</v>
      </c>
      <c r="AY211" s="22" t="n">
        <v>0</v>
      </c>
      <c r="AZ211" s="22" t="s">
        <v>1462</v>
      </c>
      <c r="BA211" s="22" t="s">
        <v>1462</v>
      </c>
      <c r="BB211" s="22" t="n">
        <v>0</v>
      </c>
      <c r="BC211" s="22" t="s">
        <v>1462</v>
      </c>
      <c r="BD211" s="22" t="s">
        <v>1462</v>
      </c>
      <c r="BE211" s="22" t="n">
        <v>0</v>
      </c>
      <c r="BF211" s="22" t="s">
        <v>1462</v>
      </c>
      <c r="BG211" s="22" t="s">
        <v>1462</v>
      </c>
      <c r="BH211" s="22" t="n">
        <v>0</v>
      </c>
      <c r="BI211" s="22" t="s">
        <v>1462</v>
      </c>
      <c r="BJ211" s="22" t="s">
        <v>1462</v>
      </c>
      <c r="BK211" s="22" t="n">
        <v>0</v>
      </c>
      <c r="BL211" s="22" t="s">
        <v>1462</v>
      </c>
      <c r="BM211" s="22" t="s">
        <v>1462</v>
      </c>
      <c r="BN211" s="22" t="n">
        <v>0</v>
      </c>
      <c r="BO211" s="22" t="s">
        <v>1462</v>
      </c>
      <c r="BP211" s="22" t="s">
        <v>1460</v>
      </c>
      <c r="BQ211" s="22" t="n">
        <v>1</v>
      </c>
      <c r="BR211" s="22" t="s">
        <v>7115</v>
      </c>
      <c r="BS211" s="22" t="s">
        <v>1462</v>
      </c>
      <c r="BT211" s="22" t="n">
        <v>0</v>
      </c>
      <c r="BU211" s="22" t="s">
        <v>1462</v>
      </c>
      <c r="BV211" s="22" t="s">
        <v>1462</v>
      </c>
      <c r="BW211" s="22" t="n">
        <v>0</v>
      </c>
      <c r="BX211" s="22" t="s">
        <v>1462</v>
      </c>
      <c r="BY211" s="22" t="s">
        <v>1462</v>
      </c>
      <c r="BZ211" s="22" t="n">
        <v>0</v>
      </c>
      <c r="CA211" s="22" t="s">
        <v>1462</v>
      </c>
      <c r="CB211" s="22" t="s">
        <v>1462</v>
      </c>
      <c r="CC211" s="22" t="n">
        <v>0</v>
      </c>
      <c r="CD211" s="22" t="s">
        <v>1462</v>
      </c>
      <c r="CE211" s="22" t="s">
        <v>1462</v>
      </c>
      <c r="CF211" s="22" t="n">
        <v>0</v>
      </c>
      <c r="CG211" s="22" t="s">
        <v>1462</v>
      </c>
      <c r="CH211" s="22" t="s">
        <v>1460</v>
      </c>
      <c r="CI211" s="22" t="n">
        <v>2</v>
      </c>
      <c r="CJ211" s="22" t="s">
        <v>7116</v>
      </c>
      <c r="CK211" s="22" t="s">
        <v>1460</v>
      </c>
      <c r="CL211" s="22" t="n">
        <v>1</v>
      </c>
      <c r="CM211" s="22" t="s">
        <v>7117</v>
      </c>
      <c r="CN211" s="22" t="s">
        <v>1460</v>
      </c>
      <c r="CO211" s="22" t="n">
        <v>1</v>
      </c>
      <c r="CP211" s="22" t="s">
        <v>7118</v>
      </c>
      <c r="CQ211" s="22" t="s">
        <v>1460</v>
      </c>
      <c r="CR211" s="22" t="n">
        <v>1</v>
      </c>
      <c r="CS211" s="22" t="s">
        <v>4675</v>
      </c>
      <c r="CT211" s="22" t="s">
        <v>1462</v>
      </c>
      <c r="CU211" s="22" t="n">
        <v>0</v>
      </c>
      <c r="CV211" s="22" t="s">
        <v>1462</v>
      </c>
      <c r="CW211" s="22" t="s">
        <v>1462</v>
      </c>
      <c r="CX211" s="22" t="n">
        <v>0</v>
      </c>
      <c r="CY211" s="22" t="s">
        <v>1462</v>
      </c>
      <c r="CZ211" s="22" t="s">
        <v>1462</v>
      </c>
      <c r="DA211" s="22" t="n">
        <v>0</v>
      </c>
      <c r="DB211" s="22" t="s">
        <v>1462</v>
      </c>
      <c r="DC211" s="22" t="s">
        <v>1462</v>
      </c>
      <c r="DD211" s="22" t="n">
        <v>0</v>
      </c>
      <c r="DE211" s="22" t="s">
        <v>1462</v>
      </c>
      <c r="DF211" s="22" t="s">
        <v>1462</v>
      </c>
      <c r="DG211" s="22" t="n">
        <v>0</v>
      </c>
      <c r="DH211" s="22" t="s">
        <v>1462</v>
      </c>
      <c r="DI211" s="22" t="s">
        <v>1462</v>
      </c>
      <c r="DJ211" s="22" t="n">
        <v>0</v>
      </c>
      <c r="DK211" s="22" t="s">
        <v>1462</v>
      </c>
      <c r="DL211" s="22" t="s">
        <v>1462</v>
      </c>
      <c r="DM211" s="22" t="n">
        <v>0</v>
      </c>
      <c r="DN211" s="22" t="s">
        <v>1462</v>
      </c>
      <c r="DO211" s="22" t="s">
        <v>1462</v>
      </c>
      <c r="DP211" s="22" t="n">
        <v>0</v>
      </c>
      <c r="DQ211" s="22" t="s">
        <v>1462</v>
      </c>
      <c r="DR211" s="22" t="s">
        <v>1462</v>
      </c>
      <c r="DS211" s="22" t="n">
        <v>0</v>
      </c>
      <c r="DT211" s="22" t="s">
        <v>1462</v>
      </c>
      <c r="DU211" s="22" t="s">
        <v>1460</v>
      </c>
      <c r="DV211" s="22" t="n">
        <v>1</v>
      </c>
      <c r="DW211" s="22" t="s">
        <v>7119</v>
      </c>
      <c r="DX211" s="22" t="s">
        <v>1462</v>
      </c>
      <c r="DY211" s="22" t="n">
        <v>0</v>
      </c>
      <c r="DZ211" s="22" t="s">
        <v>1462</v>
      </c>
    </row>
    <row r="212" s="22" customFormat="true" ht="13.8" hidden="false" customHeight="false" outlineLevel="0" collapsed="false">
      <c r="A212" s="45"/>
      <c r="B212" s="17" t="s">
        <v>7052</v>
      </c>
      <c r="C212" s="17" t="s">
        <v>7053</v>
      </c>
      <c r="D212" s="17" t="s">
        <v>7154</v>
      </c>
      <c r="E212" s="22" t="s">
        <v>1460</v>
      </c>
      <c r="F212" s="22" t="n">
        <v>2</v>
      </c>
      <c r="G212" s="22" t="s">
        <v>7054</v>
      </c>
      <c r="H212" s="22" t="s">
        <v>1460</v>
      </c>
      <c r="I212" s="22" t="n">
        <v>2</v>
      </c>
      <c r="J212" s="22" t="s">
        <v>7055</v>
      </c>
      <c r="K212" s="22" t="s">
        <v>1460</v>
      </c>
      <c r="L212" s="22" t="n">
        <v>2</v>
      </c>
      <c r="M212" s="22" t="s">
        <v>7056</v>
      </c>
      <c r="N212" s="22" t="s">
        <v>1460</v>
      </c>
      <c r="O212" s="22" t="n">
        <v>1</v>
      </c>
      <c r="P212" s="22" t="s">
        <v>2630</v>
      </c>
      <c r="Q212" s="22" t="s">
        <v>1460</v>
      </c>
      <c r="R212" s="22" t="n">
        <v>1</v>
      </c>
      <c r="S212" s="22" t="s">
        <v>7057</v>
      </c>
      <c r="T212" s="22" t="s">
        <v>1460</v>
      </c>
      <c r="U212" s="22" t="n">
        <v>2</v>
      </c>
      <c r="V212" s="22" t="s">
        <v>7058</v>
      </c>
      <c r="W212" s="22" t="s">
        <v>1462</v>
      </c>
      <c r="X212" s="22" t="n">
        <v>0</v>
      </c>
      <c r="Y212" s="22" t="s">
        <v>1462</v>
      </c>
      <c r="Z212" s="22" t="s">
        <v>1460</v>
      </c>
      <c r="AA212" s="22" t="n">
        <v>2</v>
      </c>
      <c r="AB212" s="22" t="s">
        <v>7059</v>
      </c>
      <c r="AC212" s="22" t="s">
        <v>1460</v>
      </c>
      <c r="AD212" s="22" t="n">
        <v>2</v>
      </c>
      <c r="AE212" s="22" t="s">
        <v>7060</v>
      </c>
      <c r="AF212" s="22" t="s">
        <v>1460</v>
      </c>
      <c r="AG212" s="22" t="n">
        <v>2</v>
      </c>
      <c r="AH212" s="22" t="s">
        <v>7061</v>
      </c>
      <c r="AI212" s="22" t="s">
        <v>1460</v>
      </c>
      <c r="AJ212" s="22" t="n">
        <v>1</v>
      </c>
      <c r="AK212" s="22" t="s">
        <v>6102</v>
      </c>
      <c r="AL212" s="22" t="s">
        <v>1460</v>
      </c>
      <c r="AM212" s="22" t="n">
        <v>2</v>
      </c>
      <c r="AN212" s="22" t="s">
        <v>7062</v>
      </c>
      <c r="AO212" s="22" t="s">
        <v>1460</v>
      </c>
      <c r="AP212" s="22" t="n">
        <v>2</v>
      </c>
      <c r="AQ212" s="22" t="s">
        <v>7063</v>
      </c>
      <c r="AR212" s="22" t="s">
        <v>1460</v>
      </c>
      <c r="AS212" s="22" t="n">
        <v>1</v>
      </c>
      <c r="AT212" s="22" t="s">
        <v>7064</v>
      </c>
      <c r="AU212" s="22" t="s">
        <v>1460</v>
      </c>
      <c r="AV212" s="22" t="n">
        <v>2</v>
      </c>
      <c r="AW212" s="22" t="s">
        <v>7065</v>
      </c>
      <c r="AX212" s="22" t="s">
        <v>1460</v>
      </c>
      <c r="AY212" s="22" t="n">
        <v>2</v>
      </c>
      <c r="AZ212" s="22" t="s">
        <v>7066</v>
      </c>
      <c r="BA212" s="22" t="s">
        <v>1460</v>
      </c>
      <c r="BB212" s="22" t="n">
        <v>2</v>
      </c>
      <c r="BC212" s="22" t="s">
        <v>7067</v>
      </c>
      <c r="BD212" s="22" t="s">
        <v>1460</v>
      </c>
      <c r="BE212" s="22" t="n">
        <v>2</v>
      </c>
      <c r="BF212" s="22" t="s">
        <v>7068</v>
      </c>
      <c r="BG212" s="22" t="s">
        <v>1460</v>
      </c>
      <c r="BH212" s="22" t="n">
        <v>1</v>
      </c>
      <c r="BI212" s="22" t="s">
        <v>7069</v>
      </c>
      <c r="BJ212" s="22" t="s">
        <v>1460</v>
      </c>
      <c r="BK212" s="22" t="n">
        <v>2</v>
      </c>
      <c r="BL212" s="22" t="s">
        <v>7070</v>
      </c>
      <c r="BM212" s="22" t="s">
        <v>1460</v>
      </c>
      <c r="BN212" s="22" t="n">
        <v>1</v>
      </c>
      <c r="BO212" s="22" t="s">
        <v>7071</v>
      </c>
      <c r="BP212" s="22" t="s">
        <v>1460</v>
      </c>
      <c r="BQ212" s="22" t="n">
        <v>2</v>
      </c>
      <c r="BR212" s="22" t="s">
        <v>7072</v>
      </c>
      <c r="BS212" s="22" t="s">
        <v>1460</v>
      </c>
      <c r="BT212" s="22" t="n">
        <v>2</v>
      </c>
      <c r="BU212" s="22" t="s">
        <v>7073</v>
      </c>
      <c r="BV212" s="22" t="s">
        <v>1460</v>
      </c>
      <c r="BW212" s="22" t="n">
        <v>1</v>
      </c>
      <c r="BX212" s="22" t="s">
        <v>7074</v>
      </c>
      <c r="BY212" s="22" t="s">
        <v>1460</v>
      </c>
      <c r="BZ212" s="22" t="n">
        <v>2</v>
      </c>
      <c r="CA212" s="22" t="s">
        <v>7075</v>
      </c>
      <c r="CB212" s="22" t="s">
        <v>1460</v>
      </c>
      <c r="CC212" s="22" t="n">
        <v>2</v>
      </c>
      <c r="CD212" s="22" t="s">
        <v>7076</v>
      </c>
      <c r="CE212" s="22" t="s">
        <v>1460</v>
      </c>
      <c r="CF212" s="22" t="n">
        <v>2</v>
      </c>
      <c r="CG212" s="22" t="s">
        <v>7077</v>
      </c>
      <c r="CH212" s="22" t="s">
        <v>1460</v>
      </c>
      <c r="CI212" s="22" t="n">
        <v>2</v>
      </c>
      <c r="CJ212" s="22" t="s">
        <v>7078</v>
      </c>
      <c r="CK212" s="22" t="s">
        <v>1460</v>
      </c>
      <c r="CL212" s="22" t="n">
        <v>2</v>
      </c>
      <c r="CM212" s="22" t="s">
        <v>7079</v>
      </c>
      <c r="CN212" s="22" t="s">
        <v>1460</v>
      </c>
      <c r="CO212" s="22" t="n">
        <v>2</v>
      </c>
      <c r="CP212" s="22" t="s">
        <v>7080</v>
      </c>
      <c r="CQ212" s="22" t="s">
        <v>1460</v>
      </c>
      <c r="CR212" s="22" t="n">
        <v>2</v>
      </c>
      <c r="CS212" s="22" t="s">
        <v>7081</v>
      </c>
      <c r="CT212" s="22" t="s">
        <v>1460</v>
      </c>
      <c r="CU212" s="22" t="n">
        <v>1</v>
      </c>
      <c r="CV212" s="22" t="s">
        <v>3635</v>
      </c>
      <c r="CW212" s="22" t="s">
        <v>1460</v>
      </c>
      <c r="CX212" s="22" t="n">
        <v>2</v>
      </c>
      <c r="CY212" s="22" t="s">
        <v>7082</v>
      </c>
      <c r="CZ212" s="22" t="s">
        <v>1460</v>
      </c>
      <c r="DA212" s="22" t="n">
        <v>1</v>
      </c>
      <c r="DB212" s="22" t="s">
        <v>6773</v>
      </c>
      <c r="DC212" s="22" t="s">
        <v>1460</v>
      </c>
      <c r="DD212" s="22" t="n">
        <v>2</v>
      </c>
      <c r="DE212" s="22" t="s">
        <v>7083</v>
      </c>
      <c r="DF212" s="22" t="s">
        <v>1460</v>
      </c>
      <c r="DG212" s="22" t="n">
        <v>2</v>
      </c>
      <c r="DH212" s="22" t="s">
        <v>7084</v>
      </c>
      <c r="DI212" s="22" t="s">
        <v>1460</v>
      </c>
      <c r="DJ212" s="22" t="n">
        <v>2</v>
      </c>
      <c r="DK212" s="22" t="s">
        <v>7085</v>
      </c>
      <c r="DL212" s="22" t="s">
        <v>1460</v>
      </c>
      <c r="DM212" s="22" t="n">
        <v>1</v>
      </c>
      <c r="DN212" s="22" t="s">
        <v>7086</v>
      </c>
      <c r="DO212" s="22" t="s">
        <v>1460</v>
      </c>
      <c r="DP212" s="22" t="n">
        <v>2</v>
      </c>
      <c r="DQ212" s="22" t="s">
        <v>7087</v>
      </c>
      <c r="DR212" s="22" t="s">
        <v>1460</v>
      </c>
      <c r="DS212" s="22" t="n">
        <v>1</v>
      </c>
      <c r="DT212" s="22" t="s">
        <v>7088</v>
      </c>
      <c r="DU212" s="22" t="s">
        <v>1460</v>
      </c>
      <c r="DV212" s="22" t="n">
        <v>2</v>
      </c>
      <c r="DW212" s="22" t="s">
        <v>7089</v>
      </c>
      <c r="DX212" s="22" t="s">
        <v>1460</v>
      </c>
      <c r="DY212" s="22" t="n">
        <v>1</v>
      </c>
      <c r="DZ212" s="22" t="s">
        <v>7090</v>
      </c>
    </row>
    <row r="213" s="22" customFormat="true" ht="13.8" hidden="false" customHeight="false" outlineLevel="0" collapsed="false">
      <c r="A213" s="45" t="s">
        <v>7155</v>
      </c>
      <c r="B213" s="17" t="s">
        <v>7156</v>
      </c>
      <c r="C213" s="17" t="s">
        <v>7157</v>
      </c>
      <c r="D213" s="17" t="s">
        <v>7158</v>
      </c>
      <c r="E213" s="22" t="s">
        <v>1462</v>
      </c>
      <c r="F213" s="22" t="n">
        <v>0</v>
      </c>
      <c r="G213" s="22" t="s">
        <v>1462</v>
      </c>
      <c r="H213" s="22" t="s">
        <v>1462</v>
      </c>
      <c r="I213" s="22" t="n">
        <v>0</v>
      </c>
      <c r="J213" s="22" t="s">
        <v>1462</v>
      </c>
      <c r="K213" s="22" t="s">
        <v>1462</v>
      </c>
      <c r="L213" s="22" t="n">
        <v>0</v>
      </c>
      <c r="M213" s="22" t="s">
        <v>1462</v>
      </c>
      <c r="N213" s="22" t="s">
        <v>1462</v>
      </c>
      <c r="O213" s="22" t="n">
        <v>0</v>
      </c>
      <c r="P213" s="22" t="s">
        <v>1462</v>
      </c>
      <c r="Q213" s="22" t="s">
        <v>1462</v>
      </c>
      <c r="R213" s="22" t="n">
        <v>0</v>
      </c>
      <c r="S213" s="22" t="s">
        <v>1462</v>
      </c>
      <c r="T213" s="22" t="s">
        <v>1462</v>
      </c>
      <c r="U213" s="22" t="n">
        <v>0</v>
      </c>
      <c r="V213" s="22" t="s">
        <v>1462</v>
      </c>
      <c r="W213" s="22" t="s">
        <v>1462</v>
      </c>
      <c r="X213" s="22" t="n">
        <v>0</v>
      </c>
      <c r="Y213" s="22" t="s">
        <v>1462</v>
      </c>
      <c r="Z213" s="22" t="s">
        <v>1462</v>
      </c>
      <c r="AA213" s="22" t="n">
        <v>0</v>
      </c>
      <c r="AB213" s="22" t="s">
        <v>1462</v>
      </c>
      <c r="AC213" s="22" t="s">
        <v>1462</v>
      </c>
      <c r="AD213" s="22" t="n">
        <v>0</v>
      </c>
      <c r="AE213" s="22" t="s">
        <v>1462</v>
      </c>
      <c r="AF213" s="22" t="s">
        <v>1462</v>
      </c>
      <c r="AG213" s="22" t="n">
        <v>0</v>
      </c>
      <c r="AH213" s="22" t="s">
        <v>1462</v>
      </c>
      <c r="AI213" s="22" t="s">
        <v>1462</v>
      </c>
      <c r="AJ213" s="22" t="n">
        <v>0</v>
      </c>
      <c r="AK213" s="22" t="s">
        <v>1462</v>
      </c>
      <c r="AL213" s="22" t="s">
        <v>1462</v>
      </c>
      <c r="AM213" s="22" t="n">
        <v>0</v>
      </c>
      <c r="AN213" s="22" t="s">
        <v>1462</v>
      </c>
      <c r="AO213" s="22" t="s">
        <v>1462</v>
      </c>
      <c r="AP213" s="22" t="n">
        <v>0</v>
      </c>
      <c r="AQ213" s="22" t="s">
        <v>1462</v>
      </c>
      <c r="AR213" s="22" t="s">
        <v>1462</v>
      </c>
      <c r="AS213" s="22" t="n">
        <v>0</v>
      </c>
      <c r="AT213" s="22" t="s">
        <v>1462</v>
      </c>
      <c r="AU213" s="22" t="s">
        <v>1462</v>
      </c>
      <c r="AV213" s="22" t="n">
        <v>0</v>
      </c>
      <c r="AW213" s="22" t="s">
        <v>1462</v>
      </c>
      <c r="AX213" s="22" t="s">
        <v>1462</v>
      </c>
      <c r="AY213" s="22" t="n">
        <v>0</v>
      </c>
      <c r="AZ213" s="22" t="s">
        <v>1462</v>
      </c>
      <c r="BA213" s="22" t="s">
        <v>1460</v>
      </c>
      <c r="BB213" s="22" t="n">
        <v>1</v>
      </c>
      <c r="BC213" s="22" t="s">
        <v>6487</v>
      </c>
      <c r="BD213" s="22" t="s">
        <v>1462</v>
      </c>
      <c r="BE213" s="22" t="n">
        <v>0</v>
      </c>
      <c r="BF213" s="22" t="s">
        <v>1462</v>
      </c>
      <c r="BG213" s="22" t="s">
        <v>1462</v>
      </c>
      <c r="BH213" s="22" t="n">
        <v>0</v>
      </c>
      <c r="BI213" s="22" t="s">
        <v>1462</v>
      </c>
      <c r="BJ213" s="22" t="s">
        <v>1462</v>
      </c>
      <c r="BK213" s="22" t="n">
        <v>0</v>
      </c>
      <c r="BL213" s="22" t="s">
        <v>1462</v>
      </c>
      <c r="BM213" s="22" t="s">
        <v>1462</v>
      </c>
      <c r="BN213" s="22" t="n">
        <v>0</v>
      </c>
      <c r="BO213" s="22" t="s">
        <v>1462</v>
      </c>
      <c r="BP213" s="22" t="s">
        <v>1462</v>
      </c>
      <c r="BQ213" s="22" t="n">
        <v>0</v>
      </c>
      <c r="BR213" s="22" t="s">
        <v>1462</v>
      </c>
      <c r="BS213" s="22" t="s">
        <v>1462</v>
      </c>
      <c r="BT213" s="22" t="n">
        <v>0</v>
      </c>
      <c r="BU213" s="22" t="s">
        <v>1462</v>
      </c>
      <c r="BV213" s="22" t="s">
        <v>1462</v>
      </c>
      <c r="BW213" s="22" t="n">
        <v>0</v>
      </c>
      <c r="BX213" s="22" t="s">
        <v>1462</v>
      </c>
      <c r="BY213" s="22" t="s">
        <v>1460</v>
      </c>
      <c r="BZ213" s="22" t="n">
        <v>1</v>
      </c>
      <c r="CA213" s="22" t="s">
        <v>6488</v>
      </c>
      <c r="CB213" s="22" t="s">
        <v>1462</v>
      </c>
      <c r="CC213" s="22" t="n">
        <v>0</v>
      </c>
      <c r="CD213" s="22" t="s">
        <v>1462</v>
      </c>
      <c r="CE213" s="22" t="s">
        <v>1462</v>
      </c>
      <c r="CF213" s="22" t="n">
        <v>0</v>
      </c>
      <c r="CG213" s="22" t="s">
        <v>1462</v>
      </c>
      <c r="CH213" s="22" t="s">
        <v>1462</v>
      </c>
      <c r="CI213" s="22" t="n">
        <v>0</v>
      </c>
      <c r="CJ213" s="22" t="s">
        <v>1462</v>
      </c>
      <c r="CK213" s="22" t="s">
        <v>1462</v>
      </c>
      <c r="CL213" s="22" t="n">
        <v>0</v>
      </c>
      <c r="CM213" s="22" t="s">
        <v>1462</v>
      </c>
      <c r="CN213" s="22" t="s">
        <v>1462</v>
      </c>
      <c r="CO213" s="22" t="n">
        <v>0</v>
      </c>
      <c r="CP213" s="22" t="s">
        <v>1462</v>
      </c>
      <c r="CQ213" s="22" t="s">
        <v>1462</v>
      </c>
      <c r="CR213" s="22" t="n">
        <v>0</v>
      </c>
      <c r="CS213" s="22" t="s">
        <v>1462</v>
      </c>
      <c r="CT213" s="22" t="s">
        <v>1462</v>
      </c>
      <c r="CU213" s="22" t="n">
        <v>0</v>
      </c>
      <c r="CV213" s="22" t="s">
        <v>1462</v>
      </c>
      <c r="CW213" s="22" t="s">
        <v>1462</v>
      </c>
      <c r="CX213" s="22" t="n">
        <v>0</v>
      </c>
      <c r="CY213" s="22" t="s">
        <v>1462</v>
      </c>
      <c r="CZ213" s="22" t="s">
        <v>1462</v>
      </c>
      <c r="DA213" s="22" t="n">
        <v>0</v>
      </c>
      <c r="DB213" s="22" t="s">
        <v>1462</v>
      </c>
      <c r="DC213" s="22" t="s">
        <v>1462</v>
      </c>
      <c r="DD213" s="22" t="n">
        <v>0</v>
      </c>
      <c r="DE213" s="22" t="s">
        <v>1462</v>
      </c>
      <c r="DF213" s="22" t="s">
        <v>1462</v>
      </c>
      <c r="DG213" s="22" t="n">
        <v>0</v>
      </c>
      <c r="DH213" s="22" t="s">
        <v>1462</v>
      </c>
      <c r="DI213" s="22" t="s">
        <v>1462</v>
      </c>
      <c r="DJ213" s="22" t="n">
        <v>0</v>
      </c>
      <c r="DK213" s="22" t="s">
        <v>1462</v>
      </c>
      <c r="DL213" s="22" t="s">
        <v>1462</v>
      </c>
      <c r="DM213" s="22" t="n">
        <v>0</v>
      </c>
      <c r="DN213" s="22" t="s">
        <v>1462</v>
      </c>
      <c r="DO213" s="22" t="s">
        <v>1462</v>
      </c>
      <c r="DP213" s="22" t="n">
        <v>0</v>
      </c>
      <c r="DQ213" s="22" t="s">
        <v>1462</v>
      </c>
      <c r="DR213" s="22" t="s">
        <v>1462</v>
      </c>
      <c r="DS213" s="22" t="n">
        <v>0</v>
      </c>
      <c r="DT213" s="22" t="s">
        <v>1462</v>
      </c>
      <c r="DU213" s="22" t="s">
        <v>1462</v>
      </c>
      <c r="DV213" s="22" t="n">
        <v>0</v>
      </c>
      <c r="DW213" s="22" t="s">
        <v>1462</v>
      </c>
      <c r="DX213" s="22" t="s">
        <v>1462</v>
      </c>
      <c r="DY213" s="22" t="n">
        <v>0</v>
      </c>
      <c r="DZ213" s="22" t="s">
        <v>1462</v>
      </c>
    </row>
    <row r="214" s="22" customFormat="true" ht="13.8" hidden="false" customHeight="false" outlineLevel="0" collapsed="false">
      <c r="A214" s="45"/>
      <c r="B214" s="17" t="s">
        <v>7159</v>
      </c>
      <c r="C214" s="17" t="s">
        <v>7160</v>
      </c>
      <c r="D214" s="45" t="s">
        <v>7161</v>
      </c>
      <c r="E214" s="22" t="s">
        <v>1462</v>
      </c>
      <c r="F214" s="22" t="n">
        <v>0</v>
      </c>
      <c r="G214" s="22" t="s">
        <v>1462</v>
      </c>
      <c r="H214" s="22" t="s">
        <v>1462</v>
      </c>
      <c r="I214" s="22" t="n">
        <v>0</v>
      </c>
      <c r="J214" s="22" t="s">
        <v>1462</v>
      </c>
      <c r="K214" s="22" t="s">
        <v>1462</v>
      </c>
      <c r="L214" s="22" t="n">
        <v>0</v>
      </c>
      <c r="M214" s="22" t="s">
        <v>1462</v>
      </c>
      <c r="N214" s="22" t="s">
        <v>1462</v>
      </c>
      <c r="O214" s="22" t="n">
        <v>0</v>
      </c>
      <c r="P214" s="22" t="s">
        <v>1462</v>
      </c>
      <c r="Q214" s="22" t="s">
        <v>1462</v>
      </c>
      <c r="R214" s="22" t="n">
        <v>0</v>
      </c>
      <c r="S214" s="22" t="s">
        <v>1462</v>
      </c>
      <c r="T214" s="22" t="s">
        <v>1462</v>
      </c>
      <c r="U214" s="22" t="n">
        <v>0</v>
      </c>
      <c r="V214" s="22" t="s">
        <v>1462</v>
      </c>
      <c r="W214" s="22" t="s">
        <v>1462</v>
      </c>
      <c r="X214" s="22" t="n">
        <v>0</v>
      </c>
      <c r="Y214" s="22" t="s">
        <v>1462</v>
      </c>
      <c r="Z214" s="22" t="s">
        <v>1462</v>
      </c>
      <c r="AA214" s="22" t="n">
        <v>0</v>
      </c>
      <c r="AB214" s="22" t="s">
        <v>1462</v>
      </c>
      <c r="AC214" s="22" t="s">
        <v>1462</v>
      </c>
      <c r="AD214" s="22" t="n">
        <v>0</v>
      </c>
      <c r="AE214" s="22" t="s">
        <v>1462</v>
      </c>
      <c r="AF214" s="22" t="s">
        <v>1462</v>
      </c>
      <c r="AG214" s="22" t="n">
        <v>0</v>
      </c>
      <c r="AH214" s="22" t="s">
        <v>1462</v>
      </c>
      <c r="AI214" s="22" t="s">
        <v>1462</v>
      </c>
      <c r="AJ214" s="22" t="n">
        <v>0</v>
      </c>
      <c r="AK214" s="22" t="s">
        <v>1462</v>
      </c>
      <c r="AL214" s="22" t="s">
        <v>1462</v>
      </c>
      <c r="AM214" s="22" t="n">
        <v>0</v>
      </c>
      <c r="AN214" s="22" t="s">
        <v>1462</v>
      </c>
      <c r="AO214" s="22" t="s">
        <v>1462</v>
      </c>
      <c r="AP214" s="22" t="n">
        <v>0</v>
      </c>
      <c r="AQ214" s="22" t="s">
        <v>1462</v>
      </c>
      <c r="AR214" s="22" t="s">
        <v>1462</v>
      </c>
      <c r="AS214" s="22" t="n">
        <v>0</v>
      </c>
      <c r="AT214" s="22" t="s">
        <v>1462</v>
      </c>
      <c r="AU214" s="22" t="s">
        <v>1462</v>
      </c>
      <c r="AV214" s="22" t="n">
        <v>0</v>
      </c>
      <c r="AW214" s="22" t="s">
        <v>1462</v>
      </c>
      <c r="AX214" s="22" t="s">
        <v>1462</v>
      </c>
      <c r="AY214" s="22" t="n">
        <v>0</v>
      </c>
      <c r="AZ214" s="22" t="s">
        <v>1462</v>
      </c>
      <c r="BA214" s="22" t="s">
        <v>1460</v>
      </c>
      <c r="BB214" s="22" t="n">
        <v>1</v>
      </c>
      <c r="BC214" s="22" t="s">
        <v>6487</v>
      </c>
      <c r="BD214" s="22" t="s">
        <v>1462</v>
      </c>
      <c r="BE214" s="22" t="n">
        <v>0</v>
      </c>
      <c r="BF214" s="22" t="s">
        <v>1462</v>
      </c>
      <c r="BG214" s="22" t="s">
        <v>1462</v>
      </c>
      <c r="BH214" s="22" t="n">
        <v>0</v>
      </c>
      <c r="BI214" s="22" t="s">
        <v>1462</v>
      </c>
      <c r="BJ214" s="22" t="s">
        <v>1462</v>
      </c>
      <c r="BK214" s="22" t="n">
        <v>0</v>
      </c>
      <c r="BL214" s="22" t="s">
        <v>1462</v>
      </c>
      <c r="BM214" s="22" t="s">
        <v>1462</v>
      </c>
      <c r="BN214" s="22" t="n">
        <v>0</v>
      </c>
      <c r="BO214" s="22" t="s">
        <v>1462</v>
      </c>
      <c r="BP214" s="22" t="s">
        <v>1462</v>
      </c>
      <c r="BQ214" s="22" t="n">
        <v>0</v>
      </c>
      <c r="BR214" s="22" t="s">
        <v>1462</v>
      </c>
      <c r="BS214" s="22" t="s">
        <v>1462</v>
      </c>
      <c r="BT214" s="22" t="n">
        <v>0</v>
      </c>
      <c r="BU214" s="22" t="s">
        <v>1462</v>
      </c>
      <c r="BV214" s="22" t="s">
        <v>1462</v>
      </c>
      <c r="BW214" s="22" t="n">
        <v>0</v>
      </c>
      <c r="BX214" s="22" t="s">
        <v>1462</v>
      </c>
      <c r="BY214" s="22" t="s">
        <v>1460</v>
      </c>
      <c r="BZ214" s="22" t="n">
        <v>1</v>
      </c>
      <c r="CA214" s="22" t="s">
        <v>6488</v>
      </c>
      <c r="CB214" s="22" t="s">
        <v>1462</v>
      </c>
      <c r="CC214" s="22" t="n">
        <v>0</v>
      </c>
      <c r="CD214" s="22" t="s">
        <v>1462</v>
      </c>
      <c r="CE214" s="22" t="s">
        <v>1462</v>
      </c>
      <c r="CF214" s="22" t="n">
        <v>0</v>
      </c>
      <c r="CG214" s="22" t="s">
        <v>1462</v>
      </c>
      <c r="CH214" s="22" t="s">
        <v>1462</v>
      </c>
      <c r="CI214" s="22" t="n">
        <v>0</v>
      </c>
      <c r="CJ214" s="22" t="s">
        <v>1462</v>
      </c>
      <c r="CK214" s="22" t="s">
        <v>1462</v>
      </c>
      <c r="CL214" s="22" t="n">
        <v>0</v>
      </c>
      <c r="CM214" s="22" t="s">
        <v>1462</v>
      </c>
      <c r="CN214" s="22" t="s">
        <v>1462</v>
      </c>
      <c r="CO214" s="22" t="n">
        <v>0</v>
      </c>
      <c r="CP214" s="22" t="s">
        <v>1462</v>
      </c>
      <c r="CQ214" s="22" t="s">
        <v>1462</v>
      </c>
      <c r="CR214" s="22" t="n">
        <v>0</v>
      </c>
      <c r="CS214" s="22" t="s">
        <v>1462</v>
      </c>
      <c r="CT214" s="22" t="s">
        <v>1462</v>
      </c>
      <c r="CU214" s="22" t="n">
        <v>0</v>
      </c>
      <c r="CV214" s="22" t="s">
        <v>1462</v>
      </c>
      <c r="CW214" s="22" t="s">
        <v>1462</v>
      </c>
      <c r="CX214" s="22" t="n">
        <v>0</v>
      </c>
      <c r="CY214" s="22" t="s">
        <v>1462</v>
      </c>
      <c r="CZ214" s="22" t="s">
        <v>1462</v>
      </c>
      <c r="DA214" s="22" t="n">
        <v>0</v>
      </c>
      <c r="DB214" s="22" t="s">
        <v>1462</v>
      </c>
      <c r="DC214" s="22" t="s">
        <v>1462</v>
      </c>
      <c r="DD214" s="22" t="n">
        <v>0</v>
      </c>
      <c r="DE214" s="22" t="s">
        <v>1462</v>
      </c>
      <c r="DF214" s="22" t="s">
        <v>1462</v>
      </c>
      <c r="DG214" s="22" t="n">
        <v>0</v>
      </c>
      <c r="DH214" s="22" t="s">
        <v>1462</v>
      </c>
      <c r="DI214" s="22" t="s">
        <v>1462</v>
      </c>
      <c r="DJ214" s="22" t="n">
        <v>0</v>
      </c>
      <c r="DK214" s="22" t="s">
        <v>1462</v>
      </c>
      <c r="DL214" s="22" t="s">
        <v>1462</v>
      </c>
      <c r="DM214" s="22" t="n">
        <v>0</v>
      </c>
      <c r="DN214" s="22" t="s">
        <v>1462</v>
      </c>
      <c r="DO214" s="22" t="s">
        <v>1462</v>
      </c>
      <c r="DP214" s="22" t="n">
        <v>0</v>
      </c>
      <c r="DQ214" s="22" t="s">
        <v>1462</v>
      </c>
      <c r="DR214" s="22" t="s">
        <v>1462</v>
      </c>
      <c r="DS214" s="22" t="n">
        <v>0</v>
      </c>
      <c r="DT214" s="22" t="s">
        <v>1462</v>
      </c>
      <c r="DU214" s="22" t="s">
        <v>1462</v>
      </c>
      <c r="DV214" s="22" t="n">
        <v>0</v>
      </c>
      <c r="DW214" s="22" t="s">
        <v>1462</v>
      </c>
      <c r="DX214" s="22" t="s">
        <v>1462</v>
      </c>
      <c r="DY214" s="22" t="n">
        <v>0</v>
      </c>
      <c r="DZ214" s="22" t="s">
        <v>1462</v>
      </c>
    </row>
    <row r="215" s="22" customFormat="true" ht="13.8" hidden="false" customHeight="false" outlineLevel="0" collapsed="false">
      <c r="A215" s="45"/>
      <c r="B215" s="17" t="s">
        <v>7162</v>
      </c>
      <c r="C215" s="17" t="s">
        <v>7163</v>
      </c>
      <c r="D215" s="45"/>
      <c r="E215" s="22" t="s">
        <v>1462</v>
      </c>
      <c r="F215" s="22" t="n">
        <v>0</v>
      </c>
      <c r="G215" s="22" t="s">
        <v>1462</v>
      </c>
      <c r="H215" s="22" t="s">
        <v>1462</v>
      </c>
      <c r="I215" s="22" t="n">
        <v>0</v>
      </c>
      <c r="J215" s="22" t="s">
        <v>1462</v>
      </c>
      <c r="K215" s="22" t="s">
        <v>1462</v>
      </c>
      <c r="L215" s="22" t="n">
        <v>0</v>
      </c>
      <c r="M215" s="22" t="s">
        <v>1462</v>
      </c>
      <c r="N215" s="22" t="s">
        <v>1462</v>
      </c>
      <c r="O215" s="22" t="n">
        <v>0</v>
      </c>
      <c r="P215" s="22" t="s">
        <v>1462</v>
      </c>
      <c r="Q215" s="22" t="s">
        <v>1462</v>
      </c>
      <c r="R215" s="22" t="n">
        <v>0</v>
      </c>
      <c r="S215" s="22" t="s">
        <v>1462</v>
      </c>
      <c r="T215" s="22" t="s">
        <v>1462</v>
      </c>
      <c r="U215" s="22" t="n">
        <v>0</v>
      </c>
      <c r="V215" s="22" t="s">
        <v>1462</v>
      </c>
      <c r="W215" s="22" t="s">
        <v>1462</v>
      </c>
      <c r="X215" s="22" t="n">
        <v>0</v>
      </c>
      <c r="Y215" s="22" t="s">
        <v>1462</v>
      </c>
      <c r="Z215" s="22" t="s">
        <v>1462</v>
      </c>
      <c r="AA215" s="22" t="n">
        <v>0</v>
      </c>
      <c r="AB215" s="22" t="s">
        <v>1462</v>
      </c>
      <c r="AC215" s="22" t="s">
        <v>1462</v>
      </c>
      <c r="AD215" s="22" t="n">
        <v>0</v>
      </c>
      <c r="AE215" s="22" t="s">
        <v>1462</v>
      </c>
      <c r="AF215" s="22" t="s">
        <v>1462</v>
      </c>
      <c r="AG215" s="22" t="n">
        <v>0</v>
      </c>
      <c r="AH215" s="22" t="s">
        <v>1462</v>
      </c>
      <c r="AI215" s="22" t="s">
        <v>1462</v>
      </c>
      <c r="AJ215" s="22" t="n">
        <v>0</v>
      </c>
      <c r="AK215" s="22" t="s">
        <v>1462</v>
      </c>
      <c r="AL215" s="22" t="s">
        <v>1462</v>
      </c>
      <c r="AM215" s="22" t="n">
        <v>0</v>
      </c>
      <c r="AN215" s="22" t="s">
        <v>1462</v>
      </c>
      <c r="AO215" s="22" t="s">
        <v>1462</v>
      </c>
      <c r="AP215" s="22" t="n">
        <v>0</v>
      </c>
      <c r="AQ215" s="22" t="s">
        <v>1462</v>
      </c>
      <c r="AR215" s="22" t="s">
        <v>1462</v>
      </c>
      <c r="AS215" s="22" t="n">
        <v>0</v>
      </c>
      <c r="AT215" s="22" t="s">
        <v>1462</v>
      </c>
      <c r="AU215" s="22" t="s">
        <v>1462</v>
      </c>
      <c r="AV215" s="22" t="n">
        <v>0</v>
      </c>
      <c r="AW215" s="22" t="s">
        <v>1462</v>
      </c>
      <c r="AX215" s="22" t="s">
        <v>1462</v>
      </c>
      <c r="AY215" s="22" t="n">
        <v>0</v>
      </c>
      <c r="AZ215" s="22" t="s">
        <v>1462</v>
      </c>
      <c r="BA215" s="22" t="s">
        <v>1460</v>
      </c>
      <c r="BB215" s="22" t="n">
        <v>1</v>
      </c>
      <c r="BC215" s="22" t="s">
        <v>6487</v>
      </c>
      <c r="BD215" s="22" t="s">
        <v>1462</v>
      </c>
      <c r="BE215" s="22" t="n">
        <v>0</v>
      </c>
      <c r="BF215" s="22" t="s">
        <v>1462</v>
      </c>
      <c r="BG215" s="22" t="s">
        <v>1462</v>
      </c>
      <c r="BH215" s="22" t="n">
        <v>0</v>
      </c>
      <c r="BI215" s="22" t="s">
        <v>1462</v>
      </c>
      <c r="BJ215" s="22" t="s">
        <v>1462</v>
      </c>
      <c r="BK215" s="22" t="n">
        <v>0</v>
      </c>
      <c r="BL215" s="22" t="s">
        <v>1462</v>
      </c>
      <c r="BM215" s="22" t="s">
        <v>1462</v>
      </c>
      <c r="BN215" s="22" t="n">
        <v>0</v>
      </c>
      <c r="BO215" s="22" t="s">
        <v>1462</v>
      </c>
      <c r="BP215" s="22" t="s">
        <v>1462</v>
      </c>
      <c r="BQ215" s="22" t="n">
        <v>0</v>
      </c>
      <c r="BR215" s="22" t="s">
        <v>1462</v>
      </c>
      <c r="BS215" s="22" t="s">
        <v>1462</v>
      </c>
      <c r="BT215" s="22" t="n">
        <v>0</v>
      </c>
      <c r="BU215" s="22" t="s">
        <v>1462</v>
      </c>
      <c r="BV215" s="22" t="s">
        <v>1462</v>
      </c>
      <c r="BW215" s="22" t="n">
        <v>0</v>
      </c>
      <c r="BX215" s="22" t="s">
        <v>1462</v>
      </c>
      <c r="BY215" s="22" t="s">
        <v>1460</v>
      </c>
      <c r="BZ215" s="22" t="n">
        <v>1</v>
      </c>
      <c r="CA215" s="22" t="s">
        <v>6488</v>
      </c>
      <c r="CB215" s="22" t="s">
        <v>1462</v>
      </c>
      <c r="CC215" s="22" t="n">
        <v>0</v>
      </c>
      <c r="CD215" s="22" t="s">
        <v>1462</v>
      </c>
      <c r="CE215" s="22" t="s">
        <v>1462</v>
      </c>
      <c r="CF215" s="22" t="n">
        <v>0</v>
      </c>
      <c r="CG215" s="22" t="s">
        <v>1462</v>
      </c>
      <c r="CH215" s="22" t="s">
        <v>1462</v>
      </c>
      <c r="CI215" s="22" t="n">
        <v>0</v>
      </c>
      <c r="CJ215" s="22" t="s">
        <v>1462</v>
      </c>
      <c r="CK215" s="22" t="s">
        <v>1462</v>
      </c>
      <c r="CL215" s="22" t="n">
        <v>0</v>
      </c>
      <c r="CM215" s="22" t="s">
        <v>1462</v>
      </c>
      <c r="CN215" s="22" t="s">
        <v>1462</v>
      </c>
      <c r="CO215" s="22" t="n">
        <v>0</v>
      </c>
      <c r="CP215" s="22" t="s">
        <v>1462</v>
      </c>
      <c r="CQ215" s="22" t="s">
        <v>1462</v>
      </c>
      <c r="CR215" s="22" t="n">
        <v>0</v>
      </c>
      <c r="CS215" s="22" t="s">
        <v>1462</v>
      </c>
      <c r="CT215" s="22" t="s">
        <v>1462</v>
      </c>
      <c r="CU215" s="22" t="n">
        <v>0</v>
      </c>
      <c r="CV215" s="22" t="s">
        <v>1462</v>
      </c>
      <c r="CW215" s="22" t="s">
        <v>1462</v>
      </c>
      <c r="CX215" s="22" t="n">
        <v>0</v>
      </c>
      <c r="CY215" s="22" t="s">
        <v>1462</v>
      </c>
      <c r="CZ215" s="22" t="s">
        <v>1462</v>
      </c>
      <c r="DA215" s="22" t="n">
        <v>0</v>
      </c>
      <c r="DB215" s="22" t="s">
        <v>1462</v>
      </c>
      <c r="DC215" s="22" t="s">
        <v>1462</v>
      </c>
      <c r="DD215" s="22" t="n">
        <v>0</v>
      </c>
      <c r="DE215" s="22" t="s">
        <v>1462</v>
      </c>
      <c r="DF215" s="22" t="s">
        <v>1462</v>
      </c>
      <c r="DG215" s="22" t="n">
        <v>0</v>
      </c>
      <c r="DH215" s="22" t="s">
        <v>1462</v>
      </c>
      <c r="DI215" s="22" t="s">
        <v>1462</v>
      </c>
      <c r="DJ215" s="22" t="n">
        <v>0</v>
      </c>
      <c r="DK215" s="22" t="s">
        <v>1462</v>
      </c>
      <c r="DL215" s="22" t="s">
        <v>1462</v>
      </c>
      <c r="DM215" s="22" t="n">
        <v>0</v>
      </c>
      <c r="DN215" s="22" t="s">
        <v>1462</v>
      </c>
      <c r="DO215" s="22" t="s">
        <v>1462</v>
      </c>
      <c r="DP215" s="22" t="n">
        <v>0</v>
      </c>
      <c r="DQ215" s="22" t="s">
        <v>1462</v>
      </c>
      <c r="DR215" s="22" t="s">
        <v>1462</v>
      </c>
      <c r="DS215" s="22" t="n">
        <v>0</v>
      </c>
      <c r="DT215" s="22" t="s">
        <v>1462</v>
      </c>
      <c r="DU215" s="22" t="s">
        <v>1462</v>
      </c>
      <c r="DV215" s="22" t="n">
        <v>0</v>
      </c>
      <c r="DW215" s="22" t="s">
        <v>1462</v>
      </c>
      <c r="DX215" s="22" t="s">
        <v>1462</v>
      </c>
      <c r="DY215" s="22" t="n">
        <v>0</v>
      </c>
      <c r="DZ215" s="22" t="s">
        <v>1462</v>
      </c>
    </row>
    <row r="216" s="22" customFormat="true" ht="13.8" hidden="false" customHeight="false" outlineLevel="0" collapsed="false">
      <c r="A216" s="45"/>
      <c r="B216" s="17" t="s">
        <v>7164</v>
      </c>
      <c r="C216" s="17" t="s">
        <v>7165</v>
      </c>
      <c r="D216" s="17" t="s">
        <v>7166</v>
      </c>
      <c r="E216" s="22" t="s">
        <v>1460</v>
      </c>
      <c r="F216" s="22" t="n">
        <v>1</v>
      </c>
      <c r="G216" s="22" t="s">
        <v>2744</v>
      </c>
      <c r="H216" s="22" t="s">
        <v>1462</v>
      </c>
      <c r="I216" s="22" t="n">
        <v>0</v>
      </c>
      <c r="J216" s="22" t="s">
        <v>1462</v>
      </c>
      <c r="K216" s="22" t="s">
        <v>1462</v>
      </c>
      <c r="L216" s="22" t="n">
        <v>0</v>
      </c>
      <c r="M216" s="22" t="s">
        <v>1462</v>
      </c>
      <c r="N216" s="22" t="s">
        <v>1462</v>
      </c>
      <c r="O216" s="22" t="n">
        <v>0</v>
      </c>
      <c r="P216" s="22" t="s">
        <v>1462</v>
      </c>
      <c r="Q216" s="22" t="s">
        <v>1460</v>
      </c>
      <c r="R216" s="22" t="n">
        <v>1</v>
      </c>
      <c r="S216" s="22" t="s">
        <v>6640</v>
      </c>
      <c r="T216" s="22" t="s">
        <v>1462</v>
      </c>
      <c r="U216" s="22" t="n">
        <v>0</v>
      </c>
      <c r="V216" s="22" t="s">
        <v>1462</v>
      </c>
      <c r="W216" s="22" t="s">
        <v>1462</v>
      </c>
      <c r="X216" s="22" t="n">
        <v>0</v>
      </c>
      <c r="Y216" s="22" t="s">
        <v>1462</v>
      </c>
      <c r="Z216" s="22" t="s">
        <v>1462</v>
      </c>
      <c r="AA216" s="22" t="n">
        <v>0</v>
      </c>
      <c r="AB216" s="22" t="s">
        <v>1462</v>
      </c>
      <c r="AC216" s="22" t="s">
        <v>1460</v>
      </c>
      <c r="AD216" s="22" t="n">
        <v>1</v>
      </c>
      <c r="AE216" s="22" t="s">
        <v>6641</v>
      </c>
      <c r="AF216" s="22" t="s">
        <v>1462</v>
      </c>
      <c r="AG216" s="22" t="n">
        <v>0</v>
      </c>
      <c r="AH216" s="22" t="s">
        <v>1462</v>
      </c>
      <c r="AI216" s="22" t="s">
        <v>1462</v>
      </c>
      <c r="AJ216" s="22" t="n">
        <v>0</v>
      </c>
      <c r="AK216" s="22" t="s">
        <v>1462</v>
      </c>
      <c r="AL216" s="22" t="s">
        <v>1462</v>
      </c>
      <c r="AM216" s="22" t="n">
        <v>0</v>
      </c>
      <c r="AN216" s="22" t="s">
        <v>1462</v>
      </c>
      <c r="AO216" s="22" t="s">
        <v>1462</v>
      </c>
      <c r="AP216" s="22" t="n">
        <v>0</v>
      </c>
      <c r="AQ216" s="22" t="s">
        <v>1462</v>
      </c>
      <c r="AR216" s="22" t="s">
        <v>1462</v>
      </c>
      <c r="AS216" s="22" t="n">
        <v>0</v>
      </c>
      <c r="AT216" s="22" t="s">
        <v>1462</v>
      </c>
      <c r="AU216" s="22" t="s">
        <v>1462</v>
      </c>
      <c r="AV216" s="22" t="n">
        <v>0</v>
      </c>
      <c r="AW216" s="22" t="s">
        <v>1462</v>
      </c>
      <c r="AX216" s="22" t="s">
        <v>1462</v>
      </c>
      <c r="AY216" s="22" t="n">
        <v>0</v>
      </c>
      <c r="AZ216" s="22" t="s">
        <v>1462</v>
      </c>
      <c r="BA216" s="22" t="s">
        <v>1460</v>
      </c>
      <c r="BB216" s="22" t="n">
        <v>1</v>
      </c>
      <c r="BC216" s="22" t="s">
        <v>6642</v>
      </c>
      <c r="BD216" s="22" t="s">
        <v>1462</v>
      </c>
      <c r="BE216" s="22" t="n">
        <v>0</v>
      </c>
      <c r="BF216" s="22" t="s">
        <v>1462</v>
      </c>
      <c r="BG216" s="22" t="s">
        <v>1462</v>
      </c>
      <c r="BH216" s="22" t="n">
        <v>0</v>
      </c>
      <c r="BI216" s="22" t="s">
        <v>1462</v>
      </c>
      <c r="BJ216" s="22" t="s">
        <v>1462</v>
      </c>
      <c r="BK216" s="22" t="n">
        <v>0</v>
      </c>
      <c r="BL216" s="22" t="s">
        <v>1462</v>
      </c>
      <c r="BM216" s="22" t="s">
        <v>1462</v>
      </c>
      <c r="BN216" s="22" t="n">
        <v>0</v>
      </c>
      <c r="BO216" s="22" t="s">
        <v>1462</v>
      </c>
      <c r="BP216" s="22" t="s">
        <v>1462</v>
      </c>
      <c r="BQ216" s="22" t="n">
        <v>0</v>
      </c>
      <c r="BR216" s="22" t="s">
        <v>1462</v>
      </c>
      <c r="BS216" s="22" t="s">
        <v>1462</v>
      </c>
      <c r="BT216" s="22" t="n">
        <v>0</v>
      </c>
      <c r="BU216" s="22" t="s">
        <v>1462</v>
      </c>
      <c r="BV216" s="22" t="s">
        <v>1460</v>
      </c>
      <c r="BW216" s="22" t="n">
        <v>1</v>
      </c>
      <c r="BX216" s="22" t="s">
        <v>6643</v>
      </c>
      <c r="BY216" s="22" t="s">
        <v>1460</v>
      </c>
      <c r="BZ216" s="22" t="n">
        <v>1</v>
      </c>
      <c r="CA216" s="22" t="s">
        <v>6644</v>
      </c>
      <c r="CB216" s="22" t="s">
        <v>1462</v>
      </c>
      <c r="CC216" s="22" t="n">
        <v>0</v>
      </c>
      <c r="CD216" s="22" t="s">
        <v>1462</v>
      </c>
      <c r="CE216" s="22" t="s">
        <v>1460</v>
      </c>
      <c r="CF216" s="22" t="n">
        <v>1</v>
      </c>
      <c r="CG216" s="22" t="s">
        <v>6645</v>
      </c>
      <c r="CH216" s="22" t="s">
        <v>1462</v>
      </c>
      <c r="CI216" s="22" t="n">
        <v>0</v>
      </c>
      <c r="CJ216" s="22" t="s">
        <v>1462</v>
      </c>
      <c r="CK216" s="22" t="s">
        <v>1462</v>
      </c>
      <c r="CL216" s="22" t="n">
        <v>0</v>
      </c>
      <c r="CM216" s="22" t="s">
        <v>1462</v>
      </c>
      <c r="CN216" s="22" t="s">
        <v>1462</v>
      </c>
      <c r="CO216" s="22" t="n">
        <v>0</v>
      </c>
      <c r="CP216" s="22" t="s">
        <v>1462</v>
      </c>
      <c r="CQ216" s="22" t="s">
        <v>1462</v>
      </c>
      <c r="CR216" s="22" t="n">
        <v>0</v>
      </c>
      <c r="CS216" s="22" t="s">
        <v>1462</v>
      </c>
      <c r="CT216" s="22" t="s">
        <v>1462</v>
      </c>
      <c r="CU216" s="22" t="n">
        <v>0</v>
      </c>
      <c r="CV216" s="22" t="s">
        <v>1462</v>
      </c>
      <c r="CW216" s="22" t="s">
        <v>1460</v>
      </c>
      <c r="CX216" s="22" t="n">
        <v>1</v>
      </c>
      <c r="CY216" s="22" t="s">
        <v>6093</v>
      </c>
      <c r="CZ216" s="22" t="s">
        <v>1462</v>
      </c>
      <c r="DA216" s="22" t="n">
        <v>0</v>
      </c>
      <c r="DB216" s="22" t="s">
        <v>1462</v>
      </c>
      <c r="DC216" s="22" t="s">
        <v>1460</v>
      </c>
      <c r="DD216" s="22" t="n">
        <v>1</v>
      </c>
      <c r="DE216" s="22" t="s">
        <v>6646</v>
      </c>
      <c r="DF216" s="22" t="s">
        <v>1460</v>
      </c>
      <c r="DG216" s="22" t="n">
        <v>1</v>
      </c>
      <c r="DH216" s="22" t="s">
        <v>3664</v>
      </c>
      <c r="DI216" s="22" t="s">
        <v>1462</v>
      </c>
      <c r="DJ216" s="22" t="n">
        <v>0</v>
      </c>
      <c r="DK216" s="22" t="s">
        <v>1462</v>
      </c>
      <c r="DL216" s="22" t="s">
        <v>1462</v>
      </c>
      <c r="DM216" s="22" t="n">
        <v>0</v>
      </c>
      <c r="DN216" s="22" t="s">
        <v>1462</v>
      </c>
      <c r="DO216" s="22" t="s">
        <v>1462</v>
      </c>
      <c r="DP216" s="22" t="n">
        <v>0</v>
      </c>
      <c r="DQ216" s="22" t="s">
        <v>1462</v>
      </c>
      <c r="DR216" s="22" t="s">
        <v>1462</v>
      </c>
      <c r="DS216" s="22" t="n">
        <v>0</v>
      </c>
      <c r="DT216" s="22" t="s">
        <v>1462</v>
      </c>
      <c r="DU216" s="22" t="s">
        <v>1462</v>
      </c>
      <c r="DV216" s="22" t="n">
        <v>0</v>
      </c>
      <c r="DW216" s="22" t="s">
        <v>1462</v>
      </c>
      <c r="DX216" s="22" t="s">
        <v>1462</v>
      </c>
      <c r="DY216" s="22" t="n">
        <v>0</v>
      </c>
      <c r="DZ216" s="22" t="s">
        <v>1462</v>
      </c>
    </row>
    <row r="217" s="22" customFormat="true" ht="13.8" hidden="false" customHeight="false" outlineLevel="0" collapsed="false">
      <c r="A217" s="45"/>
      <c r="B217" s="17" t="s">
        <v>7167</v>
      </c>
      <c r="C217" s="17" t="s">
        <v>7168</v>
      </c>
      <c r="D217" s="45" t="s">
        <v>7169</v>
      </c>
      <c r="E217" s="22" t="s">
        <v>1460</v>
      </c>
      <c r="F217" s="22" t="n">
        <v>1</v>
      </c>
      <c r="G217" s="22" t="s">
        <v>7170</v>
      </c>
      <c r="H217" s="22" t="s">
        <v>1460</v>
      </c>
      <c r="I217" s="22" t="n">
        <v>3</v>
      </c>
      <c r="J217" s="22" t="s">
        <v>7171</v>
      </c>
      <c r="K217" s="22" t="s">
        <v>1460</v>
      </c>
      <c r="L217" s="22" t="n">
        <v>2</v>
      </c>
      <c r="M217" s="22" t="s">
        <v>7172</v>
      </c>
      <c r="N217" s="22" t="s">
        <v>1460</v>
      </c>
      <c r="O217" s="22" t="n">
        <v>3</v>
      </c>
      <c r="P217" s="22" t="s">
        <v>7173</v>
      </c>
      <c r="Q217" s="22" t="s">
        <v>1460</v>
      </c>
      <c r="R217" s="22" t="n">
        <v>1</v>
      </c>
      <c r="S217" s="22" t="s">
        <v>2011</v>
      </c>
      <c r="T217" s="22" t="s">
        <v>1460</v>
      </c>
      <c r="U217" s="22" t="n">
        <v>2</v>
      </c>
      <c r="V217" s="22" t="s">
        <v>7174</v>
      </c>
      <c r="W217" s="22" t="s">
        <v>1460</v>
      </c>
      <c r="X217" s="22" t="n">
        <v>2</v>
      </c>
      <c r="Y217" s="22" t="s">
        <v>7175</v>
      </c>
      <c r="Z217" s="22" t="s">
        <v>1460</v>
      </c>
      <c r="AA217" s="22" t="n">
        <v>2</v>
      </c>
      <c r="AB217" s="22" t="s">
        <v>7176</v>
      </c>
      <c r="AC217" s="22" t="s">
        <v>1460</v>
      </c>
      <c r="AD217" s="22" t="n">
        <v>2</v>
      </c>
      <c r="AE217" s="22" t="s">
        <v>7177</v>
      </c>
      <c r="AF217" s="22" t="s">
        <v>1460</v>
      </c>
      <c r="AG217" s="22" t="n">
        <v>3</v>
      </c>
      <c r="AH217" s="22" t="s">
        <v>7178</v>
      </c>
      <c r="AI217" s="22" t="s">
        <v>1460</v>
      </c>
      <c r="AJ217" s="22" t="n">
        <v>2</v>
      </c>
      <c r="AK217" s="22" t="s">
        <v>7179</v>
      </c>
      <c r="AL217" s="22" t="s">
        <v>1460</v>
      </c>
      <c r="AM217" s="22" t="n">
        <v>1</v>
      </c>
      <c r="AN217" s="22" t="s">
        <v>7180</v>
      </c>
      <c r="AO217" s="22" t="s">
        <v>1460</v>
      </c>
      <c r="AP217" s="22" t="n">
        <v>2</v>
      </c>
      <c r="AQ217" s="22" t="s">
        <v>7181</v>
      </c>
      <c r="AR217" s="22" t="s">
        <v>1460</v>
      </c>
      <c r="AS217" s="22" t="n">
        <v>2</v>
      </c>
      <c r="AT217" s="22" t="s">
        <v>7182</v>
      </c>
      <c r="AU217" s="22" t="s">
        <v>1460</v>
      </c>
      <c r="AV217" s="22" t="n">
        <v>2</v>
      </c>
      <c r="AW217" s="22" t="s">
        <v>7183</v>
      </c>
      <c r="AX217" s="22" t="s">
        <v>1460</v>
      </c>
      <c r="AY217" s="22" t="n">
        <v>2</v>
      </c>
      <c r="AZ217" s="22" t="s">
        <v>7184</v>
      </c>
      <c r="BA217" s="22" t="s">
        <v>1460</v>
      </c>
      <c r="BB217" s="22" t="n">
        <v>2</v>
      </c>
      <c r="BC217" s="22" t="s">
        <v>7185</v>
      </c>
      <c r="BD217" s="22" t="s">
        <v>1460</v>
      </c>
      <c r="BE217" s="22" t="n">
        <v>1</v>
      </c>
      <c r="BF217" s="22" t="s">
        <v>7186</v>
      </c>
      <c r="BG217" s="22" t="s">
        <v>1460</v>
      </c>
      <c r="BH217" s="22" t="n">
        <v>1</v>
      </c>
      <c r="BI217" s="22" t="s">
        <v>7187</v>
      </c>
      <c r="BJ217" s="22" t="s">
        <v>1460</v>
      </c>
      <c r="BK217" s="22" t="n">
        <v>2</v>
      </c>
      <c r="BL217" s="22" t="s">
        <v>7188</v>
      </c>
      <c r="BM217" s="22" t="s">
        <v>1460</v>
      </c>
      <c r="BN217" s="22" t="n">
        <v>2</v>
      </c>
      <c r="BO217" s="22" t="s">
        <v>7189</v>
      </c>
      <c r="BP217" s="22" t="s">
        <v>1460</v>
      </c>
      <c r="BQ217" s="22" t="n">
        <v>2</v>
      </c>
      <c r="BR217" s="22" t="s">
        <v>7190</v>
      </c>
      <c r="BS217" s="22" t="s">
        <v>1460</v>
      </c>
      <c r="BT217" s="22" t="n">
        <v>2</v>
      </c>
      <c r="BU217" s="22" t="s">
        <v>7191</v>
      </c>
      <c r="BV217" s="22" t="s">
        <v>1460</v>
      </c>
      <c r="BW217" s="22" t="n">
        <v>2</v>
      </c>
      <c r="BX217" s="22" t="s">
        <v>7192</v>
      </c>
      <c r="BY217" s="22" t="s">
        <v>1460</v>
      </c>
      <c r="BZ217" s="22" t="n">
        <v>2</v>
      </c>
      <c r="CA217" s="22" t="s">
        <v>7193</v>
      </c>
      <c r="CB217" s="22" t="s">
        <v>1460</v>
      </c>
      <c r="CC217" s="22" t="n">
        <v>2</v>
      </c>
      <c r="CD217" s="22" t="s">
        <v>7194</v>
      </c>
      <c r="CE217" s="22" t="s">
        <v>1460</v>
      </c>
      <c r="CF217" s="22" t="n">
        <v>1</v>
      </c>
      <c r="CG217" s="22" t="s">
        <v>7195</v>
      </c>
      <c r="CH217" s="22" t="s">
        <v>1460</v>
      </c>
      <c r="CI217" s="22" t="n">
        <v>2</v>
      </c>
      <c r="CJ217" s="22" t="s">
        <v>7196</v>
      </c>
      <c r="CK217" s="22" t="s">
        <v>1460</v>
      </c>
      <c r="CL217" s="22" t="n">
        <v>2</v>
      </c>
      <c r="CM217" s="22" t="s">
        <v>7197</v>
      </c>
      <c r="CN217" s="22" t="s">
        <v>1460</v>
      </c>
      <c r="CO217" s="22" t="n">
        <v>2</v>
      </c>
      <c r="CP217" s="22" t="s">
        <v>7198</v>
      </c>
      <c r="CQ217" s="22" t="s">
        <v>1460</v>
      </c>
      <c r="CR217" s="22" t="n">
        <v>2</v>
      </c>
      <c r="CS217" s="22" t="s">
        <v>7199</v>
      </c>
      <c r="CT217" s="22" t="s">
        <v>1460</v>
      </c>
      <c r="CU217" s="22" t="n">
        <v>1</v>
      </c>
      <c r="CV217" s="22" t="s">
        <v>7200</v>
      </c>
      <c r="CW217" s="22" t="s">
        <v>1460</v>
      </c>
      <c r="CX217" s="22" t="n">
        <v>4</v>
      </c>
      <c r="CY217" s="22" t="s">
        <v>7201</v>
      </c>
      <c r="CZ217" s="22" t="s">
        <v>1460</v>
      </c>
      <c r="DA217" s="22" t="n">
        <v>2</v>
      </c>
      <c r="DB217" s="22" t="s">
        <v>7202</v>
      </c>
      <c r="DC217" s="22" t="s">
        <v>1460</v>
      </c>
      <c r="DD217" s="22" t="n">
        <v>3</v>
      </c>
      <c r="DE217" s="22" t="s">
        <v>7203</v>
      </c>
      <c r="DF217" s="22" t="s">
        <v>1460</v>
      </c>
      <c r="DG217" s="22" t="n">
        <v>4</v>
      </c>
      <c r="DH217" s="22" t="s">
        <v>7204</v>
      </c>
      <c r="DI217" s="22" t="s">
        <v>1460</v>
      </c>
      <c r="DJ217" s="22" t="n">
        <v>2</v>
      </c>
      <c r="DK217" s="22" t="s">
        <v>7205</v>
      </c>
      <c r="DL217" s="22" t="s">
        <v>1460</v>
      </c>
      <c r="DM217" s="22" t="n">
        <v>2</v>
      </c>
      <c r="DN217" s="22" t="s">
        <v>7206</v>
      </c>
      <c r="DO217" s="22" t="s">
        <v>1460</v>
      </c>
      <c r="DP217" s="22" t="n">
        <v>2</v>
      </c>
      <c r="DQ217" s="22" t="s">
        <v>7207</v>
      </c>
      <c r="DR217" s="22" t="s">
        <v>1460</v>
      </c>
      <c r="DS217" s="22" t="n">
        <v>1</v>
      </c>
      <c r="DT217" s="22" t="s">
        <v>7208</v>
      </c>
      <c r="DU217" s="22" t="s">
        <v>1460</v>
      </c>
      <c r="DV217" s="22" t="n">
        <v>2</v>
      </c>
      <c r="DW217" s="22" t="s">
        <v>7209</v>
      </c>
      <c r="DX217" s="22" t="s">
        <v>1460</v>
      </c>
      <c r="DY217" s="22" t="n">
        <v>1</v>
      </c>
      <c r="DZ217" s="22" t="s">
        <v>7210</v>
      </c>
    </row>
    <row r="218" s="22" customFormat="true" ht="13.8" hidden="false" customHeight="false" outlineLevel="0" collapsed="false">
      <c r="A218" s="45"/>
      <c r="B218" s="17" t="s">
        <v>7211</v>
      </c>
      <c r="C218" s="17" t="s">
        <v>7212</v>
      </c>
      <c r="D218" s="45"/>
      <c r="E218" s="22" t="s">
        <v>1462</v>
      </c>
      <c r="F218" s="22" t="s">
        <v>1462</v>
      </c>
      <c r="G218" s="22" t="s">
        <v>1462</v>
      </c>
      <c r="H218" s="22" t="s">
        <v>1460</v>
      </c>
      <c r="I218" s="22" t="n">
        <v>1</v>
      </c>
      <c r="J218" s="22" t="s">
        <v>7213</v>
      </c>
      <c r="K218" s="22" t="s">
        <v>1460</v>
      </c>
      <c r="L218" s="22" t="n">
        <v>1</v>
      </c>
      <c r="M218" s="22" t="s">
        <v>6354</v>
      </c>
      <c r="N218" s="22" t="s">
        <v>1460</v>
      </c>
      <c r="O218" s="22" t="n">
        <v>1</v>
      </c>
      <c r="P218" s="22" t="s">
        <v>7214</v>
      </c>
      <c r="Q218" s="22" t="s">
        <v>1462</v>
      </c>
      <c r="R218" s="22" t="s">
        <v>1462</v>
      </c>
      <c r="S218" s="22" t="s">
        <v>1462</v>
      </c>
      <c r="T218" s="22" t="s">
        <v>1460</v>
      </c>
      <c r="U218" s="22" t="n">
        <v>1</v>
      </c>
      <c r="V218" s="22" t="s">
        <v>7215</v>
      </c>
      <c r="W218" s="22" t="s">
        <v>1460</v>
      </c>
      <c r="X218" s="22" t="n">
        <v>1</v>
      </c>
      <c r="Y218" s="22" t="s">
        <v>3580</v>
      </c>
      <c r="Z218" s="22" t="s">
        <v>1462</v>
      </c>
      <c r="AA218" s="22" t="s">
        <v>1462</v>
      </c>
      <c r="AB218" s="22" t="s">
        <v>1462</v>
      </c>
      <c r="AC218" s="22" t="s">
        <v>1462</v>
      </c>
      <c r="AD218" s="22" t="s">
        <v>1462</v>
      </c>
      <c r="AE218" s="22" t="s">
        <v>1462</v>
      </c>
      <c r="AF218" s="22" t="s">
        <v>1460</v>
      </c>
      <c r="AG218" s="22" t="n">
        <v>1</v>
      </c>
      <c r="AH218" s="22" t="s">
        <v>7216</v>
      </c>
      <c r="AI218" s="22" t="s">
        <v>1460</v>
      </c>
      <c r="AJ218" s="22" t="n">
        <v>1</v>
      </c>
      <c r="AK218" s="22" t="s">
        <v>5713</v>
      </c>
      <c r="AL218" s="22" t="s">
        <v>1462</v>
      </c>
      <c r="AM218" s="22" t="s">
        <v>1462</v>
      </c>
      <c r="AN218" s="22" t="s">
        <v>1462</v>
      </c>
      <c r="AO218" s="22" t="s">
        <v>1460</v>
      </c>
      <c r="AP218" s="22" t="n">
        <v>1</v>
      </c>
      <c r="AQ218" s="22" t="s">
        <v>7217</v>
      </c>
      <c r="AR218" s="22" t="s">
        <v>1460</v>
      </c>
      <c r="AS218" s="22" t="n">
        <v>1</v>
      </c>
      <c r="AT218" s="22" t="s">
        <v>7218</v>
      </c>
      <c r="AU218" s="22" t="s">
        <v>1460</v>
      </c>
      <c r="AV218" s="22" t="n">
        <v>1</v>
      </c>
      <c r="AW218" s="22" t="s">
        <v>7219</v>
      </c>
      <c r="AX218" s="22" t="s">
        <v>1462</v>
      </c>
      <c r="AY218" s="22" t="s">
        <v>1462</v>
      </c>
      <c r="AZ218" s="22" t="s">
        <v>1462</v>
      </c>
      <c r="BA218" s="22" t="s">
        <v>1462</v>
      </c>
      <c r="BB218" s="22" t="s">
        <v>1462</v>
      </c>
      <c r="BC218" s="22" t="s">
        <v>1462</v>
      </c>
      <c r="BD218" s="22" t="s">
        <v>1462</v>
      </c>
      <c r="BE218" s="22" t="s">
        <v>1462</v>
      </c>
      <c r="BF218" s="22" t="s">
        <v>1462</v>
      </c>
      <c r="BG218" s="22" t="s">
        <v>1462</v>
      </c>
      <c r="BH218" s="22" t="s">
        <v>1462</v>
      </c>
      <c r="BI218" s="22" t="s">
        <v>1462</v>
      </c>
      <c r="BJ218" s="22" t="s">
        <v>1460</v>
      </c>
      <c r="BK218" s="22" t="n">
        <v>1</v>
      </c>
      <c r="BL218" s="22" t="s">
        <v>6066</v>
      </c>
      <c r="BM218" s="22" t="s">
        <v>1460</v>
      </c>
      <c r="BN218" s="22" t="n">
        <v>1</v>
      </c>
      <c r="BO218" s="22" t="s">
        <v>7220</v>
      </c>
      <c r="BP218" s="22" t="s">
        <v>1460</v>
      </c>
      <c r="BQ218" s="22" t="n">
        <v>1</v>
      </c>
      <c r="BR218" s="22" t="s">
        <v>7221</v>
      </c>
      <c r="BS218" s="22" t="s">
        <v>1462</v>
      </c>
      <c r="BT218" s="22" t="s">
        <v>1462</v>
      </c>
      <c r="BU218" s="22" t="s">
        <v>1462</v>
      </c>
      <c r="BV218" s="22" t="s">
        <v>1462</v>
      </c>
      <c r="BW218" s="22" t="s">
        <v>1462</v>
      </c>
      <c r="BX218" s="22" t="s">
        <v>1462</v>
      </c>
      <c r="BY218" s="22" t="s">
        <v>1462</v>
      </c>
      <c r="BZ218" s="22" t="s">
        <v>1462</v>
      </c>
      <c r="CA218" s="22" t="s">
        <v>1462</v>
      </c>
      <c r="CB218" s="22" t="s">
        <v>1462</v>
      </c>
      <c r="CC218" s="22" t="s">
        <v>1462</v>
      </c>
      <c r="CD218" s="22" t="s">
        <v>1462</v>
      </c>
      <c r="CE218" s="22" t="s">
        <v>1462</v>
      </c>
      <c r="CF218" s="22" t="s">
        <v>1462</v>
      </c>
      <c r="CG218" s="22" t="s">
        <v>1462</v>
      </c>
      <c r="CH218" s="22" t="s">
        <v>1462</v>
      </c>
      <c r="CI218" s="22" t="s">
        <v>1462</v>
      </c>
      <c r="CJ218" s="22" t="s">
        <v>1462</v>
      </c>
      <c r="CK218" s="22" t="s">
        <v>1462</v>
      </c>
      <c r="CL218" s="22" t="s">
        <v>1462</v>
      </c>
      <c r="CM218" s="22" t="s">
        <v>1462</v>
      </c>
      <c r="CN218" s="22" t="s">
        <v>1462</v>
      </c>
      <c r="CO218" s="22" t="s">
        <v>1462</v>
      </c>
      <c r="CP218" s="22" t="s">
        <v>1462</v>
      </c>
      <c r="CQ218" s="22" t="s">
        <v>1462</v>
      </c>
      <c r="CR218" s="22" t="s">
        <v>1462</v>
      </c>
      <c r="CS218" s="22" t="s">
        <v>1462</v>
      </c>
      <c r="CT218" s="22" t="s">
        <v>1462</v>
      </c>
      <c r="CU218" s="22" t="s">
        <v>1462</v>
      </c>
      <c r="CV218" s="22" t="s">
        <v>1462</v>
      </c>
      <c r="CW218" s="22" t="s">
        <v>1462</v>
      </c>
      <c r="CX218" s="22" t="s">
        <v>1462</v>
      </c>
      <c r="CY218" s="22" t="s">
        <v>1462</v>
      </c>
      <c r="CZ218" s="22" t="s">
        <v>1460</v>
      </c>
      <c r="DA218" s="22" t="n">
        <v>1</v>
      </c>
      <c r="DB218" s="22" t="s">
        <v>4240</v>
      </c>
      <c r="DC218" s="22" t="s">
        <v>1462</v>
      </c>
      <c r="DD218" s="22" t="s">
        <v>1462</v>
      </c>
      <c r="DE218" s="22" t="s">
        <v>1462</v>
      </c>
      <c r="DF218" s="22" t="s">
        <v>1462</v>
      </c>
      <c r="DG218" s="22" t="s">
        <v>1462</v>
      </c>
      <c r="DH218" s="22" t="s">
        <v>1462</v>
      </c>
      <c r="DI218" s="22" t="s">
        <v>1462</v>
      </c>
      <c r="DJ218" s="22" t="s">
        <v>1462</v>
      </c>
      <c r="DK218" s="22" t="s">
        <v>1462</v>
      </c>
      <c r="DL218" s="22" t="s">
        <v>1460</v>
      </c>
      <c r="DM218" s="22" t="n">
        <v>1</v>
      </c>
      <c r="DN218" s="22" t="s">
        <v>7222</v>
      </c>
      <c r="DO218" s="22" t="s">
        <v>1460</v>
      </c>
      <c r="DP218" s="22" t="n">
        <v>1</v>
      </c>
      <c r="DQ218" s="22" t="s">
        <v>2312</v>
      </c>
      <c r="DR218" s="22" t="s">
        <v>1460</v>
      </c>
      <c r="DS218" s="22" t="n">
        <v>1</v>
      </c>
      <c r="DT218" s="22" t="s">
        <v>2053</v>
      </c>
      <c r="DU218" s="22" t="s">
        <v>1462</v>
      </c>
      <c r="DV218" s="22" t="s">
        <v>1462</v>
      </c>
      <c r="DW218" s="22" t="s">
        <v>1462</v>
      </c>
      <c r="DX218" s="22" t="s">
        <v>1462</v>
      </c>
      <c r="DY218" s="22" t="s">
        <v>1462</v>
      </c>
      <c r="DZ218" s="22" t="s">
        <v>1462</v>
      </c>
    </row>
    <row r="219" s="22" customFormat="true" ht="13.8" hidden="false" customHeight="false" outlineLevel="0" collapsed="false">
      <c r="A219" s="45"/>
      <c r="B219" s="17" t="s">
        <v>7223</v>
      </c>
      <c r="C219" s="17" t="s">
        <v>7224</v>
      </c>
      <c r="D219" s="17" t="s">
        <v>7225</v>
      </c>
      <c r="E219" s="22" t="s">
        <v>1460</v>
      </c>
      <c r="F219" s="22" t="n">
        <v>2</v>
      </c>
      <c r="G219" s="22" t="s">
        <v>7226</v>
      </c>
      <c r="H219" s="22" t="s">
        <v>1460</v>
      </c>
      <c r="I219" s="22" t="n">
        <v>3</v>
      </c>
      <c r="J219" s="22" t="s">
        <v>7227</v>
      </c>
      <c r="K219" s="22" t="s">
        <v>1460</v>
      </c>
      <c r="L219" s="22" t="n">
        <v>2</v>
      </c>
      <c r="M219" s="22" t="s">
        <v>7228</v>
      </c>
      <c r="N219" s="22" t="s">
        <v>1460</v>
      </c>
      <c r="O219" s="22" t="n">
        <v>4</v>
      </c>
      <c r="P219" s="22" t="s">
        <v>7229</v>
      </c>
      <c r="Q219" s="22" t="s">
        <v>1460</v>
      </c>
      <c r="R219" s="22" t="n">
        <v>7</v>
      </c>
      <c r="S219" s="22" t="s">
        <v>7230</v>
      </c>
      <c r="T219" s="22" t="s">
        <v>1460</v>
      </c>
      <c r="U219" s="22" t="n">
        <v>1</v>
      </c>
      <c r="V219" s="22" t="s">
        <v>7231</v>
      </c>
      <c r="W219" s="22" t="s">
        <v>1460</v>
      </c>
      <c r="X219" s="22" t="n">
        <v>2</v>
      </c>
      <c r="Y219" s="22" t="s">
        <v>7232</v>
      </c>
      <c r="Z219" s="22" t="s">
        <v>1460</v>
      </c>
      <c r="AA219" s="22" t="n">
        <v>5</v>
      </c>
      <c r="AB219" s="22" t="s">
        <v>7233</v>
      </c>
      <c r="AC219" s="22" t="s">
        <v>1460</v>
      </c>
      <c r="AD219" s="22" t="n">
        <v>3</v>
      </c>
      <c r="AE219" s="22" t="s">
        <v>7234</v>
      </c>
      <c r="AF219" s="22" t="s">
        <v>1460</v>
      </c>
      <c r="AG219" s="22" t="n">
        <v>2</v>
      </c>
      <c r="AH219" s="22" t="s">
        <v>7235</v>
      </c>
      <c r="AI219" s="22" t="s">
        <v>1460</v>
      </c>
      <c r="AJ219" s="22" t="n">
        <v>1</v>
      </c>
      <c r="AK219" s="22" t="s">
        <v>7236</v>
      </c>
      <c r="AL219" s="22" t="s">
        <v>1460</v>
      </c>
      <c r="AM219" s="22" t="n">
        <v>5</v>
      </c>
      <c r="AN219" s="22" t="s">
        <v>7237</v>
      </c>
      <c r="AO219" s="22" t="s">
        <v>1460</v>
      </c>
      <c r="AP219" s="22" t="n">
        <v>5</v>
      </c>
      <c r="AQ219" s="22" t="s">
        <v>7238</v>
      </c>
      <c r="AR219" s="22" t="s">
        <v>1460</v>
      </c>
      <c r="AS219" s="22" t="n">
        <v>1</v>
      </c>
      <c r="AT219" s="22" t="s">
        <v>7239</v>
      </c>
      <c r="AU219" s="22" t="s">
        <v>1460</v>
      </c>
      <c r="AV219" s="22" t="n">
        <v>2</v>
      </c>
      <c r="AW219" s="22" t="s">
        <v>7240</v>
      </c>
      <c r="AX219" s="22" t="s">
        <v>1460</v>
      </c>
      <c r="AY219" s="22" t="n">
        <v>4</v>
      </c>
      <c r="AZ219" s="22" t="s">
        <v>7241</v>
      </c>
      <c r="BA219" s="22" t="s">
        <v>1460</v>
      </c>
      <c r="BB219" s="22" t="n">
        <v>3</v>
      </c>
      <c r="BC219" s="22" t="s">
        <v>7242</v>
      </c>
      <c r="BD219" s="22" t="s">
        <v>1460</v>
      </c>
      <c r="BE219" s="22" t="n">
        <v>1</v>
      </c>
      <c r="BF219" s="22" t="s">
        <v>7243</v>
      </c>
      <c r="BG219" s="22" t="s">
        <v>1460</v>
      </c>
      <c r="BH219" s="22" t="n">
        <v>4</v>
      </c>
      <c r="BI219" s="22" t="s">
        <v>7244</v>
      </c>
      <c r="BJ219" s="22" t="s">
        <v>1460</v>
      </c>
      <c r="BK219" s="22" t="n">
        <v>2</v>
      </c>
      <c r="BL219" s="22" t="s">
        <v>7245</v>
      </c>
      <c r="BM219" s="22" t="s">
        <v>1460</v>
      </c>
      <c r="BN219" s="22" t="n">
        <v>4</v>
      </c>
      <c r="BO219" s="22" t="s">
        <v>7246</v>
      </c>
      <c r="BP219" s="22" t="s">
        <v>1460</v>
      </c>
      <c r="BQ219" s="22" t="n">
        <v>2</v>
      </c>
      <c r="BR219" s="22" t="s">
        <v>7247</v>
      </c>
      <c r="BS219" s="22" t="s">
        <v>1460</v>
      </c>
      <c r="BT219" s="22" t="n">
        <v>6</v>
      </c>
      <c r="BU219" s="22" t="s">
        <v>7248</v>
      </c>
      <c r="BV219" s="22" t="s">
        <v>1462</v>
      </c>
      <c r="BW219" s="22" t="s">
        <v>1462</v>
      </c>
      <c r="BX219" s="22" t="s">
        <v>1462</v>
      </c>
      <c r="BY219" s="22" t="s">
        <v>1460</v>
      </c>
      <c r="BZ219" s="22" t="n">
        <v>3</v>
      </c>
      <c r="CA219" s="22" t="s">
        <v>7249</v>
      </c>
      <c r="CB219" s="22" t="s">
        <v>1460</v>
      </c>
      <c r="CC219" s="22" t="n">
        <v>5</v>
      </c>
      <c r="CD219" s="22" t="s">
        <v>7250</v>
      </c>
      <c r="CE219" s="22" t="s">
        <v>1462</v>
      </c>
      <c r="CF219" s="22" t="s">
        <v>1462</v>
      </c>
      <c r="CG219" s="22" t="s">
        <v>1462</v>
      </c>
      <c r="CH219" s="22" t="s">
        <v>1460</v>
      </c>
      <c r="CI219" s="22" t="n">
        <v>5</v>
      </c>
      <c r="CJ219" s="22" t="s">
        <v>7251</v>
      </c>
      <c r="CK219" s="22" t="s">
        <v>1460</v>
      </c>
      <c r="CL219" s="22" t="n">
        <v>12</v>
      </c>
      <c r="CM219" s="22" t="s">
        <v>7252</v>
      </c>
      <c r="CN219" s="22" t="s">
        <v>1460</v>
      </c>
      <c r="CO219" s="22" t="n">
        <v>3</v>
      </c>
      <c r="CP219" s="22" t="s">
        <v>7253</v>
      </c>
      <c r="CQ219" s="22" t="s">
        <v>1460</v>
      </c>
      <c r="CR219" s="22" t="n">
        <v>3</v>
      </c>
      <c r="CS219" s="22" t="s">
        <v>7254</v>
      </c>
      <c r="CT219" s="22" t="s">
        <v>1460</v>
      </c>
      <c r="CU219" s="22" t="n">
        <v>4</v>
      </c>
      <c r="CV219" s="22" t="s">
        <v>7255</v>
      </c>
      <c r="CW219" s="22" t="s">
        <v>1460</v>
      </c>
      <c r="CX219" s="22" t="n">
        <v>2</v>
      </c>
      <c r="CY219" s="22" t="s">
        <v>7256</v>
      </c>
      <c r="CZ219" s="22" t="s">
        <v>1460</v>
      </c>
      <c r="DA219" s="22" t="n">
        <v>5</v>
      </c>
      <c r="DB219" s="22" t="s">
        <v>7257</v>
      </c>
      <c r="DC219" s="22" t="s">
        <v>1460</v>
      </c>
      <c r="DD219" s="22" t="n">
        <v>2</v>
      </c>
      <c r="DE219" s="22" t="s">
        <v>7258</v>
      </c>
      <c r="DF219" s="22" t="s">
        <v>1460</v>
      </c>
      <c r="DG219" s="22" t="n">
        <v>2</v>
      </c>
      <c r="DH219" s="22" t="s">
        <v>7259</v>
      </c>
      <c r="DI219" s="22" t="s">
        <v>1460</v>
      </c>
      <c r="DJ219" s="22" t="n">
        <v>4</v>
      </c>
      <c r="DK219" s="22" t="s">
        <v>7260</v>
      </c>
      <c r="DL219" s="22" t="s">
        <v>1460</v>
      </c>
      <c r="DM219" s="22" t="n">
        <v>2</v>
      </c>
      <c r="DN219" s="22" t="s">
        <v>7261</v>
      </c>
      <c r="DO219" s="22" t="s">
        <v>1460</v>
      </c>
      <c r="DP219" s="22" t="n">
        <v>3</v>
      </c>
      <c r="DQ219" s="22" t="s">
        <v>7262</v>
      </c>
      <c r="DR219" s="22" t="s">
        <v>1460</v>
      </c>
      <c r="DS219" s="22" t="n">
        <v>21</v>
      </c>
      <c r="DT219" s="22" t="s">
        <v>7263</v>
      </c>
      <c r="DU219" s="22" t="s">
        <v>1460</v>
      </c>
      <c r="DV219" s="22" t="n">
        <v>12</v>
      </c>
      <c r="DW219" s="22" t="s">
        <v>7264</v>
      </c>
      <c r="DX219" s="22" t="s">
        <v>1460</v>
      </c>
      <c r="DY219" s="22" t="n">
        <v>1</v>
      </c>
      <c r="DZ219" s="22" t="s">
        <v>7265</v>
      </c>
    </row>
    <row r="220" s="22" customFormat="true" ht="13.8" hidden="false" customHeight="false" outlineLevel="0" collapsed="false">
      <c r="A220" s="45" t="s">
        <v>7266</v>
      </c>
      <c r="B220" s="17" t="s">
        <v>7267</v>
      </c>
      <c r="C220" s="17" t="s">
        <v>7268</v>
      </c>
      <c r="D220" s="45" t="s">
        <v>7269</v>
      </c>
      <c r="E220" s="22" t="s">
        <v>1462</v>
      </c>
      <c r="F220" s="22" t="n">
        <v>0</v>
      </c>
      <c r="G220" s="22" t="s">
        <v>1462</v>
      </c>
      <c r="H220" s="22" t="s">
        <v>1460</v>
      </c>
      <c r="I220" s="22" t="n">
        <v>1</v>
      </c>
      <c r="J220" s="22" t="s">
        <v>7270</v>
      </c>
      <c r="K220" s="22" t="s">
        <v>1462</v>
      </c>
      <c r="L220" s="22" t="n">
        <v>0</v>
      </c>
      <c r="M220" s="22" t="s">
        <v>1462</v>
      </c>
      <c r="N220" s="22" t="s">
        <v>1462</v>
      </c>
      <c r="O220" s="22" t="n">
        <v>0</v>
      </c>
      <c r="P220" s="22" t="s">
        <v>1462</v>
      </c>
      <c r="Q220" s="22" t="s">
        <v>1460</v>
      </c>
      <c r="R220" s="22" t="n">
        <v>1</v>
      </c>
      <c r="S220" s="22" t="s">
        <v>7271</v>
      </c>
      <c r="T220" s="22" t="s">
        <v>1460</v>
      </c>
      <c r="U220" s="22" t="n">
        <v>1</v>
      </c>
      <c r="V220" s="22" t="s">
        <v>7272</v>
      </c>
      <c r="W220" s="22" t="s">
        <v>1462</v>
      </c>
      <c r="X220" s="22" t="n">
        <v>0</v>
      </c>
      <c r="Y220" s="22" t="s">
        <v>1462</v>
      </c>
      <c r="Z220" s="22" t="s">
        <v>1462</v>
      </c>
      <c r="AA220" s="22" t="n">
        <v>0</v>
      </c>
      <c r="AB220" s="22" t="s">
        <v>1462</v>
      </c>
      <c r="AC220" s="22" t="s">
        <v>1462</v>
      </c>
      <c r="AD220" s="22" t="n">
        <v>0</v>
      </c>
      <c r="AE220" s="22" t="s">
        <v>1462</v>
      </c>
      <c r="AF220" s="22" t="s">
        <v>1462</v>
      </c>
      <c r="AG220" s="22" t="n">
        <v>0</v>
      </c>
      <c r="AH220" s="22" t="s">
        <v>1462</v>
      </c>
      <c r="AI220" s="22" t="s">
        <v>1462</v>
      </c>
      <c r="AJ220" s="22" t="n">
        <v>0</v>
      </c>
      <c r="AK220" s="22" t="s">
        <v>1462</v>
      </c>
      <c r="AL220" s="22" t="s">
        <v>1462</v>
      </c>
      <c r="AM220" s="22" t="n">
        <v>0</v>
      </c>
      <c r="AN220" s="22" t="s">
        <v>1462</v>
      </c>
      <c r="AO220" s="22" t="s">
        <v>1462</v>
      </c>
      <c r="AP220" s="22" t="n">
        <v>0</v>
      </c>
      <c r="AQ220" s="22" t="s">
        <v>1462</v>
      </c>
      <c r="AR220" s="22" t="s">
        <v>1462</v>
      </c>
      <c r="AS220" s="22" t="n">
        <v>0</v>
      </c>
      <c r="AT220" s="22" t="s">
        <v>1462</v>
      </c>
      <c r="AU220" s="22" t="s">
        <v>1462</v>
      </c>
      <c r="AV220" s="22" t="n">
        <v>0</v>
      </c>
      <c r="AW220" s="22" t="s">
        <v>1462</v>
      </c>
      <c r="AX220" s="22" t="s">
        <v>1462</v>
      </c>
      <c r="AY220" s="22" t="n">
        <v>0</v>
      </c>
      <c r="AZ220" s="22" t="s">
        <v>1462</v>
      </c>
      <c r="BA220" s="22" t="s">
        <v>1462</v>
      </c>
      <c r="BB220" s="22" t="n">
        <v>0</v>
      </c>
      <c r="BC220" s="22" t="s">
        <v>1462</v>
      </c>
      <c r="BD220" s="22" t="s">
        <v>1462</v>
      </c>
      <c r="BE220" s="22" t="n">
        <v>0</v>
      </c>
      <c r="BF220" s="22" t="s">
        <v>1462</v>
      </c>
      <c r="BG220" s="22" t="s">
        <v>1462</v>
      </c>
      <c r="BH220" s="22" t="n">
        <v>0</v>
      </c>
      <c r="BI220" s="22" t="s">
        <v>1462</v>
      </c>
      <c r="BJ220" s="22" t="s">
        <v>1462</v>
      </c>
      <c r="BK220" s="22" t="n">
        <v>0</v>
      </c>
      <c r="BL220" s="22" t="s">
        <v>1462</v>
      </c>
      <c r="BM220" s="22" t="s">
        <v>1460</v>
      </c>
      <c r="BN220" s="22" t="n">
        <v>1</v>
      </c>
      <c r="BO220" s="22" t="s">
        <v>7273</v>
      </c>
      <c r="BP220" s="22" t="s">
        <v>1460</v>
      </c>
      <c r="BQ220" s="22" t="n">
        <v>1</v>
      </c>
      <c r="BR220" s="22" t="s">
        <v>7274</v>
      </c>
      <c r="BS220" s="22" t="s">
        <v>1462</v>
      </c>
      <c r="BT220" s="22" t="n">
        <v>0</v>
      </c>
      <c r="BU220" s="22" t="s">
        <v>1462</v>
      </c>
      <c r="BV220" s="22" t="s">
        <v>1462</v>
      </c>
      <c r="BW220" s="22" t="n">
        <v>0</v>
      </c>
      <c r="BX220" s="22" t="s">
        <v>1462</v>
      </c>
      <c r="BY220" s="22" t="s">
        <v>1462</v>
      </c>
      <c r="BZ220" s="22" t="n">
        <v>0</v>
      </c>
      <c r="CA220" s="22" t="s">
        <v>1462</v>
      </c>
      <c r="CB220" s="22" t="s">
        <v>1462</v>
      </c>
      <c r="CC220" s="22" t="n">
        <v>0</v>
      </c>
      <c r="CD220" s="22" t="s">
        <v>1462</v>
      </c>
      <c r="CE220" s="22" t="s">
        <v>1462</v>
      </c>
      <c r="CF220" s="22" t="n">
        <v>0</v>
      </c>
      <c r="CG220" s="22" t="s">
        <v>1462</v>
      </c>
      <c r="CH220" s="22" t="s">
        <v>1462</v>
      </c>
      <c r="CI220" s="22" t="n">
        <v>0</v>
      </c>
      <c r="CJ220" s="22" t="s">
        <v>1462</v>
      </c>
      <c r="CK220" s="22" t="s">
        <v>1462</v>
      </c>
      <c r="CL220" s="22" t="n">
        <v>0</v>
      </c>
      <c r="CM220" s="22" t="s">
        <v>1462</v>
      </c>
      <c r="CN220" s="22" t="s">
        <v>1462</v>
      </c>
      <c r="CO220" s="22" t="n">
        <v>0</v>
      </c>
      <c r="CP220" s="22" t="s">
        <v>1462</v>
      </c>
      <c r="CQ220" s="22" t="s">
        <v>1462</v>
      </c>
      <c r="CR220" s="22" t="n">
        <v>0</v>
      </c>
      <c r="CS220" s="22" t="s">
        <v>1462</v>
      </c>
      <c r="CT220" s="22" t="s">
        <v>1460</v>
      </c>
      <c r="CU220" s="22" t="n">
        <v>1</v>
      </c>
      <c r="CV220" s="22" t="s">
        <v>2675</v>
      </c>
      <c r="CW220" s="22" t="s">
        <v>1462</v>
      </c>
      <c r="CX220" s="22" t="n">
        <v>0</v>
      </c>
      <c r="CY220" s="22" t="s">
        <v>1462</v>
      </c>
      <c r="CZ220" s="22" t="s">
        <v>1462</v>
      </c>
      <c r="DA220" s="22" t="n">
        <v>0</v>
      </c>
      <c r="DB220" s="22" t="s">
        <v>1462</v>
      </c>
      <c r="DC220" s="22" t="s">
        <v>1462</v>
      </c>
      <c r="DD220" s="22" t="n">
        <v>0</v>
      </c>
      <c r="DE220" s="22" t="s">
        <v>1462</v>
      </c>
      <c r="DF220" s="22" t="s">
        <v>1462</v>
      </c>
      <c r="DG220" s="22" t="n">
        <v>0</v>
      </c>
      <c r="DH220" s="22" t="s">
        <v>1462</v>
      </c>
      <c r="DI220" s="22" t="s">
        <v>1462</v>
      </c>
      <c r="DJ220" s="22" t="n">
        <v>0</v>
      </c>
      <c r="DK220" s="22" t="s">
        <v>1462</v>
      </c>
      <c r="DL220" s="22" t="s">
        <v>1462</v>
      </c>
      <c r="DM220" s="22" t="n">
        <v>0</v>
      </c>
      <c r="DN220" s="22" t="s">
        <v>1462</v>
      </c>
      <c r="DO220" s="22" t="s">
        <v>1462</v>
      </c>
      <c r="DP220" s="22" t="n">
        <v>0</v>
      </c>
      <c r="DQ220" s="22" t="s">
        <v>1462</v>
      </c>
      <c r="DR220" s="22" t="s">
        <v>1462</v>
      </c>
      <c r="DS220" s="22" t="n">
        <v>0</v>
      </c>
      <c r="DT220" s="22" t="s">
        <v>1462</v>
      </c>
      <c r="DU220" s="22" t="s">
        <v>1462</v>
      </c>
      <c r="DV220" s="22" t="n">
        <v>0</v>
      </c>
      <c r="DW220" s="22" t="s">
        <v>1462</v>
      </c>
      <c r="DX220" s="22" t="s">
        <v>1462</v>
      </c>
      <c r="DY220" s="22" t="n">
        <v>0</v>
      </c>
      <c r="DZ220" s="22" t="s">
        <v>1462</v>
      </c>
    </row>
    <row r="221" s="22" customFormat="true" ht="13.8" hidden="false" customHeight="false" outlineLevel="0" collapsed="false">
      <c r="A221" s="45"/>
      <c r="B221" s="17" t="s">
        <v>7275</v>
      </c>
      <c r="C221" s="17" t="s">
        <v>7276</v>
      </c>
      <c r="D221" s="45"/>
      <c r="E221" s="22" t="s">
        <v>1462</v>
      </c>
      <c r="F221" s="22" t="n">
        <v>0</v>
      </c>
      <c r="G221" s="22" t="s">
        <v>1462</v>
      </c>
      <c r="H221" s="22" t="s">
        <v>1462</v>
      </c>
      <c r="I221" s="22" t="n">
        <v>0</v>
      </c>
      <c r="J221" s="22" t="s">
        <v>1462</v>
      </c>
      <c r="K221" s="22" t="s">
        <v>1460</v>
      </c>
      <c r="L221" s="22" t="n">
        <v>1</v>
      </c>
      <c r="M221" s="22" t="s">
        <v>7277</v>
      </c>
      <c r="N221" s="22" t="s">
        <v>1462</v>
      </c>
      <c r="O221" s="22" t="n">
        <v>0</v>
      </c>
      <c r="P221" s="22" t="s">
        <v>1462</v>
      </c>
      <c r="Q221" s="22" t="s">
        <v>1462</v>
      </c>
      <c r="R221" s="22" t="n">
        <v>0</v>
      </c>
      <c r="S221" s="22" t="s">
        <v>1462</v>
      </c>
      <c r="T221" s="22" t="s">
        <v>1462</v>
      </c>
      <c r="U221" s="22" t="n">
        <v>0</v>
      </c>
      <c r="V221" s="22" t="s">
        <v>1462</v>
      </c>
      <c r="W221" s="22" t="s">
        <v>1462</v>
      </c>
      <c r="X221" s="22" t="n">
        <v>0</v>
      </c>
      <c r="Y221" s="22" t="s">
        <v>1462</v>
      </c>
      <c r="Z221" s="22" t="s">
        <v>1462</v>
      </c>
      <c r="AA221" s="22" t="n">
        <v>0</v>
      </c>
      <c r="AB221" s="22" t="s">
        <v>1462</v>
      </c>
      <c r="AC221" s="22" t="s">
        <v>1462</v>
      </c>
      <c r="AD221" s="22" t="n">
        <v>0</v>
      </c>
      <c r="AE221" s="22" t="s">
        <v>1462</v>
      </c>
      <c r="AF221" s="22" t="s">
        <v>1460</v>
      </c>
      <c r="AG221" s="22" t="n">
        <v>1</v>
      </c>
      <c r="AH221" s="22" t="s">
        <v>7278</v>
      </c>
      <c r="AI221" s="22" t="s">
        <v>1462</v>
      </c>
      <c r="AJ221" s="22" t="n">
        <v>0</v>
      </c>
      <c r="AK221" s="22" t="s">
        <v>1462</v>
      </c>
      <c r="AL221" s="22" t="s">
        <v>1462</v>
      </c>
      <c r="AM221" s="22" t="n">
        <v>0</v>
      </c>
      <c r="AN221" s="22" t="s">
        <v>1462</v>
      </c>
      <c r="AO221" s="22" t="s">
        <v>1462</v>
      </c>
      <c r="AP221" s="22" t="n">
        <v>0</v>
      </c>
      <c r="AQ221" s="22" t="s">
        <v>1462</v>
      </c>
      <c r="AR221" s="22" t="s">
        <v>1462</v>
      </c>
      <c r="AS221" s="22" t="n">
        <v>0</v>
      </c>
      <c r="AT221" s="22" t="s">
        <v>1462</v>
      </c>
      <c r="AU221" s="22" t="s">
        <v>1460</v>
      </c>
      <c r="AV221" s="22" t="n">
        <v>1</v>
      </c>
      <c r="AW221" s="22" t="s">
        <v>7279</v>
      </c>
      <c r="AX221" s="22" t="s">
        <v>1462</v>
      </c>
      <c r="AY221" s="22" t="n">
        <v>0</v>
      </c>
      <c r="AZ221" s="22" t="s">
        <v>1462</v>
      </c>
      <c r="BA221" s="22" t="s">
        <v>1462</v>
      </c>
      <c r="BB221" s="22" t="n">
        <v>0</v>
      </c>
      <c r="BC221" s="22" t="s">
        <v>1462</v>
      </c>
      <c r="BD221" s="22" t="s">
        <v>1462</v>
      </c>
      <c r="BE221" s="22" t="n">
        <v>0</v>
      </c>
      <c r="BF221" s="22" t="s">
        <v>1462</v>
      </c>
      <c r="BG221" s="22" t="s">
        <v>1462</v>
      </c>
      <c r="BH221" s="22" t="n">
        <v>0</v>
      </c>
      <c r="BI221" s="22" t="s">
        <v>1462</v>
      </c>
      <c r="BJ221" s="22" t="s">
        <v>1462</v>
      </c>
      <c r="BK221" s="22" t="n">
        <v>0</v>
      </c>
      <c r="BL221" s="22" t="s">
        <v>1462</v>
      </c>
      <c r="BM221" s="22" t="s">
        <v>1462</v>
      </c>
      <c r="BN221" s="22" t="n">
        <v>0</v>
      </c>
      <c r="BO221" s="22" t="s">
        <v>1462</v>
      </c>
      <c r="BP221" s="22" t="s">
        <v>1460</v>
      </c>
      <c r="BQ221" s="22" t="n">
        <v>1</v>
      </c>
      <c r="BR221" s="22" t="s">
        <v>7280</v>
      </c>
      <c r="BS221" s="22" t="s">
        <v>1462</v>
      </c>
      <c r="BT221" s="22" t="n">
        <v>0</v>
      </c>
      <c r="BU221" s="22" t="s">
        <v>1462</v>
      </c>
      <c r="BV221" s="22" t="s">
        <v>1462</v>
      </c>
      <c r="BW221" s="22" t="n">
        <v>0</v>
      </c>
      <c r="BX221" s="22" t="s">
        <v>1462</v>
      </c>
      <c r="BY221" s="22" t="s">
        <v>1462</v>
      </c>
      <c r="BZ221" s="22" t="n">
        <v>0</v>
      </c>
      <c r="CA221" s="22" t="s">
        <v>1462</v>
      </c>
      <c r="CB221" s="22" t="s">
        <v>1462</v>
      </c>
      <c r="CC221" s="22" t="n">
        <v>0</v>
      </c>
      <c r="CD221" s="22" t="s">
        <v>1462</v>
      </c>
      <c r="CE221" s="22" t="s">
        <v>1462</v>
      </c>
      <c r="CF221" s="22" t="n">
        <v>0</v>
      </c>
      <c r="CG221" s="22" t="s">
        <v>1462</v>
      </c>
      <c r="CH221" s="22" t="s">
        <v>1462</v>
      </c>
      <c r="CI221" s="22" t="n">
        <v>0</v>
      </c>
      <c r="CJ221" s="22" t="s">
        <v>1462</v>
      </c>
      <c r="CK221" s="22" t="s">
        <v>1462</v>
      </c>
      <c r="CL221" s="22" t="n">
        <v>0</v>
      </c>
      <c r="CM221" s="22" t="s">
        <v>1462</v>
      </c>
      <c r="CN221" s="22" t="s">
        <v>1462</v>
      </c>
      <c r="CO221" s="22" t="n">
        <v>0</v>
      </c>
      <c r="CP221" s="22" t="s">
        <v>1462</v>
      </c>
      <c r="CQ221" s="22" t="s">
        <v>1462</v>
      </c>
      <c r="CR221" s="22" t="n">
        <v>0</v>
      </c>
      <c r="CS221" s="22" t="s">
        <v>1462</v>
      </c>
      <c r="CT221" s="22" t="s">
        <v>1462</v>
      </c>
      <c r="CU221" s="22" t="n">
        <v>0</v>
      </c>
      <c r="CV221" s="22" t="s">
        <v>1462</v>
      </c>
      <c r="CW221" s="22" t="s">
        <v>1462</v>
      </c>
      <c r="CX221" s="22" t="n">
        <v>0</v>
      </c>
      <c r="CY221" s="22" t="s">
        <v>1462</v>
      </c>
      <c r="CZ221" s="22" t="s">
        <v>1460</v>
      </c>
      <c r="DA221" s="22" t="n">
        <v>1</v>
      </c>
      <c r="DB221" s="22" t="s">
        <v>2695</v>
      </c>
      <c r="DC221" s="22" t="s">
        <v>1462</v>
      </c>
      <c r="DD221" s="22" t="n">
        <v>0</v>
      </c>
      <c r="DE221" s="22" t="s">
        <v>1462</v>
      </c>
      <c r="DF221" s="22" t="s">
        <v>1462</v>
      </c>
      <c r="DG221" s="22" t="n">
        <v>0</v>
      </c>
      <c r="DH221" s="22" t="s">
        <v>1462</v>
      </c>
      <c r="DI221" s="22" t="s">
        <v>1462</v>
      </c>
      <c r="DJ221" s="22" t="n">
        <v>0</v>
      </c>
      <c r="DK221" s="22" t="s">
        <v>1462</v>
      </c>
      <c r="DL221" s="22" t="s">
        <v>1462</v>
      </c>
      <c r="DM221" s="22" t="n">
        <v>0</v>
      </c>
      <c r="DN221" s="22" t="s">
        <v>1462</v>
      </c>
      <c r="DO221" s="22" t="s">
        <v>1462</v>
      </c>
      <c r="DP221" s="22" t="n">
        <v>0</v>
      </c>
      <c r="DQ221" s="22" t="s">
        <v>1462</v>
      </c>
      <c r="DR221" s="22" t="s">
        <v>1462</v>
      </c>
      <c r="DS221" s="22" t="n">
        <v>0</v>
      </c>
      <c r="DT221" s="22" t="s">
        <v>1462</v>
      </c>
      <c r="DU221" s="22" t="s">
        <v>1462</v>
      </c>
      <c r="DV221" s="22" t="n">
        <v>0</v>
      </c>
      <c r="DW221" s="22" t="s">
        <v>1462</v>
      </c>
      <c r="DX221" s="22" t="s">
        <v>1462</v>
      </c>
      <c r="DY221" s="22" t="n">
        <v>0</v>
      </c>
      <c r="DZ221" s="22" t="s">
        <v>1462</v>
      </c>
    </row>
    <row r="222" s="22" customFormat="true" ht="13.8" hidden="false" customHeight="false" outlineLevel="0" collapsed="false">
      <c r="A222" s="45" t="s">
        <v>7281</v>
      </c>
      <c r="B222" s="17" t="s">
        <v>7282</v>
      </c>
      <c r="C222" s="17" t="s">
        <v>7283</v>
      </c>
      <c r="D222" s="17" t="s">
        <v>7284</v>
      </c>
      <c r="E222" s="22" t="s">
        <v>1460</v>
      </c>
      <c r="F222" s="22" t="n">
        <v>1</v>
      </c>
      <c r="G222" s="22" t="s">
        <v>7285</v>
      </c>
      <c r="H222" s="22" t="s">
        <v>1460</v>
      </c>
      <c r="I222" s="22" t="n">
        <v>1</v>
      </c>
      <c r="J222" s="22" t="s">
        <v>7286</v>
      </c>
      <c r="K222" s="22" t="s">
        <v>1460</v>
      </c>
      <c r="L222" s="22" t="n">
        <v>1</v>
      </c>
      <c r="M222" s="22" t="s">
        <v>7287</v>
      </c>
      <c r="N222" s="22" t="s">
        <v>1460</v>
      </c>
      <c r="O222" s="22" t="n">
        <v>1</v>
      </c>
      <c r="P222" s="22" t="s">
        <v>7288</v>
      </c>
      <c r="Q222" s="22" t="s">
        <v>1460</v>
      </c>
      <c r="R222" s="22" t="n">
        <v>1</v>
      </c>
      <c r="S222" s="22" t="s">
        <v>5089</v>
      </c>
      <c r="T222" s="22" t="s">
        <v>1460</v>
      </c>
      <c r="U222" s="22" t="n">
        <v>1</v>
      </c>
      <c r="V222" s="22" t="s">
        <v>3710</v>
      </c>
      <c r="W222" s="22" t="s">
        <v>1460</v>
      </c>
      <c r="X222" s="22" t="n">
        <v>1</v>
      </c>
      <c r="Y222" s="22" t="s">
        <v>6025</v>
      </c>
      <c r="Z222" s="22" t="s">
        <v>1460</v>
      </c>
      <c r="AA222" s="22" t="n">
        <v>1</v>
      </c>
      <c r="AB222" s="22" t="s">
        <v>7289</v>
      </c>
      <c r="AC222" s="22" t="s">
        <v>1460</v>
      </c>
      <c r="AD222" s="22" t="n">
        <v>1</v>
      </c>
      <c r="AE222" s="22" t="s">
        <v>7290</v>
      </c>
      <c r="AF222" s="22" t="s">
        <v>1460</v>
      </c>
      <c r="AG222" s="22" t="n">
        <v>1</v>
      </c>
      <c r="AH222" s="22" t="s">
        <v>7291</v>
      </c>
      <c r="AI222" s="22" t="s">
        <v>1460</v>
      </c>
      <c r="AJ222" s="22" t="n">
        <v>1</v>
      </c>
      <c r="AK222" s="22" t="s">
        <v>7292</v>
      </c>
      <c r="AL222" s="22" t="s">
        <v>1460</v>
      </c>
      <c r="AM222" s="22" t="n">
        <v>1</v>
      </c>
      <c r="AN222" s="22" t="s">
        <v>7293</v>
      </c>
      <c r="AO222" s="22" t="s">
        <v>1460</v>
      </c>
      <c r="AP222" s="22" t="n">
        <v>1</v>
      </c>
      <c r="AQ222" s="22" t="s">
        <v>7294</v>
      </c>
      <c r="AR222" s="22" t="s">
        <v>1460</v>
      </c>
      <c r="AS222" s="22" t="n">
        <v>1</v>
      </c>
      <c r="AT222" s="22" t="s">
        <v>7295</v>
      </c>
      <c r="AU222" s="22" t="s">
        <v>1460</v>
      </c>
      <c r="AV222" s="22" t="n">
        <v>1</v>
      </c>
      <c r="AW222" s="22" t="s">
        <v>7296</v>
      </c>
      <c r="AX222" s="22" t="s">
        <v>1460</v>
      </c>
      <c r="AY222" s="22" t="n">
        <v>1</v>
      </c>
      <c r="AZ222" s="22" t="s">
        <v>7297</v>
      </c>
      <c r="BA222" s="22" t="s">
        <v>1460</v>
      </c>
      <c r="BB222" s="22" t="n">
        <v>1</v>
      </c>
      <c r="BC222" s="22" t="s">
        <v>7298</v>
      </c>
      <c r="BD222" s="22" t="s">
        <v>1460</v>
      </c>
      <c r="BE222" s="22" t="n">
        <v>1</v>
      </c>
      <c r="BF222" s="22" t="s">
        <v>7299</v>
      </c>
      <c r="BG222" s="22" t="s">
        <v>1460</v>
      </c>
      <c r="BH222" s="22" t="n">
        <v>1</v>
      </c>
      <c r="BI222" s="22" t="s">
        <v>3594</v>
      </c>
      <c r="BJ222" s="22" t="s">
        <v>1460</v>
      </c>
      <c r="BK222" s="22" t="n">
        <v>1</v>
      </c>
      <c r="BL222" s="22" t="s">
        <v>3537</v>
      </c>
      <c r="BM222" s="22" t="s">
        <v>1460</v>
      </c>
      <c r="BN222" s="22" t="n">
        <v>1</v>
      </c>
      <c r="BO222" s="22" t="s">
        <v>7300</v>
      </c>
      <c r="BP222" s="22" t="s">
        <v>1460</v>
      </c>
      <c r="BQ222" s="22" t="n">
        <v>1</v>
      </c>
      <c r="BR222" s="22" t="s">
        <v>7301</v>
      </c>
      <c r="BS222" s="22" t="s">
        <v>1460</v>
      </c>
      <c r="BT222" s="22" t="n">
        <v>1</v>
      </c>
      <c r="BU222" s="22" t="s">
        <v>7302</v>
      </c>
      <c r="BV222" s="22" t="s">
        <v>1460</v>
      </c>
      <c r="BW222" s="22" t="n">
        <v>1</v>
      </c>
      <c r="BX222" s="22" t="s">
        <v>7303</v>
      </c>
      <c r="BY222" s="22" t="s">
        <v>1460</v>
      </c>
      <c r="BZ222" s="22" t="n">
        <v>1</v>
      </c>
      <c r="CA222" s="22" t="s">
        <v>4762</v>
      </c>
      <c r="CB222" s="22" t="s">
        <v>1460</v>
      </c>
      <c r="CC222" s="22" t="n">
        <v>1</v>
      </c>
      <c r="CD222" s="22" t="s">
        <v>2103</v>
      </c>
      <c r="CE222" s="22" t="s">
        <v>1460</v>
      </c>
      <c r="CF222" s="22" t="n">
        <v>1</v>
      </c>
      <c r="CG222" s="22" t="s">
        <v>4493</v>
      </c>
      <c r="CH222" s="22" t="s">
        <v>1460</v>
      </c>
      <c r="CI222" s="22" t="n">
        <v>1</v>
      </c>
      <c r="CJ222" s="22" t="s">
        <v>7304</v>
      </c>
      <c r="CK222" s="22" t="s">
        <v>1460</v>
      </c>
      <c r="CL222" s="22" t="n">
        <v>1</v>
      </c>
      <c r="CM222" s="22" t="s">
        <v>7305</v>
      </c>
      <c r="CN222" s="22" t="s">
        <v>1460</v>
      </c>
      <c r="CO222" s="22" t="n">
        <v>1</v>
      </c>
      <c r="CP222" s="22" t="s">
        <v>2728</v>
      </c>
      <c r="CQ222" s="22" t="s">
        <v>1460</v>
      </c>
      <c r="CR222" s="22" t="n">
        <v>1</v>
      </c>
      <c r="CS222" s="22" t="s">
        <v>3658</v>
      </c>
      <c r="CT222" s="22" t="s">
        <v>1460</v>
      </c>
      <c r="CU222" s="22" t="n">
        <v>1</v>
      </c>
      <c r="CV222" s="22" t="s">
        <v>7306</v>
      </c>
      <c r="CW222" s="22" t="s">
        <v>1460</v>
      </c>
      <c r="CX222" s="22" t="n">
        <v>1</v>
      </c>
      <c r="CY222" s="22" t="s">
        <v>7307</v>
      </c>
      <c r="CZ222" s="22" t="s">
        <v>1460</v>
      </c>
      <c r="DA222" s="22" t="n">
        <v>1</v>
      </c>
      <c r="DB222" s="22" t="s">
        <v>7308</v>
      </c>
      <c r="DC222" s="22" t="s">
        <v>1460</v>
      </c>
      <c r="DD222" s="22" t="n">
        <v>1</v>
      </c>
      <c r="DE222" s="22" t="s">
        <v>7309</v>
      </c>
      <c r="DF222" s="22" t="s">
        <v>1460</v>
      </c>
      <c r="DG222" s="22" t="n">
        <v>1</v>
      </c>
      <c r="DH222" s="22" t="s">
        <v>7310</v>
      </c>
      <c r="DI222" s="22" t="s">
        <v>1460</v>
      </c>
      <c r="DJ222" s="22" t="n">
        <v>1</v>
      </c>
      <c r="DK222" s="22" t="s">
        <v>7311</v>
      </c>
      <c r="DL222" s="22" t="s">
        <v>1460</v>
      </c>
      <c r="DM222" s="22" t="n">
        <v>1</v>
      </c>
      <c r="DN222" s="22" t="s">
        <v>7312</v>
      </c>
      <c r="DO222" s="22" t="s">
        <v>1460</v>
      </c>
      <c r="DP222" s="22" t="n">
        <v>1</v>
      </c>
      <c r="DQ222" s="22" t="s">
        <v>7313</v>
      </c>
      <c r="DR222" s="22" t="s">
        <v>1460</v>
      </c>
      <c r="DS222" s="22" t="n">
        <v>1</v>
      </c>
      <c r="DT222" s="22" t="s">
        <v>7314</v>
      </c>
      <c r="DU222" s="22" t="s">
        <v>1460</v>
      </c>
      <c r="DV222" s="22" t="n">
        <v>1</v>
      </c>
      <c r="DW222" s="22" t="s">
        <v>7315</v>
      </c>
      <c r="DX222" s="22" t="s">
        <v>1460</v>
      </c>
      <c r="DY222" s="22" t="n">
        <v>1</v>
      </c>
      <c r="DZ222" s="22" t="s">
        <v>2469</v>
      </c>
    </row>
    <row r="223" s="22" customFormat="true" ht="13.8" hidden="false" customHeight="false" outlineLevel="0" collapsed="false">
      <c r="A223" s="45"/>
      <c r="B223" s="17" t="s">
        <v>7316</v>
      </c>
      <c r="C223" s="17" t="s">
        <v>7317</v>
      </c>
      <c r="D223" s="17" t="s">
        <v>7318</v>
      </c>
      <c r="E223" s="22" t="s">
        <v>1460</v>
      </c>
      <c r="F223" s="22" t="n">
        <v>1</v>
      </c>
      <c r="G223" s="22" t="s">
        <v>7319</v>
      </c>
      <c r="H223" s="22" t="s">
        <v>1460</v>
      </c>
      <c r="I223" s="22" t="n">
        <v>1</v>
      </c>
      <c r="J223" s="22" t="s">
        <v>7320</v>
      </c>
      <c r="K223" s="22" t="s">
        <v>1460</v>
      </c>
      <c r="L223" s="22" t="n">
        <v>1</v>
      </c>
      <c r="M223" s="22" t="s">
        <v>5541</v>
      </c>
      <c r="N223" s="22" t="s">
        <v>1460</v>
      </c>
      <c r="O223" s="22" t="n">
        <v>1</v>
      </c>
      <c r="P223" s="22" t="s">
        <v>7321</v>
      </c>
      <c r="Q223" s="22" t="s">
        <v>1460</v>
      </c>
      <c r="R223" s="22" t="n">
        <v>1</v>
      </c>
      <c r="S223" s="22" t="s">
        <v>3124</v>
      </c>
      <c r="T223" s="22" t="s">
        <v>1460</v>
      </c>
      <c r="U223" s="22" t="n">
        <v>1</v>
      </c>
      <c r="V223" s="22" t="s">
        <v>2142</v>
      </c>
      <c r="W223" s="22" t="s">
        <v>1460</v>
      </c>
      <c r="X223" s="22" t="n">
        <v>1</v>
      </c>
      <c r="Y223" s="22" t="s">
        <v>5956</v>
      </c>
      <c r="Z223" s="22" t="s">
        <v>1460</v>
      </c>
      <c r="AA223" s="22" t="n">
        <v>1</v>
      </c>
      <c r="AB223" s="22" t="s">
        <v>7322</v>
      </c>
      <c r="AC223" s="22" t="s">
        <v>1460</v>
      </c>
      <c r="AD223" s="22" t="n">
        <v>1</v>
      </c>
      <c r="AE223" s="22" t="s">
        <v>7323</v>
      </c>
      <c r="AF223" s="22" t="s">
        <v>1460</v>
      </c>
      <c r="AG223" s="22" t="n">
        <v>1</v>
      </c>
      <c r="AH223" s="22" t="s">
        <v>7324</v>
      </c>
      <c r="AI223" s="22" t="s">
        <v>1460</v>
      </c>
      <c r="AJ223" s="22" t="n">
        <v>1</v>
      </c>
      <c r="AK223" s="22" t="s">
        <v>7325</v>
      </c>
      <c r="AL223" s="22" t="s">
        <v>1460</v>
      </c>
      <c r="AM223" s="22" t="n">
        <v>1</v>
      </c>
      <c r="AN223" s="22" t="s">
        <v>7326</v>
      </c>
      <c r="AO223" s="22" t="s">
        <v>1460</v>
      </c>
      <c r="AP223" s="22" t="n">
        <v>1</v>
      </c>
      <c r="AQ223" s="22" t="s">
        <v>7327</v>
      </c>
      <c r="AR223" s="22" t="s">
        <v>1460</v>
      </c>
      <c r="AS223" s="22" t="n">
        <v>1</v>
      </c>
      <c r="AT223" s="22" t="s">
        <v>7328</v>
      </c>
      <c r="AU223" s="22" t="s">
        <v>1460</v>
      </c>
      <c r="AV223" s="22" t="n">
        <v>1</v>
      </c>
      <c r="AW223" s="22" t="s">
        <v>1559</v>
      </c>
      <c r="AX223" s="22" t="s">
        <v>1460</v>
      </c>
      <c r="AY223" s="22" t="n">
        <v>1</v>
      </c>
      <c r="AZ223" s="22" t="s">
        <v>7329</v>
      </c>
      <c r="BA223" s="22" t="s">
        <v>1460</v>
      </c>
      <c r="BB223" s="22" t="n">
        <v>1</v>
      </c>
      <c r="BC223" s="22" t="s">
        <v>7330</v>
      </c>
      <c r="BD223" s="22" t="s">
        <v>1460</v>
      </c>
      <c r="BE223" s="22" t="n">
        <v>1</v>
      </c>
      <c r="BF223" s="22" t="s">
        <v>7331</v>
      </c>
      <c r="BG223" s="22" t="s">
        <v>1460</v>
      </c>
      <c r="BH223" s="22" t="n">
        <v>1</v>
      </c>
      <c r="BI223" s="22" t="s">
        <v>7332</v>
      </c>
      <c r="BJ223" s="22" t="s">
        <v>1460</v>
      </c>
      <c r="BK223" s="22" t="n">
        <v>1</v>
      </c>
      <c r="BL223" s="22" t="s">
        <v>5761</v>
      </c>
      <c r="BM223" s="22" t="s">
        <v>1460</v>
      </c>
      <c r="BN223" s="22" t="n">
        <v>1</v>
      </c>
      <c r="BO223" s="22" t="s">
        <v>7333</v>
      </c>
      <c r="BP223" s="22" t="s">
        <v>1460</v>
      </c>
      <c r="BQ223" s="22" t="n">
        <v>1</v>
      </c>
      <c r="BR223" s="22" t="s">
        <v>7334</v>
      </c>
      <c r="BS223" s="22" t="s">
        <v>1460</v>
      </c>
      <c r="BT223" s="22" t="n">
        <v>1</v>
      </c>
      <c r="BU223" s="22" t="s">
        <v>5288</v>
      </c>
      <c r="BV223" s="22" t="s">
        <v>1462</v>
      </c>
      <c r="BW223" s="22" t="s">
        <v>1462</v>
      </c>
      <c r="BX223" s="22" t="s">
        <v>1462</v>
      </c>
      <c r="BY223" s="22" t="s">
        <v>1460</v>
      </c>
      <c r="BZ223" s="22" t="n">
        <v>1</v>
      </c>
      <c r="CA223" s="22" t="s">
        <v>4802</v>
      </c>
      <c r="CB223" s="22" t="s">
        <v>1460</v>
      </c>
      <c r="CC223" s="22" t="n">
        <v>1</v>
      </c>
      <c r="CD223" s="22" t="s">
        <v>3017</v>
      </c>
      <c r="CE223" s="22" t="s">
        <v>1460</v>
      </c>
      <c r="CF223" s="22" t="n">
        <v>1</v>
      </c>
      <c r="CG223" s="22" t="s">
        <v>4616</v>
      </c>
      <c r="CH223" s="22" t="s">
        <v>1460</v>
      </c>
      <c r="CI223" s="22" t="n">
        <v>1</v>
      </c>
      <c r="CJ223" s="22" t="s">
        <v>4941</v>
      </c>
      <c r="CK223" s="22" t="s">
        <v>1460</v>
      </c>
      <c r="CL223" s="22" t="n">
        <v>1</v>
      </c>
      <c r="CM223" s="22" t="s">
        <v>5769</v>
      </c>
      <c r="CN223" s="22" t="s">
        <v>1460</v>
      </c>
      <c r="CO223" s="22" t="n">
        <v>1</v>
      </c>
      <c r="CP223" s="22" t="s">
        <v>2125</v>
      </c>
      <c r="CQ223" s="22" t="s">
        <v>1460</v>
      </c>
      <c r="CR223" s="22" t="n">
        <v>1</v>
      </c>
      <c r="CS223" s="22" t="s">
        <v>3697</v>
      </c>
      <c r="CT223" s="22" t="s">
        <v>1460</v>
      </c>
      <c r="CU223" s="22" t="n">
        <v>1</v>
      </c>
      <c r="CV223" s="22" t="s">
        <v>7335</v>
      </c>
      <c r="CW223" s="22" t="s">
        <v>1460</v>
      </c>
      <c r="CX223" s="22" t="n">
        <v>1</v>
      </c>
      <c r="CY223" s="22" t="s">
        <v>7336</v>
      </c>
      <c r="CZ223" s="22" t="s">
        <v>1460</v>
      </c>
      <c r="DA223" s="22" t="n">
        <v>1</v>
      </c>
      <c r="DB223" s="22" t="s">
        <v>7337</v>
      </c>
      <c r="DC223" s="22" t="s">
        <v>1460</v>
      </c>
      <c r="DD223" s="22" t="n">
        <v>1</v>
      </c>
      <c r="DE223" s="22" t="s">
        <v>7338</v>
      </c>
      <c r="DF223" s="22" t="s">
        <v>1460</v>
      </c>
      <c r="DG223" s="22" t="n">
        <v>1</v>
      </c>
      <c r="DH223" s="22" t="s">
        <v>7339</v>
      </c>
      <c r="DI223" s="22" t="s">
        <v>1460</v>
      </c>
      <c r="DJ223" s="22" t="n">
        <v>1</v>
      </c>
      <c r="DK223" s="22" t="s">
        <v>7340</v>
      </c>
      <c r="DL223" s="22" t="s">
        <v>1460</v>
      </c>
      <c r="DM223" s="22" t="n">
        <v>1</v>
      </c>
      <c r="DN223" s="22" t="s">
        <v>7341</v>
      </c>
      <c r="DO223" s="22" t="s">
        <v>1460</v>
      </c>
      <c r="DP223" s="22" t="n">
        <v>1</v>
      </c>
      <c r="DQ223" s="22" t="s">
        <v>7342</v>
      </c>
      <c r="DR223" s="22" t="s">
        <v>1460</v>
      </c>
      <c r="DS223" s="22" t="n">
        <v>1</v>
      </c>
      <c r="DT223" s="22" t="s">
        <v>7343</v>
      </c>
      <c r="DU223" s="22" t="s">
        <v>1460</v>
      </c>
      <c r="DV223" s="22" t="n">
        <v>1</v>
      </c>
      <c r="DW223" s="22" t="s">
        <v>7344</v>
      </c>
      <c r="DX223" s="22" t="s">
        <v>1460</v>
      </c>
      <c r="DY223" s="22" t="n">
        <v>1</v>
      </c>
      <c r="DZ223" s="22" t="s">
        <v>7345</v>
      </c>
    </row>
    <row r="224" s="22" customFormat="true" ht="13.8" hidden="false" customHeight="false" outlineLevel="0" collapsed="false">
      <c r="A224" s="45"/>
      <c r="B224" s="17" t="s">
        <v>7346</v>
      </c>
      <c r="C224" s="17" t="s">
        <v>7347</v>
      </c>
      <c r="D224" s="17" t="s">
        <v>7348</v>
      </c>
      <c r="E224" s="22" t="s">
        <v>1460</v>
      </c>
      <c r="F224" s="22" t="n">
        <v>1</v>
      </c>
      <c r="G224" s="22" t="s">
        <v>7349</v>
      </c>
      <c r="H224" s="22" t="s">
        <v>1460</v>
      </c>
      <c r="I224" s="22" t="n">
        <v>2</v>
      </c>
      <c r="J224" s="22" t="s">
        <v>7350</v>
      </c>
      <c r="K224" s="22" t="s">
        <v>1460</v>
      </c>
      <c r="L224" s="22" t="n">
        <v>2</v>
      </c>
      <c r="M224" s="22" t="s">
        <v>7351</v>
      </c>
      <c r="N224" s="22" t="s">
        <v>1460</v>
      </c>
      <c r="O224" s="22" t="n">
        <v>2</v>
      </c>
      <c r="P224" s="22" t="s">
        <v>7352</v>
      </c>
      <c r="Q224" s="22" t="s">
        <v>1460</v>
      </c>
      <c r="R224" s="22" t="n">
        <v>2</v>
      </c>
      <c r="S224" s="22" t="s">
        <v>7353</v>
      </c>
      <c r="T224" s="22" t="s">
        <v>1460</v>
      </c>
      <c r="U224" s="22" t="n">
        <v>2</v>
      </c>
      <c r="V224" s="22" t="s">
        <v>7354</v>
      </c>
      <c r="W224" s="22" t="s">
        <v>1460</v>
      </c>
      <c r="X224" s="22" t="n">
        <v>2</v>
      </c>
      <c r="Y224" s="22" t="s">
        <v>7355</v>
      </c>
      <c r="Z224" s="22" t="s">
        <v>1460</v>
      </c>
      <c r="AA224" s="22" t="n">
        <v>2</v>
      </c>
      <c r="AB224" s="22" t="s">
        <v>7356</v>
      </c>
      <c r="AC224" s="22" t="s">
        <v>1460</v>
      </c>
      <c r="AD224" s="22" t="n">
        <v>2</v>
      </c>
      <c r="AE224" s="22" t="s">
        <v>7357</v>
      </c>
      <c r="AF224" s="22" t="s">
        <v>1460</v>
      </c>
      <c r="AG224" s="22" t="n">
        <v>2</v>
      </c>
      <c r="AH224" s="22" t="s">
        <v>7358</v>
      </c>
      <c r="AI224" s="22" t="s">
        <v>1460</v>
      </c>
      <c r="AJ224" s="22" t="n">
        <v>2</v>
      </c>
      <c r="AK224" s="22" t="s">
        <v>7359</v>
      </c>
      <c r="AL224" s="22" t="s">
        <v>1460</v>
      </c>
      <c r="AM224" s="22" t="n">
        <v>2</v>
      </c>
      <c r="AN224" s="22" t="s">
        <v>7360</v>
      </c>
      <c r="AO224" s="22" t="s">
        <v>1460</v>
      </c>
      <c r="AP224" s="22" t="n">
        <v>2</v>
      </c>
      <c r="AQ224" s="22" t="s">
        <v>7361</v>
      </c>
      <c r="AR224" s="22" t="s">
        <v>1460</v>
      </c>
      <c r="AS224" s="22" t="n">
        <v>2</v>
      </c>
      <c r="AT224" s="22" t="s">
        <v>7362</v>
      </c>
      <c r="AU224" s="22" t="s">
        <v>1460</v>
      </c>
      <c r="AV224" s="22" t="n">
        <v>2</v>
      </c>
      <c r="AW224" s="22" t="s">
        <v>7363</v>
      </c>
      <c r="AX224" s="22" t="s">
        <v>1460</v>
      </c>
      <c r="AY224" s="22" t="n">
        <v>2</v>
      </c>
      <c r="AZ224" s="22" t="s">
        <v>7364</v>
      </c>
      <c r="BA224" s="22" t="s">
        <v>1460</v>
      </c>
      <c r="BB224" s="22" t="n">
        <v>2</v>
      </c>
      <c r="BC224" s="22" t="s">
        <v>7365</v>
      </c>
      <c r="BD224" s="22" t="s">
        <v>1460</v>
      </c>
      <c r="BE224" s="22" t="n">
        <v>2</v>
      </c>
      <c r="BF224" s="22" t="s">
        <v>7366</v>
      </c>
      <c r="BG224" s="22" t="s">
        <v>1460</v>
      </c>
      <c r="BH224" s="22" t="n">
        <v>2</v>
      </c>
      <c r="BI224" s="22" t="s">
        <v>7367</v>
      </c>
      <c r="BJ224" s="22" t="s">
        <v>1460</v>
      </c>
      <c r="BK224" s="22" t="n">
        <v>2</v>
      </c>
      <c r="BL224" s="22" t="s">
        <v>7368</v>
      </c>
      <c r="BM224" s="22" t="s">
        <v>1460</v>
      </c>
      <c r="BN224" s="22" t="n">
        <v>1</v>
      </c>
      <c r="BO224" s="22" t="s">
        <v>7369</v>
      </c>
      <c r="BP224" s="22" t="s">
        <v>1460</v>
      </c>
      <c r="BQ224" s="22" t="n">
        <v>2</v>
      </c>
      <c r="BR224" s="22" t="s">
        <v>7370</v>
      </c>
      <c r="BS224" s="22" t="s">
        <v>1460</v>
      </c>
      <c r="BT224" s="22" t="n">
        <v>2</v>
      </c>
      <c r="BU224" s="22" t="s">
        <v>7371</v>
      </c>
      <c r="BV224" s="22" t="s">
        <v>1460</v>
      </c>
      <c r="BW224" s="22" t="n">
        <v>2</v>
      </c>
      <c r="BX224" s="22" t="s">
        <v>7372</v>
      </c>
      <c r="BY224" s="22" t="s">
        <v>1460</v>
      </c>
      <c r="BZ224" s="22" t="n">
        <v>2</v>
      </c>
      <c r="CA224" s="22" t="s">
        <v>7373</v>
      </c>
      <c r="CB224" s="22" t="s">
        <v>1460</v>
      </c>
      <c r="CC224" s="22" t="n">
        <v>2</v>
      </c>
      <c r="CD224" s="22" t="s">
        <v>7374</v>
      </c>
      <c r="CE224" s="22" t="s">
        <v>1460</v>
      </c>
      <c r="CF224" s="22" t="n">
        <v>1</v>
      </c>
      <c r="CG224" s="22" t="s">
        <v>4770</v>
      </c>
      <c r="CH224" s="22" t="s">
        <v>1460</v>
      </c>
      <c r="CI224" s="22" t="n">
        <v>3</v>
      </c>
      <c r="CJ224" s="22" t="s">
        <v>7375</v>
      </c>
      <c r="CK224" s="22" t="s">
        <v>1460</v>
      </c>
      <c r="CL224" s="22" t="n">
        <v>2</v>
      </c>
      <c r="CM224" s="22" t="s">
        <v>7376</v>
      </c>
      <c r="CN224" s="22" t="s">
        <v>1460</v>
      </c>
      <c r="CO224" s="22" t="n">
        <v>2</v>
      </c>
      <c r="CP224" s="22" t="s">
        <v>7377</v>
      </c>
      <c r="CQ224" s="22" t="s">
        <v>1460</v>
      </c>
      <c r="CR224" s="22" t="n">
        <v>2</v>
      </c>
      <c r="CS224" s="22" t="s">
        <v>7378</v>
      </c>
      <c r="CT224" s="22" t="s">
        <v>1460</v>
      </c>
      <c r="CU224" s="22" t="n">
        <v>1</v>
      </c>
      <c r="CV224" s="22" t="s">
        <v>7379</v>
      </c>
      <c r="CW224" s="22" t="s">
        <v>1460</v>
      </c>
      <c r="CX224" s="22" t="n">
        <v>2</v>
      </c>
      <c r="CY224" s="22" t="s">
        <v>7380</v>
      </c>
      <c r="CZ224" s="22" t="s">
        <v>1460</v>
      </c>
      <c r="DA224" s="22" t="n">
        <v>2</v>
      </c>
      <c r="DB224" s="22" t="s">
        <v>7381</v>
      </c>
      <c r="DC224" s="22" t="s">
        <v>1460</v>
      </c>
      <c r="DD224" s="22" t="n">
        <v>2</v>
      </c>
      <c r="DE224" s="22" t="s">
        <v>7382</v>
      </c>
      <c r="DF224" s="22" t="s">
        <v>1460</v>
      </c>
      <c r="DG224" s="22" t="n">
        <v>2</v>
      </c>
      <c r="DH224" s="22" t="s">
        <v>7383</v>
      </c>
      <c r="DI224" s="22" t="s">
        <v>1460</v>
      </c>
      <c r="DJ224" s="22" t="n">
        <v>2</v>
      </c>
      <c r="DK224" s="22" t="s">
        <v>7384</v>
      </c>
      <c r="DL224" s="22" t="s">
        <v>1460</v>
      </c>
      <c r="DM224" s="22" t="n">
        <v>2</v>
      </c>
      <c r="DN224" s="22" t="s">
        <v>7385</v>
      </c>
      <c r="DO224" s="22" t="s">
        <v>1460</v>
      </c>
      <c r="DP224" s="22" t="n">
        <v>2</v>
      </c>
      <c r="DQ224" s="22" t="s">
        <v>7386</v>
      </c>
      <c r="DR224" s="22" t="s">
        <v>1460</v>
      </c>
      <c r="DS224" s="22" t="n">
        <v>2</v>
      </c>
      <c r="DT224" s="22" t="s">
        <v>7387</v>
      </c>
      <c r="DU224" s="22" t="s">
        <v>1460</v>
      </c>
      <c r="DV224" s="22" t="n">
        <v>2</v>
      </c>
      <c r="DW224" s="22" t="s">
        <v>7388</v>
      </c>
      <c r="DX224" s="22" t="s">
        <v>1460</v>
      </c>
      <c r="DY224" s="22" t="n">
        <v>1</v>
      </c>
      <c r="DZ224" s="22" t="s">
        <v>7389</v>
      </c>
    </row>
    <row r="225" s="22" customFormat="true" ht="13.8" hidden="false" customHeight="false" outlineLevel="0" collapsed="false">
      <c r="A225" s="45"/>
      <c r="B225" s="17" t="s">
        <v>7390</v>
      </c>
      <c r="C225" s="17" t="s">
        <v>7391</v>
      </c>
      <c r="D225" s="17" t="s">
        <v>7392</v>
      </c>
      <c r="E225" s="22" t="s">
        <v>1460</v>
      </c>
      <c r="F225" s="22" t="n">
        <v>2</v>
      </c>
      <c r="G225" s="22" t="s">
        <v>7393</v>
      </c>
      <c r="H225" s="22" t="s">
        <v>1460</v>
      </c>
      <c r="I225" s="22" t="n">
        <v>2</v>
      </c>
      <c r="J225" s="22" t="s">
        <v>7394</v>
      </c>
      <c r="K225" s="22" t="s">
        <v>1460</v>
      </c>
      <c r="L225" s="22" t="n">
        <v>3</v>
      </c>
      <c r="M225" s="22" t="s">
        <v>7395</v>
      </c>
      <c r="N225" s="22" t="s">
        <v>1460</v>
      </c>
      <c r="O225" s="22" t="n">
        <v>3</v>
      </c>
      <c r="P225" s="22" t="s">
        <v>7396</v>
      </c>
      <c r="Q225" s="22" t="s">
        <v>1460</v>
      </c>
      <c r="R225" s="22" t="n">
        <v>2</v>
      </c>
      <c r="S225" s="22" t="s">
        <v>7397</v>
      </c>
      <c r="T225" s="22" t="s">
        <v>1460</v>
      </c>
      <c r="U225" s="22" t="n">
        <v>2</v>
      </c>
      <c r="V225" s="22" t="s">
        <v>7398</v>
      </c>
      <c r="W225" s="22" t="s">
        <v>1460</v>
      </c>
      <c r="X225" s="22" t="n">
        <v>2</v>
      </c>
      <c r="Y225" s="22" t="s">
        <v>7399</v>
      </c>
      <c r="Z225" s="22" t="s">
        <v>1460</v>
      </c>
      <c r="AA225" s="22" t="n">
        <v>2</v>
      </c>
      <c r="AB225" s="22" t="s">
        <v>7400</v>
      </c>
      <c r="AC225" s="22" t="s">
        <v>1460</v>
      </c>
      <c r="AD225" s="22" t="n">
        <v>3</v>
      </c>
      <c r="AE225" s="22" t="s">
        <v>7401</v>
      </c>
      <c r="AF225" s="22" t="s">
        <v>1460</v>
      </c>
      <c r="AG225" s="22" t="n">
        <v>2</v>
      </c>
      <c r="AH225" s="22" t="s">
        <v>7402</v>
      </c>
      <c r="AI225" s="22" t="s">
        <v>1460</v>
      </c>
      <c r="AJ225" s="22" t="n">
        <v>2</v>
      </c>
      <c r="AK225" s="22" t="s">
        <v>7403</v>
      </c>
      <c r="AL225" s="22" t="s">
        <v>1460</v>
      </c>
      <c r="AM225" s="22" t="n">
        <v>2</v>
      </c>
      <c r="AN225" s="22" t="s">
        <v>7404</v>
      </c>
      <c r="AO225" s="22" t="s">
        <v>1460</v>
      </c>
      <c r="AP225" s="22" t="n">
        <v>3</v>
      </c>
      <c r="AQ225" s="22" t="s">
        <v>7405</v>
      </c>
      <c r="AR225" s="22" t="s">
        <v>1460</v>
      </c>
      <c r="AS225" s="22" t="n">
        <v>2</v>
      </c>
      <c r="AT225" s="22" t="s">
        <v>7406</v>
      </c>
      <c r="AU225" s="22" t="s">
        <v>1460</v>
      </c>
      <c r="AV225" s="22" t="n">
        <v>2</v>
      </c>
      <c r="AW225" s="22" t="s">
        <v>7407</v>
      </c>
      <c r="AX225" s="22" t="s">
        <v>1460</v>
      </c>
      <c r="AY225" s="22" t="n">
        <v>2</v>
      </c>
      <c r="AZ225" s="22" t="s">
        <v>7408</v>
      </c>
      <c r="BA225" s="22" t="s">
        <v>1460</v>
      </c>
      <c r="BB225" s="22" t="n">
        <v>3</v>
      </c>
      <c r="BC225" s="22" t="s">
        <v>7409</v>
      </c>
      <c r="BD225" s="22" t="s">
        <v>1460</v>
      </c>
      <c r="BE225" s="22" t="n">
        <v>2</v>
      </c>
      <c r="BF225" s="22" t="s">
        <v>7410</v>
      </c>
      <c r="BG225" s="22" t="s">
        <v>1460</v>
      </c>
      <c r="BH225" s="22" t="n">
        <v>3</v>
      </c>
      <c r="BI225" s="22" t="s">
        <v>7411</v>
      </c>
      <c r="BJ225" s="22" t="s">
        <v>1460</v>
      </c>
      <c r="BK225" s="22" t="n">
        <v>4</v>
      </c>
      <c r="BL225" s="22" t="s">
        <v>7412</v>
      </c>
      <c r="BM225" s="22" t="s">
        <v>1460</v>
      </c>
      <c r="BN225" s="22" t="n">
        <v>2</v>
      </c>
      <c r="BO225" s="22" t="s">
        <v>7413</v>
      </c>
      <c r="BP225" s="22" t="s">
        <v>1460</v>
      </c>
      <c r="BQ225" s="22" t="n">
        <v>4</v>
      </c>
      <c r="BR225" s="22" t="s">
        <v>7414</v>
      </c>
      <c r="BS225" s="22" t="s">
        <v>1460</v>
      </c>
      <c r="BT225" s="22" t="n">
        <v>2</v>
      </c>
      <c r="BU225" s="22" t="s">
        <v>7415</v>
      </c>
      <c r="BV225" s="22" t="s">
        <v>1460</v>
      </c>
      <c r="BW225" s="22" t="n">
        <v>2</v>
      </c>
      <c r="BX225" s="22" t="s">
        <v>7416</v>
      </c>
      <c r="BY225" s="22" t="s">
        <v>1460</v>
      </c>
      <c r="BZ225" s="22" t="n">
        <v>3</v>
      </c>
      <c r="CA225" s="22" t="s">
        <v>7417</v>
      </c>
      <c r="CB225" s="22" t="s">
        <v>1460</v>
      </c>
      <c r="CC225" s="22" t="n">
        <v>2</v>
      </c>
      <c r="CD225" s="22" t="s">
        <v>7418</v>
      </c>
      <c r="CE225" s="22" t="s">
        <v>1460</v>
      </c>
      <c r="CF225" s="22" t="n">
        <v>2</v>
      </c>
      <c r="CG225" s="22" t="s">
        <v>7419</v>
      </c>
      <c r="CH225" s="22" t="s">
        <v>1460</v>
      </c>
      <c r="CI225" s="22" t="n">
        <v>2</v>
      </c>
      <c r="CJ225" s="22" t="s">
        <v>7420</v>
      </c>
      <c r="CK225" s="22" t="s">
        <v>1460</v>
      </c>
      <c r="CL225" s="22" t="n">
        <v>2</v>
      </c>
      <c r="CM225" s="22" t="s">
        <v>7421</v>
      </c>
      <c r="CN225" s="22" t="s">
        <v>1460</v>
      </c>
      <c r="CO225" s="22" t="n">
        <v>2</v>
      </c>
      <c r="CP225" s="22" t="s">
        <v>7422</v>
      </c>
      <c r="CQ225" s="22" t="s">
        <v>1460</v>
      </c>
      <c r="CR225" s="22" t="n">
        <v>2</v>
      </c>
      <c r="CS225" s="22" t="s">
        <v>7423</v>
      </c>
      <c r="CT225" s="22" t="s">
        <v>1460</v>
      </c>
      <c r="CU225" s="22" t="n">
        <v>2</v>
      </c>
      <c r="CV225" s="22" t="s">
        <v>7424</v>
      </c>
      <c r="CW225" s="22" t="s">
        <v>1460</v>
      </c>
      <c r="CX225" s="22" t="n">
        <v>4</v>
      </c>
      <c r="CY225" s="22" t="s">
        <v>7425</v>
      </c>
      <c r="CZ225" s="22" t="s">
        <v>1460</v>
      </c>
      <c r="DA225" s="22" t="n">
        <v>2</v>
      </c>
      <c r="DB225" s="22" t="s">
        <v>7426</v>
      </c>
      <c r="DC225" s="22" t="s">
        <v>1460</v>
      </c>
      <c r="DD225" s="22" t="n">
        <v>4</v>
      </c>
      <c r="DE225" s="22" t="s">
        <v>7427</v>
      </c>
      <c r="DF225" s="22" t="s">
        <v>1460</v>
      </c>
      <c r="DG225" s="22" t="n">
        <v>4</v>
      </c>
      <c r="DH225" s="22" t="s">
        <v>7428</v>
      </c>
      <c r="DI225" s="22" t="s">
        <v>1460</v>
      </c>
      <c r="DJ225" s="22" t="n">
        <v>2</v>
      </c>
      <c r="DK225" s="22" t="s">
        <v>7429</v>
      </c>
      <c r="DL225" s="22" t="s">
        <v>1460</v>
      </c>
      <c r="DM225" s="22" t="n">
        <v>4</v>
      </c>
      <c r="DN225" s="22" t="s">
        <v>7430</v>
      </c>
      <c r="DO225" s="22" t="s">
        <v>1460</v>
      </c>
      <c r="DP225" s="22" t="n">
        <v>3</v>
      </c>
      <c r="DQ225" s="22" t="s">
        <v>7431</v>
      </c>
      <c r="DR225" s="22" t="s">
        <v>1460</v>
      </c>
      <c r="DS225" s="22" t="n">
        <v>2</v>
      </c>
      <c r="DT225" s="22" t="s">
        <v>7432</v>
      </c>
      <c r="DU225" s="22" t="s">
        <v>1460</v>
      </c>
      <c r="DV225" s="22" t="n">
        <v>2</v>
      </c>
      <c r="DW225" s="22" t="s">
        <v>7433</v>
      </c>
      <c r="DX225" s="22" t="s">
        <v>1460</v>
      </c>
      <c r="DY225" s="22" t="n">
        <v>2</v>
      </c>
      <c r="DZ225" s="22" t="s">
        <v>7434</v>
      </c>
    </row>
    <row r="226" s="22" customFormat="true" ht="13.8" hidden="false" customHeight="false" outlineLevel="0" collapsed="false">
      <c r="A226" s="45" t="s">
        <v>7435</v>
      </c>
      <c r="B226" s="17" t="s">
        <v>7436</v>
      </c>
      <c r="C226" s="17" t="s">
        <v>7437</v>
      </c>
      <c r="D226" s="17" t="s">
        <v>7438</v>
      </c>
      <c r="E226" s="22" t="s">
        <v>1460</v>
      </c>
      <c r="F226" s="22" t="n">
        <v>1</v>
      </c>
      <c r="G226" s="22" t="s">
        <v>5572</v>
      </c>
      <c r="H226" s="22" t="s">
        <v>1462</v>
      </c>
      <c r="I226" s="22" t="s">
        <v>1462</v>
      </c>
      <c r="J226" s="22" t="s">
        <v>1462</v>
      </c>
      <c r="K226" s="22" t="s">
        <v>1462</v>
      </c>
      <c r="L226" s="22" t="s">
        <v>1462</v>
      </c>
      <c r="M226" s="22" t="s">
        <v>1462</v>
      </c>
      <c r="N226" s="22" t="s">
        <v>1462</v>
      </c>
      <c r="O226" s="22" t="s">
        <v>1462</v>
      </c>
      <c r="P226" s="22" t="s">
        <v>1462</v>
      </c>
      <c r="Q226" s="22" t="s">
        <v>1460</v>
      </c>
      <c r="R226" s="22" t="n">
        <v>1</v>
      </c>
      <c r="S226" s="22" t="s">
        <v>7012</v>
      </c>
      <c r="T226" s="22" t="s">
        <v>1462</v>
      </c>
      <c r="U226" s="22" t="s">
        <v>1462</v>
      </c>
      <c r="V226" s="22" t="s">
        <v>1462</v>
      </c>
      <c r="W226" s="22" t="s">
        <v>1462</v>
      </c>
      <c r="X226" s="22" t="s">
        <v>1462</v>
      </c>
      <c r="Y226" s="22" t="s">
        <v>1462</v>
      </c>
      <c r="Z226" s="22" t="s">
        <v>1462</v>
      </c>
      <c r="AA226" s="22" t="s">
        <v>1462</v>
      </c>
      <c r="AB226" s="22" t="s">
        <v>1462</v>
      </c>
      <c r="AC226" s="22" t="s">
        <v>1462</v>
      </c>
      <c r="AD226" s="22" t="s">
        <v>1462</v>
      </c>
      <c r="AE226" s="22" t="s">
        <v>1462</v>
      </c>
      <c r="AF226" s="22" t="s">
        <v>1462</v>
      </c>
      <c r="AG226" s="22" t="s">
        <v>1462</v>
      </c>
      <c r="AH226" s="22" t="s">
        <v>1462</v>
      </c>
      <c r="AI226" s="22" t="s">
        <v>1462</v>
      </c>
      <c r="AJ226" s="22" t="s">
        <v>1462</v>
      </c>
      <c r="AK226" s="22" t="s">
        <v>1462</v>
      </c>
      <c r="AL226" s="22" t="s">
        <v>1460</v>
      </c>
      <c r="AM226" s="22" t="n">
        <v>1</v>
      </c>
      <c r="AN226" s="22" t="s">
        <v>7439</v>
      </c>
      <c r="AO226" s="22" t="s">
        <v>1462</v>
      </c>
      <c r="AP226" s="22" t="s">
        <v>1462</v>
      </c>
      <c r="AQ226" s="22" t="s">
        <v>1462</v>
      </c>
      <c r="AR226" s="22" t="s">
        <v>1462</v>
      </c>
      <c r="AS226" s="22" t="s">
        <v>1462</v>
      </c>
      <c r="AT226" s="22" t="s">
        <v>1462</v>
      </c>
      <c r="AU226" s="22" t="s">
        <v>1462</v>
      </c>
      <c r="AV226" s="22" t="s">
        <v>1462</v>
      </c>
      <c r="AW226" s="22" t="s">
        <v>1462</v>
      </c>
      <c r="AX226" s="22" t="s">
        <v>1462</v>
      </c>
      <c r="AY226" s="22" t="s">
        <v>1462</v>
      </c>
      <c r="AZ226" s="22" t="s">
        <v>1462</v>
      </c>
      <c r="BA226" s="22" t="s">
        <v>1462</v>
      </c>
      <c r="BB226" s="22" t="s">
        <v>1462</v>
      </c>
      <c r="BC226" s="22" t="s">
        <v>1462</v>
      </c>
      <c r="BD226" s="22" t="s">
        <v>1460</v>
      </c>
      <c r="BE226" s="22" t="n">
        <v>1</v>
      </c>
      <c r="BF226" s="22" t="s">
        <v>4994</v>
      </c>
      <c r="BG226" s="22" t="s">
        <v>1462</v>
      </c>
      <c r="BH226" s="22" t="s">
        <v>1462</v>
      </c>
      <c r="BI226" s="22" t="s">
        <v>1462</v>
      </c>
      <c r="BJ226" s="22" t="s">
        <v>1462</v>
      </c>
      <c r="BK226" s="22" t="s">
        <v>1462</v>
      </c>
      <c r="BL226" s="22" t="s">
        <v>1462</v>
      </c>
      <c r="BM226" s="22" t="s">
        <v>1462</v>
      </c>
      <c r="BN226" s="22" t="s">
        <v>1462</v>
      </c>
      <c r="BO226" s="22" t="s">
        <v>1462</v>
      </c>
      <c r="BP226" s="22" t="s">
        <v>1460</v>
      </c>
      <c r="BQ226" s="22" t="n">
        <v>1</v>
      </c>
      <c r="BR226" s="22" t="s">
        <v>7440</v>
      </c>
      <c r="BS226" s="22" t="s">
        <v>1462</v>
      </c>
      <c r="BT226" s="22" t="s">
        <v>1462</v>
      </c>
      <c r="BU226" s="22" t="s">
        <v>1462</v>
      </c>
      <c r="BV226" s="22" t="s">
        <v>1462</v>
      </c>
      <c r="BW226" s="22" t="s">
        <v>1462</v>
      </c>
      <c r="BX226" s="22" t="s">
        <v>1462</v>
      </c>
      <c r="BY226" s="22" t="s">
        <v>1462</v>
      </c>
      <c r="BZ226" s="22" t="s">
        <v>1462</v>
      </c>
      <c r="CA226" s="22" t="s">
        <v>1462</v>
      </c>
      <c r="CB226" s="22" t="s">
        <v>1462</v>
      </c>
      <c r="CC226" s="22" t="s">
        <v>1462</v>
      </c>
      <c r="CD226" s="22" t="s">
        <v>1462</v>
      </c>
      <c r="CE226" s="22" t="s">
        <v>1460</v>
      </c>
      <c r="CF226" s="22" t="n">
        <v>1</v>
      </c>
      <c r="CG226" s="22" t="s">
        <v>7441</v>
      </c>
      <c r="CH226" s="22" t="s">
        <v>1462</v>
      </c>
      <c r="CI226" s="22" t="s">
        <v>1462</v>
      </c>
      <c r="CJ226" s="22" t="s">
        <v>1462</v>
      </c>
      <c r="CK226" s="22" t="s">
        <v>1460</v>
      </c>
      <c r="CL226" s="22" t="n">
        <v>1</v>
      </c>
      <c r="CM226" s="22" t="s">
        <v>7442</v>
      </c>
      <c r="CN226" s="22" t="s">
        <v>1462</v>
      </c>
      <c r="CO226" s="22" t="s">
        <v>1462</v>
      </c>
      <c r="CP226" s="22" t="s">
        <v>1462</v>
      </c>
      <c r="CQ226" s="22" t="s">
        <v>1462</v>
      </c>
      <c r="CR226" s="22" t="s">
        <v>1462</v>
      </c>
      <c r="CS226" s="22" t="s">
        <v>1462</v>
      </c>
      <c r="CT226" s="22" t="s">
        <v>1462</v>
      </c>
      <c r="CU226" s="22" t="s">
        <v>1462</v>
      </c>
      <c r="CV226" s="22" t="s">
        <v>1462</v>
      </c>
      <c r="CW226" s="22" t="s">
        <v>1462</v>
      </c>
      <c r="CX226" s="22" t="s">
        <v>1462</v>
      </c>
      <c r="CY226" s="22" t="s">
        <v>1462</v>
      </c>
      <c r="CZ226" s="22" t="s">
        <v>1462</v>
      </c>
      <c r="DA226" s="22" t="s">
        <v>1462</v>
      </c>
      <c r="DB226" s="22" t="s">
        <v>1462</v>
      </c>
      <c r="DC226" s="22" t="s">
        <v>1462</v>
      </c>
      <c r="DD226" s="22" t="s">
        <v>1462</v>
      </c>
      <c r="DE226" s="22" t="s">
        <v>1462</v>
      </c>
      <c r="DF226" s="22" t="s">
        <v>1462</v>
      </c>
      <c r="DG226" s="22" t="s">
        <v>1462</v>
      </c>
      <c r="DH226" s="22" t="s">
        <v>1462</v>
      </c>
      <c r="DI226" s="22" t="s">
        <v>1460</v>
      </c>
      <c r="DJ226" s="22" t="n">
        <v>1</v>
      </c>
      <c r="DK226" s="22" t="s">
        <v>7443</v>
      </c>
      <c r="DL226" s="22" t="s">
        <v>1462</v>
      </c>
      <c r="DM226" s="22" t="s">
        <v>1462</v>
      </c>
      <c r="DN226" s="22" t="s">
        <v>1462</v>
      </c>
      <c r="DO226" s="22" t="s">
        <v>1462</v>
      </c>
      <c r="DP226" s="22" t="s">
        <v>1462</v>
      </c>
      <c r="DQ226" s="22" t="s">
        <v>1462</v>
      </c>
      <c r="DR226" s="22" t="s">
        <v>1460</v>
      </c>
      <c r="DS226" s="22" t="n">
        <v>1</v>
      </c>
      <c r="DT226" s="22" t="s">
        <v>7444</v>
      </c>
      <c r="DU226" s="22" t="s">
        <v>1460</v>
      </c>
      <c r="DV226" s="22" t="n">
        <v>1</v>
      </c>
      <c r="DW226" s="22" t="s">
        <v>2317</v>
      </c>
      <c r="DX226" s="22" t="s">
        <v>1462</v>
      </c>
      <c r="DY226" s="22" t="s">
        <v>1462</v>
      </c>
      <c r="DZ226" s="22" t="s">
        <v>1462</v>
      </c>
    </row>
    <row r="227" s="22" customFormat="true" ht="13.8" hidden="false" customHeight="false" outlineLevel="0" collapsed="false">
      <c r="A227" s="45"/>
      <c r="B227" s="17" t="s">
        <v>7445</v>
      </c>
      <c r="C227" s="17" t="s">
        <v>7446</v>
      </c>
      <c r="D227" s="17" t="s">
        <v>7447</v>
      </c>
      <c r="E227" s="22" t="s">
        <v>1460</v>
      </c>
      <c r="F227" s="22" t="n">
        <v>1</v>
      </c>
      <c r="G227" s="22" t="s">
        <v>7448</v>
      </c>
      <c r="H227" s="22" t="s">
        <v>1462</v>
      </c>
      <c r="I227" s="22" t="s">
        <v>1462</v>
      </c>
      <c r="J227" s="22" t="s">
        <v>1462</v>
      </c>
      <c r="K227" s="22" t="s">
        <v>1462</v>
      </c>
      <c r="L227" s="22" t="s">
        <v>1462</v>
      </c>
      <c r="M227" s="22" t="s">
        <v>1462</v>
      </c>
      <c r="N227" s="22" t="s">
        <v>1462</v>
      </c>
      <c r="O227" s="22" t="s">
        <v>1462</v>
      </c>
      <c r="P227" s="22" t="s">
        <v>1462</v>
      </c>
      <c r="Q227" s="22" t="s">
        <v>1460</v>
      </c>
      <c r="R227" s="22" t="n">
        <v>1</v>
      </c>
      <c r="S227" s="22" t="s">
        <v>7449</v>
      </c>
      <c r="T227" s="22" t="s">
        <v>1462</v>
      </c>
      <c r="U227" s="22" t="s">
        <v>1462</v>
      </c>
      <c r="V227" s="22" t="s">
        <v>1462</v>
      </c>
      <c r="W227" s="22" t="s">
        <v>1462</v>
      </c>
      <c r="X227" s="22" t="s">
        <v>1462</v>
      </c>
      <c r="Y227" s="22" t="s">
        <v>1462</v>
      </c>
      <c r="Z227" s="22" t="s">
        <v>1462</v>
      </c>
      <c r="AA227" s="22" t="s">
        <v>1462</v>
      </c>
      <c r="AB227" s="22" t="s">
        <v>1462</v>
      </c>
      <c r="AC227" s="22" t="s">
        <v>1462</v>
      </c>
      <c r="AD227" s="22" t="s">
        <v>1462</v>
      </c>
      <c r="AE227" s="22" t="s">
        <v>1462</v>
      </c>
      <c r="AF227" s="22" t="s">
        <v>1462</v>
      </c>
      <c r="AG227" s="22" t="s">
        <v>1462</v>
      </c>
      <c r="AH227" s="22" t="s">
        <v>1462</v>
      </c>
      <c r="AI227" s="22" t="s">
        <v>1462</v>
      </c>
      <c r="AJ227" s="22" t="s">
        <v>1462</v>
      </c>
      <c r="AK227" s="22" t="s">
        <v>1462</v>
      </c>
      <c r="AL227" s="22" t="s">
        <v>1460</v>
      </c>
      <c r="AM227" s="22" t="n">
        <v>1</v>
      </c>
      <c r="AN227" s="22" t="s">
        <v>7450</v>
      </c>
      <c r="AO227" s="22" t="s">
        <v>1462</v>
      </c>
      <c r="AP227" s="22" t="s">
        <v>1462</v>
      </c>
      <c r="AQ227" s="22" t="s">
        <v>1462</v>
      </c>
      <c r="AR227" s="22" t="s">
        <v>1462</v>
      </c>
      <c r="AS227" s="22" t="s">
        <v>1462</v>
      </c>
      <c r="AT227" s="22" t="s">
        <v>1462</v>
      </c>
      <c r="AU227" s="22" t="s">
        <v>1462</v>
      </c>
      <c r="AV227" s="22" t="s">
        <v>1462</v>
      </c>
      <c r="AW227" s="22" t="s">
        <v>1462</v>
      </c>
      <c r="AX227" s="22" t="s">
        <v>1462</v>
      </c>
      <c r="AY227" s="22" t="s">
        <v>1462</v>
      </c>
      <c r="AZ227" s="22" t="s">
        <v>1462</v>
      </c>
      <c r="BA227" s="22" t="s">
        <v>1462</v>
      </c>
      <c r="BB227" s="22" t="s">
        <v>1462</v>
      </c>
      <c r="BC227" s="22" t="s">
        <v>1462</v>
      </c>
      <c r="BD227" s="22" t="s">
        <v>1460</v>
      </c>
      <c r="BE227" s="22" t="n">
        <v>1</v>
      </c>
      <c r="BF227" s="22" t="s">
        <v>2126</v>
      </c>
      <c r="BG227" s="22" t="s">
        <v>1462</v>
      </c>
      <c r="BH227" s="22" t="s">
        <v>1462</v>
      </c>
      <c r="BI227" s="22" t="s">
        <v>1462</v>
      </c>
      <c r="BJ227" s="22" t="s">
        <v>1462</v>
      </c>
      <c r="BK227" s="22" t="s">
        <v>1462</v>
      </c>
      <c r="BL227" s="22" t="s">
        <v>1462</v>
      </c>
      <c r="BM227" s="22" t="s">
        <v>1462</v>
      </c>
      <c r="BN227" s="22" t="s">
        <v>1462</v>
      </c>
      <c r="BO227" s="22" t="s">
        <v>1462</v>
      </c>
      <c r="BP227" s="22" t="s">
        <v>1460</v>
      </c>
      <c r="BQ227" s="22" t="n">
        <v>1</v>
      </c>
      <c r="BR227" s="22" t="s">
        <v>7451</v>
      </c>
      <c r="BS227" s="22" t="s">
        <v>1462</v>
      </c>
      <c r="BT227" s="22" t="s">
        <v>1462</v>
      </c>
      <c r="BU227" s="22" t="s">
        <v>1462</v>
      </c>
      <c r="BV227" s="22" t="s">
        <v>1462</v>
      </c>
      <c r="BW227" s="22" t="s">
        <v>1462</v>
      </c>
      <c r="BX227" s="22" t="s">
        <v>1462</v>
      </c>
      <c r="BY227" s="22" t="s">
        <v>1462</v>
      </c>
      <c r="BZ227" s="22" t="s">
        <v>1462</v>
      </c>
      <c r="CA227" s="22" t="s">
        <v>1462</v>
      </c>
      <c r="CB227" s="22" t="s">
        <v>1462</v>
      </c>
      <c r="CC227" s="22" t="s">
        <v>1462</v>
      </c>
      <c r="CD227" s="22" t="s">
        <v>1462</v>
      </c>
      <c r="CE227" s="22" t="s">
        <v>1460</v>
      </c>
      <c r="CF227" s="22" t="n">
        <v>1</v>
      </c>
      <c r="CG227" s="22" t="s">
        <v>5618</v>
      </c>
      <c r="CH227" s="22" t="s">
        <v>1462</v>
      </c>
      <c r="CI227" s="22" t="s">
        <v>1462</v>
      </c>
      <c r="CJ227" s="22" t="s">
        <v>1462</v>
      </c>
      <c r="CK227" s="22" t="s">
        <v>1460</v>
      </c>
      <c r="CL227" s="22" t="n">
        <v>4</v>
      </c>
      <c r="CM227" s="22" t="s">
        <v>7452</v>
      </c>
      <c r="CN227" s="22" t="s">
        <v>1462</v>
      </c>
      <c r="CO227" s="22" t="s">
        <v>1462</v>
      </c>
      <c r="CP227" s="22" t="s">
        <v>1462</v>
      </c>
      <c r="CQ227" s="22" t="s">
        <v>1462</v>
      </c>
      <c r="CR227" s="22" t="s">
        <v>1462</v>
      </c>
      <c r="CS227" s="22" t="s">
        <v>1462</v>
      </c>
      <c r="CT227" s="22" t="s">
        <v>1462</v>
      </c>
      <c r="CU227" s="22" t="s">
        <v>1462</v>
      </c>
      <c r="CV227" s="22" t="s">
        <v>1462</v>
      </c>
      <c r="CW227" s="22" t="s">
        <v>1462</v>
      </c>
      <c r="CX227" s="22" t="s">
        <v>1462</v>
      </c>
      <c r="CY227" s="22" t="s">
        <v>1462</v>
      </c>
      <c r="CZ227" s="22" t="s">
        <v>1462</v>
      </c>
      <c r="DA227" s="22" t="s">
        <v>1462</v>
      </c>
      <c r="DB227" s="22" t="s">
        <v>1462</v>
      </c>
      <c r="DC227" s="22" t="s">
        <v>1462</v>
      </c>
      <c r="DD227" s="22" t="s">
        <v>1462</v>
      </c>
      <c r="DE227" s="22" t="s">
        <v>1462</v>
      </c>
      <c r="DF227" s="22" t="s">
        <v>1462</v>
      </c>
      <c r="DG227" s="22" t="s">
        <v>1462</v>
      </c>
      <c r="DH227" s="22" t="s">
        <v>1462</v>
      </c>
      <c r="DI227" s="22" t="s">
        <v>1460</v>
      </c>
      <c r="DJ227" s="22" t="n">
        <v>1</v>
      </c>
      <c r="DK227" s="22" t="s">
        <v>7453</v>
      </c>
      <c r="DL227" s="22" t="s">
        <v>1462</v>
      </c>
      <c r="DM227" s="22" t="s">
        <v>1462</v>
      </c>
      <c r="DN227" s="22" t="s">
        <v>1462</v>
      </c>
      <c r="DO227" s="22" t="s">
        <v>1462</v>
      </c>
      <c r="DP227" s="22" t="s">
        <v>1462</v>
      </c>
      <c r="DQ227" s="22" t="s">
        <v>1462</v>
      </c>
      <c r="DR227" s="22" t="s">
        <v>1460</v>
      </c>
      <c r="DS227" s="22" t="n">
        <v>1</v>
      </c>
      <c r="DT227" s="22" t="s">
        <v>7454</v>
      </c>
      <c r="DU227" s="22" t="s">
        <v>1460</v>
      </c>
      <c r="DV227" s="22" t="n">
        <v>4</v>
      </c>
      <c r="DW227" s="22" t="s">
        <v>7455</v>
      </c>
      <c r="DX227" s="22" t="s">
        <v>1462</v>
      </c>
      <c r="DY227" s="22" t="s">
        <v>1462</v>
      </c>
      <c r="DZ227" s="22" t="s">
        <v>1462</v>
      </c>
    </row>
    <row r="228" s="22" customFormat="true" ht="13.8" hidden="false" customHeight="false" outlineLevel="0" collapsed="false">
      <c r="A228" s="45" t="s">
        <v>7456</v>
      </c>
      <c r="B228" s="17" t="s">
        <v>7457</v>
      </c>
      <c r="C228" s="17" t="s">
        <v>7458</v>
      </c>
      <c r="D228" s="17" t="s">
        <v>7459</v>
      </c>
      <c r="E228" s="22" t="s">
        <v>1460</v>
      </c>
      <c r="F228" s="22" t="n">
        <v>1</v>
      </c>
      <c r="G228" s="22" t="s">
        <v>2081</v>
      </c>
      <c r="H228" s="22" t="s">
        <v>1460</v>
      </c>
      <c r="I228" s="22" t="n">
        <v>1</v>
      </c>
      <c r="J228" s="22" t="s">
        <v>7460</v>
      </c>
      <c r="K228" s="22" t="s">
        <v>1460</v>
      </c>
      <c r="L228" s="22" t="n">
        <v>1</v>
      </c>
      <c r="M228" s="22" t="s">
        <v>3599</v>
      </c>
      <c r="N228" s="22" t="s">
        <v>1460</v>
      </c>
      <c r="O228" s="22" t="n">
        <v>1</v>
      </c>
      <c r="P228" s="22" t="s">
        <v>6023</v>
      </c>
      <c r="Q228" s="22" t="s">
        <v>1460</v>
      </c>
      <c r="R228" s="22" t="n">
        <v>1</v>
      </c>
      <c r="S228" s="22" t="s">
        <v>7461</v>
      </c>
      <c r="T228" s="22" t="s">
        <v>1460</v>
      </c>
      <c r="U228" s="22" t="n">
        <v>1</v>
      </c>
      <c r="V228" s="22" t="s">
        <v>7462</v>
      </c>
      <c r="W228" s="22" t="s">
        <v>1460</v>
      </c>
      <c r="X228" s="22" t="n">
        <v>1</v>
      </c>
      <c r="Y228" s="22" t="s">
        <v>7463</v>
      </c>
      <c r="Z228" s="22" t="s">
        <v>1460</v>
      </c>
      <c r="AA228" s="22" t="n">
        <v>1</v>
      </c>
      <c r="AB228" s="22" t="s">
        <v>7464</v>
      </c>
      <c r="AC228" s="22" t="s">
        <v>1460</v>
      </c>
      <c r="AD228" s="22" t="n">
        <v>1</v>
      </c>
      <c r="AE228" s="22" t="s">
        <v>7465</v>
      </c>
      <c r="AF228" s="22" t="s">
        <v>1460</v>
      </c>
      <c r="AG228" s="22" t="n">
        <v>1</v>
      </c>
      <c r="AH228" s="22" t="s">
        <v>4200</v>
      </c>
      <c r="AI228" s="22" t="s">
        <v>1460</v>
      </c>
      <c r="AJ228" s="22" t="n">
        <v>1</v>
      </c>
      <c r="AK228" s="22" t="s">
        <v>7466</v>
      </c>
      <c r="AL228" s="22" t="s">
        <v>1460</v>
      </c>
      <c r="AM228" s="22" t="n">
        <v>1</v>
      </c>
      <c r="AN228" s="22" t="s">
        <v>7467</v>
      </c>
      <c r="AO228" s="22" t="s">
        <v>1460</v>
      </c>
      <c r="AP228" s="22" t="n">
        <v>1</v>
      </c>
      <c r="AQ228" s="22" t="s">
        <v>7468</v>
      </c>
      <c r="AR228" s="22" t="s">
        <v>1460</v>
      </c>
      <c r="AS228" s="22" t="n">
        <v>1</v>
      </c>
      <c r="AT228" s="22" t="s">
        <v>7469</v>
      </c>
      <c r="AU228" s="22" t="s">
        <v>1460</v>
      </c>
      <c r="AV228" s="22" t="n">
        <v>2</v>
      </c>
      <c r="AW228" s="22" t="s">
        <v>7470</v>
      </c>
      <c r="AX228" s="22" t="s">
        <v>1460</v>
      </c>
      <c r="AY228" s="22" t="n">
        <v>1</v>
      </c>
      <c r="AZ228" s="22" t="s">
        <v>7471</v>
      </c>
      <c r="BA228" s="22" t="s">
        <v>1460</v>
      </c>
      <c r="BB228" s="22" t="n">
        <v>1</v>
      </c>
      <c r="BC228" s="22" t="s">
        <v>7472</v>
      </c>
      <c r="BD228" s="22" t="s">
        <v>1460</v>
      </c>
      <c r="BE228" s="22" t="n">
        <v>1</v>
      </c>
      <c r="BF228" s="22" t="s">
        <v>4925</v>
      </c>
      <c r="BG228" s="22" t="s">
        <v>1460</v>
      </c>
      <c r="BH228" s="22" t="n">
        <v>1</v>
      </c>
      <c r="BI228" s="22" t="s">
        <v>7473</v>
      </c>
      <c r="BJ228" s="22" t="s">
        <v>1460</v>
      </c>
      <c r="BK228" s="22" t="n">
        <v>1</v>
      </c>
      <c r="BL228" s="22" t="s">
        <v>7474</v>
      </c>
      <c r="BM228" s="22" t="s">
        <v>1460</v>
      </c>
      <c r="BN228" s="22" t="n">
        <v>1</v>
      </c>
      <c r="BO228" s="22" t="s">
        <v>7475</v>
      </c>
      <c r="BP228" s="22" t="s">
        <v>1460</v>
      </c>
      <c r="BQ228" s="22" t="n">
        <v>1</v>
      </c>
      <c r="BR228" s="22" t="s">
        <v>7476</v>
      </c>
      <c r="BS228" s="22" t="s">
        <v>1460</v>
      </c>
      <c r="BT228" s="22" t="n">
        <v>1</v>
      </c>
      <c r="BU228" s="22" t="s">
        <v>5081</v>
      </c>
      <c r="BV228" s="22" t="s">
        <v>1460</v>
      </c>
      <c r="BW228" s="22" t="n">
        <v>1</v>
      </c>
      <c r="BX228" s="22" t="s">
        <v>7477</v>
      </c>
      <c r="BY228" s="22" t="s">
        <v>1460</v>
      </c>
      <c r="BZ228" s="22" t="n">
        <v>1</v>
      </c>
      <c r="CA228" s="22" t="s">
        <v>7478</v>
      </c>
      <c r="CB228" s="22" t="s">
        <v>1460</v>
      </c>
      <c r="CC228" s="22" t="n">
        <v>1</v>
      </c>
      <c r="CD228" s="22" t="s">
        <v>4786</v>
      </c>
      <c r="CE228" s="22" t="s">
        <v>1460</v>
      </c>
      <c r="CF228" s="22" t="n">
        <v>1</v>
      </c>
      <c r="CG228" s="22" t="s">
        <v>7479</v>
      </c>
      <c r="CH228" s="22" t="s">
        <v>1460</v>
      </c>
      <c r="CI228" s="22" t="n">
        <v>1</v>
      </c>
      <c r="CJ228" s="22" t="s">
        <v>6976</v>
      </c>
      <c r="CK228" s="22" t="s">
        <v>1460</v>
      </c>
      <c r="CL228" s="22" t="n">
        <v>1</v>
      </c>
      <c r="CM228" s="22" t="s">
        <v>7480</v>
      </c>
      <c r="CN228" s="22" t="s">
        <v>1460</v>
      </c>
      <c r="CO228" s="22" t="n">
        <v>1</v>
      </c>
      <c r="CP228" s="22" t="s">
        <v>5150</v>
      </c>
      <c r="CQ228" s="22" t="s">
        <v>1460</v>
      </c>
      <c r="CR228" s="22" t="n">
        <v>1</v>
      </c>
      <c r="CS228" s="22" t="s">
        <v>2316</v>
      </c>
      <c r="CT228" s="22" t="s">
        <v>1460</v>
      </c>
      <c r="CU228" s="22" t="n">
        <v>1</v>
      </c>
      <c r="CV228" s="22" t="s">
        <v>7481</v>
      </c>
      <c r="CW228" s="22" t="s">
        <v>1460</v>
      </c>
      <c r="CX228" s="22" t="n">
        <v>1</v>
      </c>
      <c r="CY228" s="22" t="s">
        <v>7482</v>
      </c>
      <c r="CZ228" s="22" t="s">
        <v>1460</v>
      </c>
      <c r="DA228" s="22" t="n">
        <v>1</v>
      </c>
      <c r="DB228" s="22" t="s">
        <v>3511</v>
      </c>
      <c r="DC228" s="22" t="s">
        <v>1460</v>
      </c>
      <c r="DD228" s="22" t="n">
        <v>1</v>
      </c>
      <c r="DE228" s="22" t="s">
        <v>7483</v>
      </c>
      <c r="DF228" s="22" t="s">
        <v>1460</v>
      </c>
      <c r="DG228" s="22" t="n">
        <v>1</v>
      </c>
      <c r="DH228" s="22" t="s">
        <v>7484</v>
      </c>
      <c r="DI228" s="22" t="s">
        <v>1460</v>
      </c>
      <c r="DJ228" s="22" t="n">
        <v>1</v>
      </c>
      <c r="DK228" s="22" t="s">
        <v>3225</v>
      </c>
      <c r="DL228" s="22" t="s">
        <v>1460</v>
      </c>
      <c r="DM228" s="22" t="n">
        <v>1</v>
      </c>
      <c r="DN228" s="22" t="s">
        <v>7485</v>
      </c>
      <c r="DO228" s="22" t="s">
        <v>1460</v>
      </c>
      <c r="DP228" s="22" t="n">
        <v>1</v>
      </c>
      <c r="DQ228" s="22" t="s">
        <v>7486</v>
      </c>
      <c r="DR228" s="22" t="s">
        <v>1460</v>
      </c>
      <c r="DS228" s="22" t="n">
        <v>1</v>
      </c>
      <c r="DT228" s="22" t="s">
        <v>6645</v>
      </c>
      <c r="DU228" s="22" t="s">
        <v>1460</v>
      </c>
      <c r="DV228" s="22" t="n">
        <v>1</v>
      </c>
      <c r="DW228" s="22" t="s">
        <v>7487</v>
      </c>
      <c r="DX228" s="22" t="s">
        <v>1460</v>
      </c>
      <c r="DY228" s="22" t="n">
        <v>1</v>
      </c>
      <c r="DZ228" s="22" t="s">
        <v>7488</v>
      </c>
    </row>
    <row r="229" s="22" customFormat="true" ht="13.8" hidden="false" customHeight="false" outlineLevel="0" collapsed="false">
      <c r="A229" s="45"/>
      <c r="B229" s="17" t="s">
        <v>7489</v>
      </c>
      <c r="C229" s="17" t="s">
        <v>7490</v>
      </c>
      <c r="D229" s="17" t="s">
        <v>7491</v>
      </c>
      <c r="E229" s="22" t="s">
        <v>1460</v>
      </c>
      <c r="F229" s="22" t="n">
        <v>1</v>
      </c>
      <c r="G229" s="22" t="s">
        <v>7492</v>
      </c>
      <c r="H229" s="22" t="s">
        <v>1462</v>
      </c>
      <c r="I229" s="22" t="s">
        <v>1462</v>
      </c>
      <c r="J229" s="22" t="s">
        <v>1462</v>
      </c>
      <c r="K229" s="22" t="s">
        <v>1462</v>
      </c>
      <c r="L229" s="22" t="s">
        <v>1462</v>
      </c>
      <c r="M229" s="22" t="s">
        <v>1462</v>
      </c>
      <c r="N229" s="22" t="s">
        <v>1462</v>
      </c>
      <c r="O229" s="22" t="s">
        <v>1462</v>
      </c>
      <c r="P229" s="22" t="s">
        <v>1462</v>
      </c>
      <c r="Q229" s="22" t="s">
        <v>1462</v>
      </c>
      <c r="R229" s="22" t="s">
        <v>1462</v>
      </c>
      <c r="S229" s="22" t="s">
        <v>1462</v>
      </c>
      <c r="T229" s="22" t="s">
        <v>1462</v>
      </c>
      <c r="U229" s="22" t="s">
        <v>1462</v>
      </c>
      <c r="V229" s="22" t="s">
        <v>1462</v>
      </c>
      <c r="W229" s="22" t="s">
        <v>1462</v>
      </c>
      <c r="X229" s="22" t="s">
        <v>1462</v>
      </c>
      <c r="Y229" s="22" t="s">
        <v>1462</v>
      </c>
      <c r="Z229" s="22" t="s">
        <v>1460</v>
      </c>
      <c r="AA229" s="22" t="n">
        <v>1</v>
      </c>
      <c r="AB229" s="22" t="s">
        <v>7493</v>
      </c>
      <c r="AC229" s="22" t="s">
        <v>1462</v>
      </c>
      <c r="AD229" s="22" t="s">
        <v>1462</v>
      </c>
      <c r="AE229" s="22" t="s">
        <v>1462</v>
      </c>
      <c r="AF229" s="22" t="s">
        <v>1462</v>
      </c>
      <c r="AG229" s="22" t="s">
        <v>1462</v>
      </c>
      <c r="AH229" s="22" t="s">
        <v>1462</v>
      </c>
      <c r="AI229" s="22" t="s">
        <v>1462</v>
      </c>
      <c r="AJ229" s="22" t="s">
        <v>1462</v>
      </c>
      <c r="AK229" s="22" t="s">
        <v>1462</v>
      </c>
      <c r="AL229" s="22" t="s">
        <v>1460</v>
      </c>
      <c r="AM229" s="22" t="n">
        <v>1</v>
      </c>
      <c r="AN229" s="22" t="s">
        <v>7494</v>
      </c>
      <c r="AO229" s="22" t="s">
        <v>1462</v>
      </c>
      <c r="AP229" s="22" t="s">
        <v>1462</v>
      </c>
      <c r="AQ229" s="22" t="s">
        <v>1462</v>
      </c>
      <c r="AR229" s="22" t="s">
        <v>1462</v>
      </c>
      <c r="AS229" s="22" t="s">
        <v>1462</v>
      </c>
      <c r="AT229" s="22" t="s">
        <v>1462</v>
      </c>
      <c r="AU229" s="22" t="s">
        <v>1462</v>
      </c>
      <c r="AV229" s="22" t="s">
        <v>1462</v>
      </c>
      <c r="AW229" s="22" t="s">
        <v>1462</v>
      </c>
      <c r="AX229" s="22" t="s">
        <v>1462</v>
      </c>
      <c r="AY229" s="22" t="s">
        <v>1462</v>
      </c>
      <c r="AZ229" s="22" t="s">
        <v>1462</v>
      </c>
      <c r="BA229" s="22" t="s">
        <v>1462</v>
      </c>
      <c r="BB229" s="22" t="s">
        <v>1462</v>
      </c>
      <c r="BC229" s="22" t="s">
        <v>1462</v>
      </c>
      <c r="BD229" s="22" t="s">
        <v>1460</v>
      </c>
      <c r="BE229" s="22" t="n">
        <v>1</v>
      </c>
      <c r="BF229" s="22" t="s">
        <v>7495</v>
      </c>
      <c r="BG229" s="22" t="s">
        <v>1462</v>
      </c>
      <c r="BH229" s="22" t="s">
        <v>1462</v>
      </c>
      <c r="BI229" s="22" t="s">
        <v>1462</v>
      </c>
      <c r="BJ229" s="22" t="s">
        <v>1462</v>
      </c>
      <c r="BK229" s="22" t="s">
        <v>1462</v>
      </c>
      <c r="BL229" s="22" t="s">
        <v>1462</v>
      </c>
      <c r="BM229" s="22" t="s">
        <v>1462</v>
      </c>
      <c r="BN229" s="22" t="s">
        <v>1462</v>
      </c>
      <c r="BO229" s="22" t="s">
        <v>1462</v>
      </c>
      <c r="BP229" s="22" t="s">
        <v>1462</v>
      </c>
      <c r="BQ229" s="22" t="s">
        <v>1462</v>
      </c>
      <c r="BR229" s="22" t="s">
        <v>1462</v>
      </c>
      <c r="BS229" s="22" t="s">
        <v>1460</v>
      </c>
      <c r="BT229" s="22" t="n">
        <v>1</v>
      </c>
      <c r="BU229" s="22" t="s">
        <v>7496</v>
      </c>
      <c r="BV229" s="22" t="s">
        <v>1462</v>
      </c>
      <c r="BW229" s="22" t="s">
        <v>1462</v>
      </c>
      <c r="BX229" s="22" t="s">
        <v>1462</v>
      </c>
      <c r="BY229" s="22" t="s">
        <v>1462</v>
      </c>
      <c r="BZ229" s="22" t="s">
        <v>1462</v>
      </c>
      <c r="CA229" s="22" t="s">
        <v>1462</v>
      </c>
      <c r="CB229" s="22" t="s">
        <v>1460</v>
      </c>
      <c r="CC229" s="22" t="n">
        <v>1</v>
      </c>
      <c r="CD229" s="22" t="s">
        <v>7497</v>
      </c>
      <c r="CE229" s="22" t="s">
        <v>1460</v>
      </c>
      <c r="CF229" s="22" t="n">
        <v>1</v>
      </c>
      <c r="CG229" s="22" t="s">
        <v>4062</v>
      </c>
      <c r="CH229" s="22" t="s">
        <v>1462</v>
      </c>
      <c r="CI229" s="22" t="s">
        <v>1462</v>
      </c>
      <c r="CJ229" s="22" t="s">
        <v>1462</v>
      </c>
      <c r="CK229" s="22" t="s">
        <v>1462</v>
      </c>
      <c r="CL229" s="22" t="s">
        <v>1462</v>
      </c>
      <c r="CM229" s="22" t="s">
        <v>1462</v>
      </c>
      <c r="CN229" s="22" t="s">
        <v>1462</v>
      </c>
      <c r="CO229" s="22" t="s">
        <v>1462</v>
      </c>
      <c r="CP229" s="22" t="s">
        <v>1462</v>
      </c>
      <c r="CQ229" s="22" t="s">
        <v>1462</v>
      </c>
      <c r="CR229" s="22" t="s">
        <v>1462</v>
      </c>
      <c r="CS229" s="22" t="s">
        <v>1462</v>
      </c>
      <c r="CT229" s="22" t="s">
        <v>1462</v>
      </c>
      <c r="CU229" s="22" t="s">
        <v>1462</v>
      </c>
      <c r="CV229" s="22" t="s">
        <v>1462</v>
      </c>
      <c r="CW229" s="22" t="s">
        <v>1460</v>
      </c>
      <c r="CX229" s="22" t="n">
        <v>1</v>
      </c>
      <c r="CY229" s="22" t="s">
        <v>7498</v>
      </c>
      <c r="CZ229" s="22" t="s">
        <v>1462</v>
      </c>
      <c r="DA229" s="22" t="s">
        <v>1462</v>
      </c>
      <c r="DB229" s="22" t="s">
        <v>1462</v>
      </c>
      <c r="DC229" s="22" t="s">
        <v>1460</v>
      </c>
      <c r="DD229" s="22" t="n">
        <v>1</v>
      </c>
      <c r="DE229" s="22" t="s">
        <v>7499</v>
      </c>
      <c r="DF229" s="22" t="s">
        <v>1460</v>
      </c>
      <c r="DG229" s="22" t="n">
        <v>1</v>
      </c>
      <c r="DH229" s="22" t="s">
        <v>7500</v>
      </c>
      <c r="DI229" s="22" t="s">
        <v>1460</v>
      </c>
      <c r="DJ229" s="22" t="n">
        <v>1</v>
      </c>
      <c r="DK229" s="22" t="s">
        <v>7501</v>
      </c>
      <c r="DL229" s="22" t="s">
        <v>1462</v>
      </c>
      <c r="DM229" s="22" t="s">
        <v>1462</v>
      </c>
      <c r="DN229" s="22" t="s">
        <v>1462</v>
      </c>
      <c r="DO229" s="22" t="s">
        <v>1462</v>
      </c>
      <c r="DP229" s="22" t="s">
        <v>1462</v>
      </c>
      <c r="DQ229" s="22" t="s">
        <v>1462</v>
      </c>
      <c r="DR229" s="22" t="s">
        <v>1460</v>
      </c>
      <c r="DS229" s="22" t="n">
        <v>1</v>
      </c>
      <c r="DT229" s="22" t="s">
        <v>7502</v>
      </c>
      <c r="DU229" s="22" t="s">
        <v>1462</v>
      </c>
      <c r="DV229" s="22" t="s">
        <v>1462</v>
      </c>
      <c r="DW229" s="22" t="s">
        <v>1462</v>
      </c>
      <c r="DX229" s="22" t="s">
        <v>1462</v>
      </c>
      <c r="DY229" s="22" t="s">
        <v>1462</v>
      </c>
      <c r="DZ229" s="22" t="s">
        <v>1462</v>
      </c>
    </row>
    <row r="230" s="22" customFormat="true" ht="13.8" hidden="false" customHeight="false" outlineLevel="0" collapsed="false">
      <c r="A230" s="45"/>
      <c r="B230" s="17" t="s">
        <v>7503</v>
      </c>
      <c r="C230" s="17" t="s">
        <v>7504</v>
      </c>
      <c r="D230" s="17" t="s">
        <v>7505</v>
      </c>
      <c r="E230" s="22" t="s">
        <v>1460</v>
      </c>
      <c r="F230" s="22" t="n">
        <v>2</v>
      </c>
      <c r="G230" s="22" t="s">
        <v>7506</v>
      </c>
      <c r="H230" s="22" t="s">
        <v>1460</v>
      </c>
      <c r="I230" s="22" t="n">
        <v>2</v>
      </c>
      <c r="J230" s="22" t="s">
        <v>7507</v>
      </c>
      <c r="K230" s="22" t="s">
        <v>1460</v>
      </c>
      <c r="L230" s="22" t="n">
        <v>3</v>
      </c>
      <c r="M230" s="22" t="s">
        <v>7508</v>
      </c>
      <c r="N230" s="22" t="s">
        <v>1460</v>
      </c>
      <c r="O230" s="22" t="n">
        <v>2</v>
      </c>
      <c r="P230" s="22" t="s">
        <v>7509</v>
      </c>
      <c r="Q230" s="22" t="s">
        <v>1460</v>
      </c>
      <c r="R230" s="22" t="n">
        <v>4</v>
      </c>
      <c r="S230" s="22" t="s">
        <v>7510</v>
      </c>
      <c r="T230" s="22" t="s">
        <v>1460</v>
      </c>
      <c r="U230" s="22" t="n">
        <v>1</v>
      </c>
      <c r="V230" s="22" t="s">
        <v>7511</v>
      </c>
      <c r="W230" s="22" t="s">
        <v>1460</v>
      </c>
      <c r="X230" s="22" t="n">
        <v>1</v>
      </c>
      <c r="Y230" s="22" t="s">
        <v>7512</v>
      </c>
      <c r="Z230" s="22" t="s">
        <v>1460</v>
      </c>
      <c r="AA230" s="22" t="n">
        <v>5</v>
      </c>
      <c r="AB230" s="22" t="s">
        <v>7513</v>
      </c>
      <c r="AC230" s="22" t="s">
        <v>1460</v>
      </c>
      <c r="AD230" s="22" t="n">
        <v>4</v>
      </c>
      <c r="AE230" s="22" t="s">
        <v>7514</v>
      </c>
      <c r="AF230" s="22" t="s">
        <v>1460</v>
      </c>
      <c r="AG230" s="22" t="n">
        <v>2</v>
      </c>
      <c r="AH230" s="22" t="s">
        <v>7515</v>
      </c>
      <c r="AI230" s="22" t="s">
        <v>1460</v>
      </c>
      <c r="AJ230" s="22" t="n">
        <v>1</v>
      </c>
      <c r="AK230" s="22" t="s">
        <v>7516</v>
      </c>
      <c r="AL230" s="22" t="s">
        <v>1460</v>
      </c>
      <c r="AM230" s="22" t="n">
        <v>7</v>
      </c>
      <c r="AN230" s="22" t="s">
        <v>7517</v>
      </c>
      <c r="AO230" s="22" t="s">
        <v>1460</v>
      </c>
      <c r="AP230" s="22" t="n">
        <v>1</v>
      </c>
      <c r="AQ230" s="22" t="s">
        <v>7518</v>
      </c>
      <c r="AR230" s="22" t="s">
        <v>1460</v>
      </c>
      <c r="AS230" s="22" t="n">
        <v>1</v>
      </c>
      <c r="AT230" s="22" t="s">
        <v>7519</v>
      </c>
      <c r="AU230" s="22" t="s">
        <v>1460</v>
      </c>
      <c r="AV230" s="22" t="n">
        <v>3</v>
      </c>
      <c r="AW230" s="22" t="s">
        <v>7520</v>
      </c>
      <c r="AX230" s="22" t="s">
        <v>1460</v>
      </c>
      <c r="AY230" s="22" t="n">
        <v>3</v>
      </c>
      <c r="AZ230" s="22" t="s">
        <v>7521</v>
      </c>
      <c r="BA230" s="22" t="s">
        <v>1460</v>
      </c>
      <c r="BB230" s="22" t="n">
        <v>4</v>
      </c>
      <c r="BC230" s="22" t="s">
        <v>7522</v>
      </c>
      <c r="BD230" s="22" t="s">
        <v>1460</v>
      </c>
      <c r="BE230" s="22" t="n">
        <v>6</v>
      </c>
      <c r="BF230" s="22" t="s">
        <v>7523</v>
      </c>
      <c r="BG230" s="22" t="s">
        <v>1460</v>
      </c>
      <c r="BH230" s="22" t="n">
        <v>1</v>
      </c>
      <c r="BI230" s="22" t="s">
        <v>7524</v>
      </c>
      <c r="BJ230" s="22" t="s">
        <v>1462</v>
      </c>
      <c r="BK230" s="22" t="s">
        <v>1462</v>
      </c>
      <c r="BL230" s="22" t="s">
        <v>1462</v>
      </c>
      <c r="BM230" s="22" t="s">
        <v>1460</v>
      </c>
      <c r="BN230" s="22" t="n">
        <v>2</v>
      </c>
      <c r="BO230" s="22" t="s">
        <v>7525</v>
      </c>
      <c r="BP230" s="22" t="s">
        <v>1460</v>
      </c>
      <c r="BQ230" s="22" t="n">
        <v>1</v>
      </c>
      <c r="BR230" s="22" t="s">
        <v>6694</v>
      </c>
      <c r="BS230" s="22" t="s">
        <v>1460</v>
      </c>
      <c r="BT230" s="22" t="n">
        <v>5</v>
      </c>
      <c r="BU230" s="22" t="s">
        <v>7526</v>
      </c>
      <c r="BV230" s="22" t="s">
        <v>1460</v>
      </c>
      <c r="BW230" s="22" t="n">
        <v>4</v>
      </c>
      <c r="BX230" s="22" t="s">
        <v>7527</v>
      </c>
      <c r="BY230" s="22" t="s">
        <v>1460</v>
      </c>
      <c r="BZ230" s="22" t="n">
        <v>4</v>
      </c>
      <c r="CA230" s="22" t="s">
        <v>7528</v>
      </c>
      <c r="CB230" s="22" t="s">
        <v>1460</v>
      </c>
      <c r="CC230" s="22" t="n">
        <v>5</v>
      </c>
      <c r="CD230" s="22" t="s">
        <v>7529</v>
      </c>
      <c r="CE230" s="22" t="s">
        <v>1460</v>
      </c>
      <c r="CF230" s="22" t="n">
        <v>6</v>
      </c>
      <c r="CG230" s="22" t="s">
        <v>7530</v>
      </c>
      <c r="CH230" s="22" t="s">
        <v>1460</v>
      </c>
      <c r="CI230" s="22" t="n">
        <v>6</v>
      </c>
      <c r="CJ230" s="22" t="s">
        <v>7531</v>
      </c>
      <c r="CK230" s="22" t="s">
        <v>1460</v>
      </c>
      <c r="CL230" s="22" t="n">
        <v>4</v>
      </c>
      <c r="CM230" s="22" t="s">
        <v>7532</v>
      </c>
      <c r="CN230" s="22" t="s">
        <v>1460</v>
      </c>
      <c r="CO230" s="22" t="n">
        <v>4</v>
      </c>
      <c r="CP230" s="22" t="s">
        <v>7533</v>
      </c>
      <c r="CQ230" s="22" t="s">
        <v>1460</v>
      </c>
      <c r="CR230" s="22" t="n">
        <v>5</v>
      </c>
      <c r="CS230" s="22" t="s">
        <v>7534</v>
      </c>
      <c r="CT230" s="22" t="s">
        <v>1460</v>
      </c>
      <c r="CU230" s="22" t="n">
        <v>2</v>
      </c>
      <c r="CV230" s="22" t="s">
        <v>7535</v>
      </c>
      <c r="CW230" s="22" t="s">
        <v>1460</v>
      </c>
      <c r="CX230" s="22" t="n">
        <v>7</v>
      </c>
      <c r="CY230" s="22" t="s">
        <v>7536</v>
      </c>
      <c r="CZ230" s="22" t="s">
        <v>1460</v>
      </c>
      <c r="DA230" s="22" t="n">
        <v>1</v>
      </c>
      <c r="DB230" s="22" t="s">
        <v>7537</v>
      </c>
      <c r="DC230" s="22" t="s">
        <v>1460</v>
      </c>
      <c r="DD230" s="22" t="n">
        <v>8</v>
      </c>
      <c r="DE230" s="22" t="s">
        <v>7538</v>
      </c>
      <c r="DF230" s="22" t="s">
        <v>1460</v>
      </c>
      <c r="DG230" s="22" t="n">
        <v>9</v>
      </c>
      <c r="DH230" s="22" t="s">
        <v>7539</v>
      </c>
      <c r="DI230" s="22" t="s">
        <v>1460</v>
      </c>
      <c r="DJ230" s="22" t="n">
        <v>7</v>
      </c>
      <c r="DK230" s="22" t="s">
        <v>7540</v>
      </c>
      <c r="DL230" s="22" t="s">
        <v>1462</v>
      </c>
      <c r="DM230" s="22" t="s">
        <v>1462</v>
      </c>
      <c r="DN230" s="22" t="s">
        <v>1462</v>
      </c>
      <c r="DO230" s="22" t="s">
        <v>1462</v>
      </c>
      <c r="DP230" s="22" t="s">
        <v>1462</v>
      </c>
      <c r="DQ230" s="22" t="s">
        <v>1462</v>
      </c>
      <c r="DR230" s="22" t="s">
        <v>1460</v>
      </c>
      <c r="DS230" s="22" t="n">
        <v>5</v>
      </c>
      <c r="DT230" s="22" t="s">
        <v>7541</v>
      </c>
      <c r="DU230" s="22" t="s">
        <v>1460</v>
      </c>
      <c r="DV230" s="22" t="n">
        <v>4</v>
      </c>
      <c r="DW230" s="22" t="s">
        <v>7542</v>
      </c>
      <c r="DX230" s="22" t="s">
        <v>1460</v>
      </c>
      <c r="DY230" s="22" t="n">
        <v>2</v>
      </c>
      <c r="DZ230" s="22" t="s">
        <v>7543</v>
      </c>
    </row>
    <row r="231" s="22" customFormat="true" ht="13.8" hidden="false" customHeight="false" outlineLevel="0" collapsed="false">
      <c r="A231" s="45"/>
      <c r="B231" s="17" t="s">
        <v>7544</v>
      </c>
      <c r="C231" s="17" t="s">
        <v>7545</v>
      </c>
      <c r="D231" s="17" t="s">
        <v>7546</v>
      </c>
      <c r="E231" s="22" t="s">
        <v>1462</v>
      </c>
      <c r="F231" s="22" t="s">
        <v>1462</v>
      </c>
      <c r="G231" s="22" t="s">
        <v>1462</v>
      </c>
      <c r="H231" s="22" t="s">
        <v>1462</v>
      </c>
      <c r="I231" s="22" t="s">
        <v>1462</v>
      </c>
      <c r="J231" s="22" t="s">
        <v>1462</v>
      </c>
      <c r="K231" s="22" t="s">
        <v>1462</v>
      </c>
      <c r="L231" s="22" t="s">
        <v>1462</v>
      </c>
      <c r="M231" s="22" t="s">
        <v>1462</v>
      </c>
      <c r="N231" s="22" t="s">
        <v>1462</v>
      </c>
      <c r="O231" s="22" t="s">
        <v>1462</v>
      </c>
      <c r="P231" s="22" t="s">
        <v>1462</v>
      </c>
      <c r="Q231" s="22" t="s">
        <v>1462</v>
      </c>
      <c r="R231" s="22" t="s">
        <v>1462</v>
      </c>
      <c r="S231" s="22" t="s">
        <v>1462</v>
      </c>
      <c r="T231" s="22" t="s">
        <v>1462</v>
      </c>
      <c r="U231" s="22" t="s">
        <v>1462</v>
      </c>
      <c r="V231" s="22" t="s">
        <v>1462</v>
      </c>
      <c r="W231" s="22" t="s">
        <v>1462</v>
      </c>
      <c r="X231" s="22" t="s">
        <v>1462</v>
      </c>
      <c r="Y231" s="22" t="s">
        <v>1462</v>
      </c>
      <c r="Z231" s="22" t="s">
        <v>1462</v>
      </c>
      <c r="AA231" s="22" t="s">
        <v>1462</v>
      </c>
      <c r="AB231" s="22" t="s">
        <v>1462</v>
      </c>
      <c r="AC231" s="22" t="s">
        <v>1462</v>
      </c>
      <c r="AD231" s="22" t="s">
        <v>1462</v>
      </c>
      <c r="AE231" s="22" t="s">
        <v>1462</v>
      </c>
      <c r="AF231" s="22" t="s">
        <v>1460</v>
      </c>
      <c r="AG231" s="22" t="n">
        <v>1</v>
      </c>
      <c r="AH231" s="22" t="s">
        <v>7547</v>
      </c>
      <c r="AI231" s="22" t="s">
        <v>1462</v>
      </c>
      <c r="AJ231" s="22" t="s">
        <v>1462</v>
      </c>
      <c r="AK231" s="22" t="s">
        <v>1462</v>
      </c>
      <c r="AL231" s="22" t="s">
        <v>1462</v>
      </c>
      <c r="AM231" s="22" t="s">
        <v>1462</v>
      </c>
      <c r="AN231" s="22" t="s">
        <v>1462</v>
      </c>
      <c r="AO231" s="22" t="s">
        <v>1462</v>
      </c>
      <c r="AP231" s="22" t="s">
        <v>1462</v>
      </c>
      <c r="AQ231" s="22" t="s">
        <v>1462</v>
      </c>
      <c r="AR231" s="22" t="s">
        <v>1462</v>
      </c>
      <c r="AS231" s="22" t="s">
        <v>1462</v>
      </c>
      <c r="AT231" s="22" t="s">
        <v>1462</v>
      </c>
      <c r="AU231" s="22" t="s">
        <v>1462</v>
      </c>
      <c r="AV231" s="22" t="s">
        <v>1462</v>
      </c>
      <c r="AW231" s="22" t="s">
        <v>1462</v>
      </c>
      <c r="AX231" s="22" t="s">
        <v>1462</v>
      </c>
      <c r="AY231" s="22" t="s">
        <v>1462</v>
      </c>
      <c r="AZ231" s="22" t="s">
        <v>1462</v>
      </c>
      <c r="BA231" s="22" t="s">
        <v>1462</v>
      </c>
      <c r="BB231" s="22" t="s">
        <v>1462</v>
      </c>
      <c r="BC231" s="22" t="s">
        <v>1462</v>
      </c>
      <c r="BD231" s="22" t="s">
        <v>1462</v>
      </c>
      <c r="BE231" s="22" t="s">
        <v>1462</v>
      </c>
      <c r="BF231" s="22" t="s">
        <v>1462</v>
      </c>
      <c r="BG231" s="22" t="s">
        <v>1462</v>
      </c>
      <c r="BH231" s="22" t="s">
        <v>1462</v>
      </c>
      <c r="BI231" s="22" t="s">
        <v>1462</v>
      </c>
      <c r="BJ231" s="22" t="s">
        <v>1462</v>
      </c>
      <c r="BK231" s="22" t="s">
        <v>1462</v>
      </c>
      <c r="BL231" s="22" t="s">
        <v>1462</v>
      </c>
      <c r="BM231" s="22" t="s">
        <v>1462</v>
      </c>
      <c r="BN231" s="22" t="s">
        <v>1462</v>
      </c>
      <c r="BO231" s="22" t="s">
        <v>1462</v>
      </c>
      <c r="BP231" s="22" t="s">
        <v>1462</v>
      </c>
      <c r="BQ231" s="22" t="s">
        <v>1462</v>
      </c>
      <c r="BR231" s="22" t="s">
        <v>1462</v>
      </c>
      <c r="BS231" s="22" t="s">
        <v>1462</v>
      </c>
      <c r="BT231" s="22" t="s">
        <v>1462</v>
      </c>
      <c r="BU231" s="22" t="s">
        <v>1462</v>
      </c>
      <c r="BV231" s="22" t="s">
        <v>1462</v>
      </c>
      <c r="BW231" s="22" t="s">
        <v>1462</v>
      </c>
      <c r="BX231" s="22" t="s">
        <v>1462</v>
      </c>
      <c r="BY231" s="22" t="s">
        <v>1462</v>
      </c>
      <c r="BZ231" s="22" t="s">
        <v>1462</v>
      </c>
      <c r="CA231" s="22" t="s">
        <v>1462</v>
      </c>
      <c r="CB231" s="22" t="s">
        <v>1462</v>
      </c>
      <c r="CC231" s="22" t="s">
        <v>1462</v>
      </c>
      <c r="CD231" s="22" t="s">
        <v>1462</v>
      </c>
      <c r="CE231" s="22" t="s">
        <v>1460</v>
      </c>
      <c r="CF231" s="22" t="n">
        <v>2</v>
      </c>
      <c r="CG231" s="22" t="s">
        <v>7548</v>
      </c>
      <c r="CH231" s="22" t="s">
        <v>1462</v>
      </c>
      <c r="CI231" s="22" t="s">
        <v>1462</v>
      </c>
      <c r="CJ231" s="22" t="s">
        <v>1462</v>
      </c>
      <c r="CK231" s="22" t="s">
        <v>1460</v>
      </c>
      <c r="CL231" s="22" t="n">
        <v>2</v>
      </c>
      <c r="CM231" s="22" t="s">
        <v>7549</v>
      </c>
      <c r="CN231" s="22" t="s">
        <v>1462</v>
      </c>
      <c r="CO231" s="22" t="s">
        <v>1462</v>
      </c>
      <c r="CP231" s="22" t="s">
        <v>1462</v>
      </c>
      <c r="CQ231" s="22" t="s">
        <v>1462</v>
      </c>
      <c r="CR231" s="22" t="s">
        <v>1462</v>
      </c>
      <c r="CS231" s="22" t="s">
        <v>1462</v>
      </c>
      <c r="CT231" s="22" t="s">
        <v>1462</v>
      </c>
      <c r="CU231" s="22" t="s">
        <v>1462</v>
      </c>
      <c r="CV231" s="22" t="s">
        <v>1462</v>
      </c>
      <c r="CW231" s="22" t="s">
        <v>1462</v>
      </c>
      <c r="CX231" s="22" t="s">
        <v>1462</v>
      </c>
      <c r="CY231" s="22" t="s">
        <v>1462</v>
      </c>
      <c r="CZ231" s="22" t="s">
        <v>1462</v>
      </c>
      <c r="DA231" s="22" t="s">
        <v>1462</v>
      </c>
      <c r="DB231" s="22" t="s">
        <v>1462</v>
      </c>
      <c r="DC231" s="22" t="s">
        <v>1462</v>
      </c>
      <c r="DD231" s="22" t="s">
        <v>1462</v>
      </c>
      <c r="DE231" s="22" t="s">
        <v>1462</v>
      </c>
      <c r="DF231" s="22" t="s">
        <v>1462</v>
      </c>
      <c r="DG231" s="22" t="s">
        <v>1462</v>
      </c>
      <c r="DH231" s="22" t="s">
        <v>1462</v>
      </c>
      <c r="DI231" s="22" t="s">
        <v>1462</v>
      </c>
      <c r="DJ231" s="22" t="s">
        <v>1462</v>
      </c>
      <c r="DK231" s="22" t="s">
        <v>1462</v>
      </c>
      <c r="DL231" s="22" t="s">
        <v>1462</v>
      </c>
      <c r="DM231" s="22" t="s">
        <v>1462</v>
      </c>
      <c r="DN231" s="22" t="s">
        <v>1462</v>
      </c>
      <c r="DO231" s="22" t="s">
        <v>1462</v>
      </c>
      <c r="DP231" s="22" t="s">
        <v>1462</v>
      </c>
      <c r="DQ231" s="22" t="s">
        <v>1462</v>
      </c>
      <c r="DR231" s="22" t="s">
        <v>1462</v>
      </c>
      <c r="DS231" s="22" t="s">
        <v>1462</v>
      </c>
      <c r="DT231" s="22" t="s">
        <v>1462</v>
      </c>
      <c r="DU231" s="22" t="s">
        <v>1460</v>
      </c>
      <c r="DV231" s="22" t="n">
        <v>2</v>
      </c>
      <c r="DW231" s="22" t="s">
        <v>7550</v>
      </c>
      <c r="DX231" s="22" t="s">
        <v>1462</v>
      </c>
      <c r="DY231" s="22" t="s">
        <v>1462</v>
      </c>
      <c r="DZ231" s="22" t="s">
        <v>1462</v>
      </c>
    </row>
    <row r="232" s="22" customFormat="true" ht="13.8" hidden="false" customHeight="false" outlineLevel="0" collapsed="false">
      <c r="A232" s="45" t="s">
        <v>7551</v>
      </c>
      <c r="B232" s="17" t="s">
        <v>7552</v>
      </c>
      <c r="C232" s="17" t="s">
        <v>7553</v>
      </c>
      <c r="D232" s="17" t="s">
        <v>7554</v>
      </c>
      <c r="E232" s="22" t="s">
        <v>1460</v>
      </c>
      <c r="F232" s="22" t="n">
        <v>1</v>
      </c>
      <c r="G232" s="22" t="s">
        <v>6123</v>
      </c>
      <c r="H232" s="22" t="s">
        <v>1462</v>
      </c>
      <c r="I232" s="22" t="s">
        <v>1462</v>
      </c>
      <c r="J232" s="22" t="s">
        <v>1462</v>
      </c>
      <c r="K232" s="22" t="s">
        <v>1462</v>
      </c>
      <c r="L232" s="22" t="s">
        <v>1462</v>
      </c>
      <c r="M232" s="22" t="s">
        <v>1462</v>
      </c>
      <c r="N232" s="22" t="s">
        <v>1462</v>
      </c>
      <c r="O232" s="22" t="s">
        <v>1462</v>
      </c>
      <c r="P232" s="22" t="s">
        <v>1462</v>
      </c>
      <c r="Q232" s="22" t="s">
        <v>1460</v>
      </c>
      <c r="R232" s="22" t="n">
        <v>1</v>
      </c>
      <c r="S232" s="22" t="s">
        <v>7555</v>
      </c>
      <c r="T232" s="22" t="s">
        <v>1462</v>
      </c>
      <c r="U232" s="22" t="s">
        <v>1462</v>
      </c>
      <c r="V232" s="22" t="s">
        <v>1462</v>
      </c>
      <c r="W232" s="22" t="s">
        <v>1462</v>
      </c>
      <c r="X232" s="22" t="s">
        <v>1462</v>
      </c>
      <c r="Y232" s="22" t="s">
        <v>1462</v>
      </c>
      <c r="Z232" s="22" t="s">
        <v>1460</v>
      </c>
      <c r="AA232" s="22" t="n">
        <v>1</v>
      </c>
      <c r="AB232" s="22" t="s">
        <v>3759</v>
      </c>
      <c r="AC232" s="22" t="s">
        <v>1460</v>
      </c>
      <c r="AD232" s="22" t="n">
        <v>1</v>
      </c>
      <c r="AE232" s="22" t="s">
        <v>7556</v>
      </c>
      <c r="AF232" s="22" t="s">
        <v>1462</v>
      </c>
      <c r="AG232" s="22" t="s">
        <v>1462</v>
      </c>
      <c r="AH232" s="22" t="s">
        <v>1462</v>
      </c>
      <c r="AI232" s="22" t="s">
        <v>1462</v>
      </c>
      <c r="AJ232" s="22" t="s">
        <v>1462</v>
      </c>
      <c r="AK232" s="22" t="s">
        <v>1462</v>
      </c>
      <c r="AL232" s="22" t="s">
        <v>1460</v>
      </c>
      <c r="AM232" s="22" t="n">
        <v>1</v>
      </c>
      <c r="AN232" s="22" t="s">
        <v>7557</v>
      </c>
      <c r="AO232" s="22" t="s">
        <v>1462</v>
      </c>
      <c r="AP232" s="22" t="s">
        <v>1462</v>
      </c>
      <c r="AQ232" s="22" t="s">
        <v>1462</v>
      </c>
      <c r="AR232" s="22" t="s">
        <v>1462</v>
      </c>
      <c r="AS232" s="22" t="s">
        <v>1462</v>
      </c>
      <c r="AT232" s="22" t="s">
        <v>1462</v>
      </c>
      <c r="AU232" s="22" t="s">
        <v>1462</v>
      </c>
      <c r="AV232" s="22" t="s">
        <v>1462</v>
      </c>
      <c r="AW232" s="22" t="s">
        <v>1462</v>
      </c>
      <c r="AX232" s="22" t="s">
        <v>1462</v>
      </c>
      <c r="AY232" s="22" t="s">
        <v>1462</v>
      </c>
      <c r="AZ232" s="22" t="s">
        <v>1462</v>
      </c>
      <c r="BA232" s="22" t="s">
        <v>1460</v>
      </c>
      <c r="BB232" s="22" t="n">
        <v>1</v>
      </c>
      <c r="BC232" s="22" t="s">
        <v>7558</v>
      </c>
      <c r="BD232" s="22" t="s">
        <v>1460</v>
      </c>
      <c r="BE232" s="22" t="n">
        <v>1</v>
      </c>
      <c r="BF232" s="22" t="s">
        <v>7559</v>
      </c>
      <c r="BG232" s="22" t="s">
        <v>1462</v>
      </c>
      <c r="BH232" s="22" t="s">
        <v>1462</v>
      </c>
      <c r="BI232" s="22" t="s">
        <v>1462</v>
      </c>
      <c r="BJ232" s="22" t="s">
        <v>1462</v>
      </c>
      <c r="BK232" s="22" t="s">
        <v>1462</v>
      </c>
      <c r="BL232" s="22" t="s">
        <v>1462</v>
      </c>
      <c r="BM232" s="22" t="s">
        <v>1462</v>
      </c>
      <c r="BN232" s="22" t="s">
        <v>1462</v>
      </c>
      <c r="BO232" s="22" t="s">
        <v>1462</v>
      </c>
      <c r="BP232" s="22" t="s">
        <v>1462</v>
      </c>
      <c r="BQ232" s="22" t="s">
        <v>1462</v>
      </c>
      <c r="BR232" s="22" t="s">
        <v>1462</v>
      </c>
      <c r="BS232" s="22" t="s">
        <v>1460</v>
      </c>
      <c r="BT232" s="22" t="n">
        <v>1</v>
      </c>
      <c r="BU232" s="22" t="s">
        <v>7560</v>
      </c>
      <c r="BV232" s="22" t="s">
        <v>1462</v>
      </c>
      <c r="BW232" s="22" t="s">
        <v>1462</v>
      </c>
      <c r="BX232" s="22" t="s">
        <v>1462</v>
      </c>
      <c r="BY232" s="22" t="s">
        <v>1460</v>
      </c>
      <c r="BZ232" s="22" t="n">
        <v>1</v>
      </c>
      <c r="CA232" s="22" t="s">
        <v>7561</v>
      </c>
      <c r="CB232" s="22" t="s">
        <v>1460</v>
      </c>
      <c r="CC232" s="22" t="n">
        <v>1</v>
      </c>
      <c r="CD232" s="22" t="s">
        <v>3781</v>
      </c>
      <c r="CE232" s="22" t="s">
        <v>1462</v>
      </c>
      <c r="CF232" s="22" t="s">
        <v>1462</v>
      </c>
      <c r="CG232" s="22" t="s">
        <v>1462</v>
      </c>
      <c r="CH232" s="22" t="s">
        <v>1462</v>
      </c>
      <c r="CI232" s="22" t="s">
        <v>1462</v>
      </c>
      <c r="CJ232" s="22" t="s">
        <v>1462</v>
      </c>
      <c r="CK232" s="22" t="s">
        <v>1462</v>
      </c>
      <c r="CL232" s="22" t="s">
        <v>1462</v>
      </c>
      <c r="CM232" s="22" t="s">
        <v>1462</v>
      </c>
      <c r="CN232" s="22" t="s">
        <v>1462</v>
      </c>
      <c r="CO232" s="22" t="s">
        <v>1462</v>
      </c>
      <c r="CP232" s="22" t="s">
        <v>1462</v>
      </c>
      <c r="CQ232" s="22" t="s">
        <v>1462</v>
      </c>
      <c r="CR232" s="22" t="s">
        <v>1462</v>
      </c>
      <c r="CS232" s="22" t="s">
        <v>1462</v>
      </c>
      <c r="CT232" s="22" t="s">
        <v>1462</v>
      </c>
      <c r="CU232" s="22" t="s">
        <v>1462</v>
      </c>
      <c r="CV232" s="22" t="s">
        <v>1462</v>
      </c>
      <c r="CW232" s="22" t="s">
        <v>1462</v>
      </c>
      <c r="CX232" s="22" t="s">
        <v>1462</v>
      </c>
      <c r="CY232" s="22" t="s">
        <v>1462</v>
      </c>
      <c r="CZ232" s="22" t="s">
        <v>1462</v>
      </c>
      <c r="DA232" s="22" t="s">
        <v>1462</v>
      </c>
      <c r="DB232" s="22" t="s">
        <v>1462</v>
      </c>
      <c r="DC232" s="22" t="s">
        <v>1462</v>
      </c>
      <c r="DD232" s="22" t="s">
        <v>1462</v>
      </c>
      <c r="DE232" s="22" t="s">
        <v>1462</v>
      </c>
      <c r="DF232" s="22" t="s">
        <v>1462</v>
      </c>
      <c r="DG232" s="22" t="s">
        <v>1462</v>
      </c>
      <c r="DH232" s="22" t="s">
        <v>1462</v>
      </c>
      <c r="DI232" s="22" t="s">
        <v>1462</v>
      </c>
      <c r="DJ232" s="22" t="s">
        <v>1462</v>
      </c>
      <c r="DK232" s="22" t="s">
        <v>1462</v>
      </c>
      <c r="DL232" s="22" t="s">
        <v>1462</v>
      </c>
      <c r="DM232" s="22" t="s">
        <v>1462</v>
      </c>
      <c r="DN232" s="22" t="s">
        <v>1462</v>
      </c>
      <c r="DO232" s="22" t="s">
        <v>1462</v>
      </c>
      <c r="DP232" s="22" t="s">
        <v>1462</v>
      </c>
      <c r="DQ232" s="22" t="s">
        <v>1462</v>
      </c>
      <c r="DR232" s="22" t="s">
        <v>1460</v>
      </c>
      <c r="DS232" s="22" t="n">
        <v>1</v>
      </c>
      <c r="DT232" s="22" t="s">
        <v>7562</v>
      </c>
      <c r="DU232" s="22" t="s">
        <v>1462</v>
      </c>
      <c r="DV232" s="22" t="s">
        <v>1462</v>
      </c>
      <c r="DW232" s="22" t="s">
        <v>1462</v>
      </c>
      <c r="DX232" s="22" t="s">
        <v>1460</v>
      </c>
      <c r="DY232" s="22" t="n">
        <v>1</v>
      </c>
      <c r="DZ232" s="22" t="s">
        <v>7563</v>
      </c>
    </row>
    <row r="233" s="22" customFormat="true" ht="13.8" hidden="false" customHeight="false" outlineLevel="0" collapsed="false">
      <c r="A233" s="45"/>
      <c r="B233" s="17" t="s">
        <v>7564</v>
      </c>
      <c r="C233" s="17" t="s">
        <v>7565</v>
      </c>
      <c r="D233" s="17" t="s">
        <v>7566</v>
      </c>
      <c r="E233" s="22" t="s">
        <v>1460</v>
      </c>
      <c r="F233" s="22" t="n">
        <v>1</v>
      </c>
      <c r="G233" s="22" t="s">
        <v>6129</v>
      </c>
      <c r="H233" s="22" t="s">
        <v>1462</v>
      </c>
      <c r="I233" s="22" t="s">
        <v>1462</v>
      </c>
      <c r="J233" s="22" t="s">
        <v>1462</v>
      </c>
      <c r="K233" s="22" t="s">
        <v>1462</v>
      </c>
      <c r="L233" s="22" t="s">
        <v>1462</v>
      </c>
      <c r="M233" s="22" t="s">
        <v>1462</v>
      </c>
      <c r="N233" s="22" t="s">
        <v>1462</v>
      </c>
      <c r="O233" s="22" t="s">
        <v>1462</v>
      </c>
      <c r="P233" s="22" t="s">
        <v>1462</v>
      </c>
      <c r="Q233" s="22" t="s">
        <v>1460</v>
      </c>
      <c r="R233" s="22" t="n">
        <v>1</v>
      </c>
      <c r="S233" s="22" t="s">
        <v>6030</v>
      </c>
      <c r="T233" s="22" t="s">
        <v>1462</v>
      </c>
      <c r="U233" s="22" t="s">
        <v>1462</v>
      </c>
      <c r="V233" s="22" t="s">
        <v>1462</v>
      </c>
      <c r="W233" s="22" t="s">
        <v>1462</v>
      </c>
      <c r="X233" s="22" t="s">
        <v>1462</v>
      </c>
      <c r="Y233" s="22" t="s">
        <v>1462</v>
      </c>
      <c r="Z233" s="22" t="s">
        <v>1460</v>
      </c>
      <c r="AA233" s="22" t="n">
        <v>1</v>
      </c>
      <c r="AB233" s="22" t="s">
        <v>2867</v>
      </c>
      <c r="AC233" s="22" t="s">
        <v>1460</v>
      </c>
      <c r="AD233" s="22" t="n">
        <v>1</v>
      </c>
      <c r="AE233" s="22" t="s">
        <v>7567</v>
      </c>
      <c r="AF233" s="22" t="s">
        <v>1462</v>
      </c>
      <c r="AG233" s="22" t="s">
        <v>1462</v>
      </c>
      <c r="AH233" s="22" t="s">
        <v>1462</v>
      </c>
      <c r="AI233" s="22" t="s">
        <v>1462</v>
      </c>
      <c r="AJ233" s="22" t="s">
        <v>1462</v>
      </c>
      <c r="AK233" s="22" t="s">
        <v>1462</v>
      </c>
      <c r="AL233" s="22" t="s">
        <v>1460</v>
      </c>
      <c r="AM233" s="22" t="n">
        <v>1</v>
      </c>
      <c r="AN233" s="22" t="s">
        <v>7568</v>
      </c>
      <c r="AO233" s="22" t="s">
        <v>1462</v>
      </c>
      <c r="AP233" s="22" t="s">
        <v>1462</v>
      </c>
      <c r="AQ233" s="22" t="s">
        <v>1462</v>
      </c>
      <c r="AR233" s="22" t="s">
        <v>1462</v>
      </c>
      <c r="AS233" s="22" t="s">
        <v>1462</v>
      </c>
      <c r="AT233" s="22" t="s">
        <v>1462</v>
      </c>
      <c r="AU233" s="22" t="s">
        <v>1462</v>
      </c>
      <c r="AV233" s="22" t="s">
        <v>1462</v>
      </c>
      <c r="AW233" s="22" t="s">
        <v>1462</v>
      </c>
      <c r="AX233" s="22" t="s">
        <v>1462</v>
      </c>
      <c r="AY233" s="22" t="s">
        <v>1462</v>
      </c>
      <c r="AZ233" s="22" t="s">
        <v>1462</v>
      </c>
      <c r="BA233" s="22" t="s">
        <v>1460</v>
      </c>
      <c r="BB233" s="22" t="n">
        <v>1</v>
      </c>
      <c r="BC233" s="22" t="s">
        <v>7569</v>
      </c>
      <c r="BD233" s="22" t="s">
        <v>1460</v>
      </c>
      <c r="BE233" s="22" t="n">
        <v>1</v>
      </c>
      <c r="BF233" s="22" t="s">
        <v>7570</v>
      </c>
      <c r="BG233" s="22" t="s">
        <v>1462</v>
      </c>
      <c r="BH233" s="22" t="s">
        <v>1462</v>
      </c>
      <c r="BI233" s="22" t="s">
        <v>1462</v>
      </c>
      <c r="BJ233" s="22" t="s">
        <v>1462</v>
      </c>
      <c r="BK233" s="22" t="s">
        <v>1462</v>
      </c>
      <c r="BL233" s="22" t="s">
        <v>1462</v>
      </c>
      <c r="BM233" s="22" t="s">
        <v>1462</v>
      </c>
      <c r="BN233" s="22" t="s">
        <v>1462</v>
      </c>
      <c r="BO233" s="22" t="s">
        <v>1462</v>
      </c>
      <c r="BP233" s="22" t="s">
        <v>1462</v>
      </c>
      <c r="BQ233" s="22" t="s">
        <v>1462</v>
      </c>
      <c r="BR233" s="22" t="s">
        <v>1462</v>
      </c>
      <c r="BS233" s="22" t="s">
        <v>1460</v>
      </c>
      <c r="BT233" s="22" t="n">
        <v>1</v>
      </c>
      <c r="BU233" s="22" t="s">
        <v>7571</v>
      </c>
      <c r="BV233" s="22" t="s">
        <v>1462</v>
      </c>
      <c r="BW233" s="22" t="s">
        <v>1462</v>
      </c>
      <c r="BX233" s="22" t="s">
        <v>1462</v>
      </c>
      <c r="BY233" s="22" t="s">
        <v>1460</v>
      </c>
      <c r="BZ233" s="22" t="n">
        <v>1</v>
      </c>
      <c r="CA233" s="22" t="s">
        <v>3688</v>
      </c>
      <c r="CB233" s="22" t="s">
        <v>1460</v>
      </c>
      <c r="CC233" s="22" t="n">
        <v>1</v>
      </c>
      <c r="CD233" s="22" t="s">
        <v>3743</v>
      </c>
      <c r="CE233" s="22" t="s">
        <v>1462</v>
      </c>
      <c r="CF233" s="22" t="s">
        <v>1462</v>
      </c>
      <c r="CG233" s="22" t="s">
        <v>1462</v>
      </c>
      <c r="CH233" s="22" t="s">
        <v>1462</v>
      </c>
      <c r="CI233" s="22" t="s">
        <v>1462</v>
      </c>
      <c r="CJ233" s="22" t="s">
        <v>1462</v>
      </c>
      <c r="CK233" s="22" t="s">
        <v>1462</v>
      </c>
      <c r="CL233" s="22" t="s">
        <v>1462</v>
      </c>
      <c r="CM233" s="22" t="s">
        <v>1462</v>
      </c>
      <c r="CN233" s="22" t="s">
        <v>1462</v>
      </c>
      <c r="CO233" s="22" t="s">
        <v>1462</v>
      </c>
      <c r="CP233" s="22" t="s">
        <v>1462</v>
      </c>
      <c r="CQ233" s="22" t="s">
        <v>1462</v>
      </c>
      <c r="CR233" s="22" t="s">
        <v>1462</v>
      </c>
      <c r="CS233" s="22" t="s">
        <v>1462</v>
      </c>
      <c r="CT233" s="22" t="s">
        <v>1462</v>
      </c>
      <c r="CU233" s="22" t="s">
        <v>1462</v>
      </c>
      <c r="CV233" s="22" t="s">
        <v>1462</v>
      </c>
      <c r="CW233" s="22" t="s">
        <v>1462</v>
      </c>
      <c r="CX233" s="22" t="s">
        <v>1462</v>
      </c>
      <c r="CY233" s="22" t="s">
        <v>1462</v>
      </c>
      <c r="CZ233" s="22" t="s">
        <v>1462</v>
      </c>
      <c r="DA233" s="22" t="s">
        <v>1462</v>
      </c>
      <c r="DB233" s="22" t="s">
        <v>1462</v>
      </c>
      <c r="DC233" s="22" t="s">
        <v>1462</v>
      </c>
      <c r="DD233" s="22" t="s">
        <v>1462</v>
      </c>
      <c r="DE233" s="22" t="s">
        <v>1462</v>
      </c>
      <c r="DF233" s="22" t="s">
        <v>1462</v>
      </c>
      <c r="DG233" s="22" t="s">
        <v>1462</v>
      </c>
      <c r="DH233" s="22" t="s">
        <v>1462</v>
      </c>
      <c r="DI233" s="22" t="s">
        <v>1462</v>
      </c>
      <c r="DJ233" s="22" t="s">
        <v>1462</v>
      </c>
      <c r="DK233" s="22" t="s">
        <v>1462</v>
      </c>
      <c r="DL233" s="22" t="s">
        <v>1462</v>
      </c>
      <c r="DM233" s="22" t="s">
        <v>1462</v>
      </c>
      <c r="DN233" s="22" t="s">
        <v>1462</v>
      </c>
      <c r="DO233" s="22" t="s">
        <v>1462</v>
      </c>
      <c r="DP233" s="22" t="s">
        <v>1462</v>
      </c>
      <c r="DQ233" s="22" t="s">
        <v>1462</v>
      </c>
      <c r="DR233" s="22" t="s">
        <v>1460</v>
      </c>
      <c r="DS233" s="22" t="n">
        <v>1</v>
      </c>
      <c r="DT233" s="22" t="s">
        <v>7572</v>
      </c>
      <c r="DU233" s="22" t="s">
        <v>1462</v>
      </c>
      <c r="DV233" s="22" t="s">
        <v>1462</v>
      </c>
      <c r="DW233" s="22" t="s">
        <v>1462</v>
      </c>
      <c r="DX233" s="22" t="s">
        <v>1460</v>
      </c>
      <c r="DY233" s="22" t="n">
        <v>1</v>
      </c>
      <c r="DZ233" s="22" t="s">
        <v>7573</v>
      </c>
    </row>
    <row r="234" s="22" customFormat="true" ht="13.8" hidden="false" customHeight="false" outlineLevel="0" collapsed="false">
      <c r="A234" s="45"/>
      <c r="B234" s="17" t="s">
        <v>7574</v>
      </c>
      <c r="C234" s="17" t="s">
        <v>7575</v>
      </c>
      <c r="D234" s="17" t="s">
        <v>7576</v>
      </c>
      <c r="E234" s="22" t="s">
        <v>1460</v>
      </c>
      <c r="F234" s="22" t="n">
        <v>1</v>
      </c>
      <c r="G234" s="22" t="s">
        <v>4135</v>
      </c>
      <c r="H234" s="22" t="s">
        <v>1462</v>
      </c>
      <c r="I234" s="22" t="s">
        <v>1462</v>
      </c>
      <c r="J234" s="22" t="s">
        <v>1462</v>
      </c>
      <c r="K234" s="22" t="s">
        <v>1462</v>
      </c>
      <c r="L234" s="22" t="s">
        <v>1462</v>
      </c>
      <c r="M234" s="22" t="s">
        <v>1462</v>
      </c>
      <c r="N234" s="22" t="s">
        <v>1462</v>
      </c>
      <c r="O234" s="22" t="s">
        <v>1462</v>
      </c>
      <c r="P234" s="22" t="s">
        <v>1462</v>
      </c>
      <c r="Q234" s="22" t="s">
        <v>1460</v>
      </c>
      <c r="R234" s="22" t="n">
        <v>1</v>
      </c>
      <c r="S234" s="22" t="s">
        <v>7577</v>
      </c>
      <c r="T234" s="22" t="s">
        <v>1462</v>
      </c>
      <c r="U234" s="22" t="s">
        <v>1462</v>
      </c>
      <c r="V234" s="22" t="s">
        <v>1462</v>
      </c>
      <c r="W234" s="22" t="s">
        <v>1462</v>
      </c>
      <c r="X234" s="22" t="s">
        <v>1462</v>
      </c>
      <c r="Y234" s="22" t="s">
        <v>1462</v>
      </c>
      <c r="Z234" s="22" t="s">
        <v>1460</v>
      </c>
      <c r="AA234" s="22" t="n">
        <v>1</v>
      </c>
      <c r="AB234" s="22" t="s">
        <v>7578</v>
      </c>
      <c r="AC234" s="22" t="s">
        <v>1460</v>
      </c>
      <c r="AD234" s="22" t="n">
        <v>1</v>
      </c>
      <c r="AE234" s="22" t="s">
        <v>7579</v>
      </c>
      <c r="AF234" s="22" t="s">
        <v>1462</v>
      </c>
      <c r="AG234" s="22" t="s">
        <v>1462</v>
      </c>
      <c r="AH234" s="22" t="s">
        <v>1462</v>
      </c>
      <c r="AI234" s="22" t="s">
        <v>1462</v>
      </c>
      <c r="AJ234" s="22" t="s">
        <v>1462</v>
      </c>
      <c r="AK234" s="22" t="s">
        <v>1462</v>
      </c>
      <c r="AL234" s="22" t="s">
        <v>1460</v>
      </c>
      <c r="AM234" s="22" t="n">
        <v>1</v>
      </c>
      <c r="AN234" s="22" t="s">
        <v>7580</v>
      </c>
      <c r="AO234" s="22" t="s">
        <v>1462</v>
      </c>
      <c r="AP234" s="22" t="s">
        <v>1462</v>
      </c>
      <c r="AQ234" s="22" t="s">
        <v>1462</v>
      </c>
      <c r="AR234" s="22" t="s">
        <v>1462</v>
      </c>
      <c r="AS234" s="22" t="s">
        <v>1462</v>
      </c>
      <c r="AT234" s="22" t="s">
        <v>1462</v>
      </c>
      <c r="AU234" s="22" t="s">
        <v>1462</v>
      </c>
      <c r="AV234" s="22" t="s">
        <v>1462</v>
      </c>
      <c r="AW234" s="22" t="s">
        <v>1462</v>
      </c>
      <c r="AX234" s="22" t="s">
        <v>1462</v>
      </c>
      <c r="AY234" s="22" t="s">
        <v>1462</v>
      </c>
      <c r="AZ234" s="22" t="s">
        <v>1462</v>
      </c>
      <c r="BA234" s="22" t="s">
        <v>1460</v>
      </c>
      <c r="BB234" s="22" t="n">
        <v>1</v>
      </c>
      <c r="BC234" s="22" t="s">
        <v>2380</v>
      </c>
      <c r="BD234" s="22" t="s">
        <v>1460</v>
      </c>
      <c r="BE234" s="22" t="n">
        <v>1</v>
      </c>
      <c r="BF234" s="22" t="s">
        <v>1815</v>
      </c>
      <c r="BG234" s="22" t="s">
        <v>1462</v>
      </c>
      <c r="BH234" s="22" t="s">
        <v>1462</v>
      </c>
      <c r="BI234" s="22" t="s">
        <v>1462</v>
      </c>
      <c r="BJ234" s="22" t="s">
        <v>1462</v>
      </c>
      <c r="BK234" s="22" t="s">
        <v>1462</v>
      </c>
      <c r="BL234" s="22" t="s">
        <v>1462</v>
      </c>
      <c r="BM234" s="22" t="s">
        <v>1462</v>
      </c>
      <c r="BN234" s="22" t="s">
        <v>1462</v>
      </c>
      <c r="BO234" s="22" t="s">
        <v>1462</v>
      </c>
      <c r="BP234" s="22" t="s">
        <v>1462</v>
      </c>
      <c r="BQ234" s="22" t="s">
        <v>1462</v>
      </c>
      <c r="BR234" s="22" t="s">
        <v>1462</v>
      </c>
      <c r="BS234" s="22" t="s">
        <v>1460</v>
      </c>
      <c r="BT234" s="22" t="n">
        <v>1</v>
      </c>
      <c r="BU234" s="22" t="s">
        <v>7581</v>
      </c>
      <c r="BV234" s="22" t="s">
        <v>1462</v>
      </c>
      <c r="BW234" s="22" t="s">
        <v>1462</v>
      </c>
      <c r="BX234" s="22" t="s">
        <v>1462</v>
      </c>
      <c r="BY234" s="22" t="s">
        <v>1460</v>
      </c>
      <c r="BZ234" s="22" t="n">
        <v>1</v>
      </c>
      <c r="CA234" s="22" t="s">
        <v>3728</v>
      </c>
      <c r="CB234" s="22" t="s">
        <v>1460</v>
      </c>
      <c r="CC234" s="22" t="n">
        <v>1</v>
      </c>
      <c r="CD234" s="22" t="s">
        <v>4209</v>
      </c>
      <c r="CE234" s="22" t="s">
        <v>1462</v>
      </c>
      <c r="CF234" s="22" t="s">
        <v>1462</v>
      </c>
      <c r="CG234" s="22" t="s">
        <v>1462</v>
      </c>
      <c r="CH234" s="22" t="s">
        <v>1462</v>
      </c>
      <c r="CI234" s="22" t="s">
        <v>1462</v>
      </c>
      <c r="CJ234" s="22" t="s">
        <v>1462</v>
      </c>
      <c r="CK234" s="22" t="s">
        <v>1462</v>
      </c>
      <c r="CL234" s="22" t="s">
        <v>1462</v>
      </c>
      <c r="CM234" s="22" t="s">
        <v>1462</v>
      </c>
      <c r="CN234" s="22" t="s">
        <v>1462</v>
      </c>
      <c r="CO234" s="22" t="s">
        <v>1462</v>
      </c>
      <c r="CP234" s="22" t="s">
        <v>1462</v>
      </c>
      <c r="CQ234" s="22" t="s">
        <v>1462</v>
      </c>
      <c r="CR234" s="22" t="s">
        <v>1462</v>
      </c>
      <c r="CS234" s="22" t="s">
        <v>1462</v>
      </c>
      <c r="CT234" s="22" t="s">
        <v>1462</v>
      </c>
      <c r="CU234" s="22" t="s">
        <v>1462</v>
      </c>
      <c r="CV234" s="22" t="s">
        <v>1462</v>
      </c>
      <c r="CW234" s="22" t="s">
        <v>1462</v>
      </c>
      <c r="CX234" s="22" t="s">
        <v>1462</v>
      </c>
      <c r="CY234" s="22" t="s">
        <v>1462</v>
      </c>
      <c r="CZ234" s="22" t="s">
        <v>1462</v>
      </c>
      <c r="DA234" s="22" t="s">
        <v>1462</v>
      </c>
      <c r="DB234" s="22" t="s">
        <v>1462</v>
      </c>
      <c r="DC234" s="22" t="s">
        <v>1462</v>
      </c>
      <c r="DD234" s="22" t="s">
        <v>1462</v>
      </c>
      <c r="DE234" s="22" t="s">
        <v>1462</v>
      </c>
      <c r="DF234" s="22" t="s">
        <v>1462</v>
      </c>
      <c r="DG234" s="22" t="s">
        <v>1462</v>
      </c>
      <c r="DH234" s="22" t="s">
        <v>1462</v>
      </c>
      <c r="DI234" s="22" t="s">
        <v>1462</v>
      </c>
      <c r="DJ234" s="22" t="s">
        <v>1462</v>
      </c>
      <c r="DK234" s="22" t="s">
        <v>1462</v>
      </c>
      <c r="DL234" s="22" t="s">
        <v>1462</v>
      </c>
      <c r="DM234" s="22" t="s">
        <v>1462</v>
      </c>
      <c r="DN234" s="22" t="s">
        <v>1462</v>
      </c>
      <c r="DO234" s="22" t="s">
        <v>1462</v>
      </c>
      <c r="DP234" s="22" t="s">
        <v>1462</v>
      </c>
      <c r="DQ234" s="22" t="s">
        <v>1462</v>
      </c>
      <c r="DR234" s="22" t="s">
        <v>1460</v>
      </c>
      <c r="DS234" s="22" t="n">
        <v>1</v>
      </c>
      <c r="DT234" s="22" t="s">
        <v>7582</v>
      </c>
      <c r="DU234" s="22" t="s">
        <v>1462</v>
      </c>
      <c r="DV234" s="22" t="s">
        <v>1462</v>
      </c>
      <c r="DW234" s="22" t="s">
        <v>1462</v>
      </c>
      <c r="DX234" s="22" t="s">
        <v>1460</v>
      </c>
      <c r="DY234" s="22" t="n">
        <v>1</v>
      </c>
      <c r="DZ234" s="22" t="s">
        <v>7583</v>
      </c>
    </row>
    <row r="235" s="22" customFormat="true" ht="13.8" hidden="false" customHeight="false" outlineLevel="0" collapsed="false">
      <c r="A235" s="45"/>
      <c r="B235" s="17" t="s">
        <v>7584</v>
      </c>
      <c r="C235" s="17" t="s">
        <v>7585</v>
      </c>
      <c r="D235" s="17" t="s">
        <v>7586</v>
      </c>
      <c r="E235" s="22" t="s">
        <v>1460</v>
      </c>
      <c r="F235" s="22" t="n">
        <v>1</v>
      </c>
      <c r="G235" s="22" t="s">
        <v>6137</v>
      </c>
      <c r="H235" s="22" t="s">
        <v>1462</v>
      </c>
      <c r="I235" s="22" t="s">
        <v>1462</v>
      </c>
      <c r="J235" s="22" t="s">
        <v>1462</v>
      </c>
      <c r="K235" s="22" t="s">
        <v>1462</v>
      </c>
      <c r="L235" s="22" t="s">
        <v>1462</v>
      </c>
      <c r="M235" s="22" t="s">
        <v>1462</v>
      </c>
      <c r="N235" s="22" t="s">
        <v>1462</v>
      </c>
      <c r="O235" s="22" t="s">
        <v>1462</v>
      </c>
      <c r="P235" s="22" t="s">
        <v>1462</v>
      </c>
      <c r="Q235" s="22" t="s">
        <v>1460</v>
      </c>
      <c r="R235" s="22" t="n">
        <v>1</v>
      </c>
      <c r="S235" s="22" t="s">
        <v>7587</v>
      </c>
      <c r="T235" s="22" t="s">
        <v>1462</v>
      </c>
      <c r="U235" s="22" t="s">
        <v>1462</v>
      </c>
      <c r="V235" s="22" t="s">
        <v>1462</v>
      </c>
      <c r="W235" s="22" t="s">
        <v>1462</v>
      </c>
      <c r="X235" s="22" t="s">
        <v>1462</v>
      </c>
      <c r="Y235" s="22" t="s">
        <v>1462</v>
      </c>
      <c r="Z235" s="22" t="s">
        <v>1460</v>
      </c>
      <c r="AA235" s="22" t="n">
        <v>1</v>
      </c>
      <c r="AB235" s="22" t="s">
        <v>3795</v>
      </c>
      <c r="AC235" s="22" t="s">
        <v>1460</v>
      </c>
      <c r="AD235" s="22" t="n">
        <v>1</v>
      </c>
      <c r="AE235" s="22" t="s">
        <v>7588</v>
      </c>
      <c r="AF235" s="22" t="s">
        <v>1462</v>
      </c>
      <c r="AG235" s="22" t="s">
        <v>1462</v>
      </c>
      <c r="AH235" s="22" t="s">
        <v>1462</v>
      </c>
      <c r="AI235" s="22" t="s">
        <v>1462</v>
      </c>
      <c r="AJ235" s="22" t="s">
        <v>1462</v>
      </c>
      <c r="AK235" s="22" t="s">
        <v>1462</v>
      </c>
      <c r="AL235" s="22" t="s">
        <v>1460</v>
      </c>
      <c r="AM235" s="22" t="n">
        <v>1</v>
      </c>
      <c r="AN235" s="22" t="s">
        <v>7589</v>
      </c>
      <c r="AO235" s="22" t="s">
        <v>1462</v>
      </c>
      <c r="AP235" s="22" t="s">
        <v>1462</v>
      </c>
      <c r="AQ235" s="22" t="s">
        <v>1462</v>
      </c>
      <c r="AR235" s="22" t="s">
        <v>1462</v>
      </c>
      <c r="AS235" s="22" t="s">
        <v>1462</v>
      </c>
      <c r="AT235" s="22" t="s">
        <v>1462</v>
      </c>
      <c r="AU235" s="22" t="s">
        <v>1462</v>
      </c>
      <c r="AV235" s="22" t="s">
        <v>1462</v>
      </c>
      <c r="AW235" s="22" t="s">
        <v>1462</v>
      </c>
      <c r="AX235" s="22" t="s">
        <v>1462</v>
      </c>
      <c r="AY235" s="22" t="s">
        <v>1462</v>
      </c>
      <c r="AZ235" s="22" t="s">
        <v>1462</v>
      </c>
      <c r="BA235" s="22" t="s">
        <v>1460</v>
      </c>
      <c r="BB235" s="22" t="n">
        <v>1</v>
      </c>
      <c r="BC235" s="22" t="s">
        <v>7590</v>
      </c>
      <c r="BD235" s="22" t="s">
        <v>1460</v>
      </c>
      <c r="BE235" s="22" t="n">
        <v>1</v>
      </c>
      <c r="BF235" s="22" t="s">
        <v>6371</v>
      </c>
      <c r="BG235" s="22" t="s">
        <v>1462</v>
      </c>
      <c r="BH235" s="22" t="s">
        <v>1462</v>
      </c>
      <c r="BI235" s="22" t="s">
        <v>1462</v>
      </c>
      <c r="BJ235" s="22" t="s">
        <v>1462</v>
      </c>
      <c r="BK235" s="22" t="s">
        <v>1462</v>
      </c>
      <c r="BL235" s="22" t="s">
        <v>1462</v>
      </c>
      <c r="BM235" s="22" t="s">
        <v>1462</v>
      </c>
      <c r="BN235" s="22" t="s">
        <v>1462</v>
      </c>
      <c r="BO235" s="22" t="s">
        <v>1462</v>
      </c>
      <c r="BP235" s="22" t="s">
        <v>1462</v>
      </c>
      <c r="BQ235" s="22" t="s">
        <v>1462</v>
      </c>
      <c r="BR235" s="22" t="s">
        <v>1462</v>
      </c>
      <c r="BS235" s="22" t="s">
        <v>1460</v>
      </c>
      <c r="BT235" s="22" t="n">
        <v>1</v>
      </c>
      <c r="BU235" s="22" t="s">
        <v>7591</v>
      </c>
      <c r="BV235" s="22" t="s">
        <v>1462</v>
      </c>
      <c r="BW235" s="22" t="s">
        <v>1462</v>
      </c>
      <c r="BX235" s="22" t="s">
        <v>1462</v>
      </c>
      <c r="BY235" s="22" t="s">
        <v>1460</v>
      </c>
      <c r="BZ235" s="22" t="n">
        <v>1</v>
      </c>
      <c r="CA235" s="22" t="s">
        <v>2909</v>
      </c>
      <c r="CB235" s="22" t="s">
        <v>1460</v>
      </c>
      <c r="CC235" s="22" t="n">
        <v>1</v>
      </c>
      <c r="CD235" s="22" t="s">
        <v>7592</v>
      </c>
      <c r="CE235" s="22" t="s">
        <v>1462</v>
      </c>
      <c r="CF235" s="22" t="s">
        <v>1462</v>
      </c>
      <c r="CG235" s="22" t="s">
        <v>1462</v>
      </c>
      <c r="CH235" s="22" t="s">
        <v>1462</v>
      </c>
      <c r="CI235" s="22" t="s">
        <v>1462</v>
      </c>
      <c r="CJ235" s="22" t="s">
        <v>1462</v>
      </c>
      <c r="CK235" s="22" t="s">
        <v>1462</v>
      </c>
      <c r="CL235" s="22" t="s">
        <v>1462</v>
      </c>
      <c r="CM235" s="22" t="s">
        <v>1462</v>
      </c>
      <c r="CN235" s="22" t="s">
        <v>1462</v>
      </c>
      <c r="CO235" s="22" t="s">
        <v>1462</v>
      </c>
      <c r="CP235" s="22" t="s">
        <v>1462</v>
      </c>
      <c r="CQ235" s="22" t="s">
        <v>1462</v>
      </c>
      <c r="CR235" s="22" t="s">
        <v>1462</v>
      </c>
      <c r="CS235" s="22" t="s">
        <v>1462</v>
      </c>
      <c r="CT235" s="22" t="s">
        <v>1462</v>
      </c>
      <c r="CU235" s="22" t="s">
        <v>1462</v>
      </c>
      <c r="CV235" s="22" t="s">
        <v>1462</v>
      </c>
      <c r="CW235" s="22" t="s">
        <v>1462</v>
      </c>
      <c r="CX235" s="22" t="s">
        <v>1462</v>
      </c>
      <c r="CY235" s="22" t="s">
        <v>1462</v>
      </c>
      <c r="CZ235" s="22" t="s">
        <v>1462</v>
      </c>
      <c r="DA235" s="22" t="s">
        <v>1462</v>
      </c>
      <c r="DB235" s="22" t="s">
        <v>1462</v>
      </c>
      <c r="DC235" s="22" t="s">
        <v>1462</v>
      </c>
      <c r="DD235" s="22" t="s">
        <v>1462</v>
      </c>
      <c r="DE235" s="22" t="s">
        <v>1462</v>
      </c>
      <c r="DF235" s="22" t="s">
        <v>1462</v>
      </c>
      <c r="DG235" s="22" t="s">
        <v>1462</v>
      </c>
      <c r="DH235" s="22" t="s">
        <v>1462</v>
      </c>
      <c r="DI235" s="22" t="s">
        <v>1462</v>
      </c>
      <c r="DJ235" s="22" t="s">
        <v>1462</v>
      </c>
      <c r="DK235" s="22" t="s">
        <v>1462</v>
      </c>
      <c r="DL235" s="22" t="s">
        <v>1462</v>
      </c>
      <c r="DM235" s="22" t="s">
        <v>1462</v>
      </c>
      <c r="DN235" s="22" t="s">
        <v>1462</v>
      </c>
      <c r="DO235" s="22" t="s">
        <v>1462</v>
      </c>
      <c r="DP235" s="22" t="s">
        <v>1462</v>
      </c>
      <c r="DQ235" s="22" t="s">
        <v>1462</v>
      </c>
      <c r="DR235" s="22" t="s">
        <v>1460</v>
      </c>
      <c r="DS235" s="22" t="n">
        <v>1</v>
      </c>
      <c r="DT235" s="22" t="s">
        <v>7593</v>
      </c>
      <c r="DU235" s="22" t="s">
        <v>1462</v>
      </c>
      <c r="DV235" s="22" t="s">
        <v>1462</v>
      </c>
      <c r="DW235" s="22" t="s">
        <v>1462</v>
      </c>
      <c r="DX235" s="22" t="s">
        <v>1460</v>
      </c>
      <c r="DY235" s="22" t="n">
        <v>1</v>
      </c>
      <c r="DZ235" s="22" t="s">
        <v>7594</v>
      </c>
    </row>
    <row r="236" s="22" customFormat="true" ht="13.8" hidden="false" customHeight="false" outlineLevel="0" collapsed="false">
      <c r="A236" s="45"/>
      <c r="B236" s="17" t="s">
        <v>7595</v>
      </c>
      <c r="C236" s="17" t="s">
        <v>7596</v>
      </c>
      <c r="D236" s="17" t="s">
        <v>7597</v>
      </c>
      <c r="E236" s="22" t="s">
        <v>1460</v>
      </c>
      <c r="F236" s="22" t="n">
        <v>3</v>
      </c>
      <c r="G236" s="22" t="s">
        <v>7598</v>
      </c>
      <c r="H236" s="22" t="s">
        <v>1462</v>
      </c>
      <c r="I236" s="22" t="s">
        <v>1462</v>
      </c>
      <c r="J236" s="22" t="s">
        <v>1462</v>
      </c>
      <c r="K236" s="22" t="s">
        <v>1462</v>
      </c>
      <c r="L236" s="22" t="s">
        <v>1462</v>
      </c>
      <c r="M236" s="22" t="s">
        <v>1462</v>
      </c>
      <c r="N236" s="22" t="s">
        <v>1462</v>
      </c>
      <c r="O236" s="22" t="s">
        <v>1462</v>
      </c>
      <c r="P236" s="22" t="s">
        <v>1462</v>
      </c>
      <c r="Q236" s="22" t="s">
        <v>1460</v>
      </c>
      <c r="R236" s="22" t="n">
        <v>2</v>
      </c>
      <c r="S236" s="22" t="s">
        <v>7599</v>
      </c>
      <c r="T236" s="22" t="s">
        <v>1462</v>
      </c>
      <c r="U236" s="22" t="s">
        <v>1462</v>
      </c>
      <c r="V236" s="22" t="s">
        <v>1462</v>
      </c>
      <c r="W236" s="22" t="s">
        <v>1462</v>
      </c>
      <c r="X236" s="22" t="s">
        <v>1462</v>
      </c>
      <c r="Y236" s="22" t="s">
        <v>1462</v>
      </c>
      <c r="Z236" s="22" t="s">
        <v>1460</v>
      </c>
      <c r="AA236" s="22" t="n">
        <v>2</v>
      </c>
      <c r="AB236" s="22" t="s">
        <v>7600</v>
      </c>
      <c r="AC236" s="22" t="s">
        <v>1460</v>
      </c>
      <c r="AD236" s="22" t="n">
        <v>1</v>
      </c>
      <c r="AE236" s="22" t="s">
        <v>7601</v>
      </c>
      <c r="AF236" s="22" t="s">
        <v>1462</v>
      </c>
      <c r="AG236" s="22" t="s">
        <v>1462</v>
      </c>
      <c r="AH236" s="22" t="s">
        <v>1462</v>
      </c>
      <c r="AI236" s="22" t="s">
        <v>1462</v>
      </c>
      <c r="AJ236" s="22" t="s">
        <v>1462</v>
      </c>
      <c r="AK236" s="22" t="s">
        <v>1462</v>
      </c>
      <c r="AL236" s="22" t="s">
        <v>1460</v>
      </c>
      <c r="AM236" s="22" t="n">
        <v>2</v>
      </c>
      <c r="AN236" s="22" t="s">
        <v>7602</v>
      </c>
      <c r="AO236" s="22" t="s">
        <v>1462</v>
      </c>
      <c r="AP236" s="22" t="s">
        <v>1462</v>
      </c>
      <c r="AQ236" s="22" t="s">
        <v>1462</v>
      </c>
      <c r="AR236" s="22" t="s">
        <v>1462</v>
      </c>
      <c r="AS236" s="22" t="s">
        <v>1462</v>
      </c>
      <c r="AT236" s="22" t="s">
        <v>1462</v>
      </c>
      <c r="AU236" s="22" t="s">
        <v>1462</v>
      </c>
      <c r="AV236" s="22" t="s">
        <v>1462</v>
      </c>
      <c r="AW236" s="22" t="s">
        <v>1462</v>
      </c>
      <c r="AX236" s="22" t="s">
        <v>1460</v>
      </c>
      <c r="AY236" s="22" t="n">
        <v>1</v>
      </c>
      <c r="AZ236" s="22" t="s">
        <v>7603</v>
      </c>
      <c r="BA236" s="22" t="s">
        <v>1460</v>
      </c>
      <c r="BB236" s="22" t="n">
        <v>1</v>
      </c>
      <c r="BC236" s="22" t="s">
        <v>7604</v>
      </c>
      <c r="BD236" s="22" t="s">
        <v>1460</v>
      </c>
      <c r="BE236" s="22" t="n">
        <v>2</v>
      </c>
      <c r="BF236" s="22" t="s">
        <v>7605</v>
      </c>
      <c r="BG236" s="22" t="s">
        <v>1462</v>
      </c>
      <c r="BH236" s="22" t="s">
        <v>1462</v>
      </c>
      <c r="BI236" s="22" t="s">
        <v>1462</v>
      </c>
      <c r="BJ236" s="22" t="s">
        <v>1462</v>
      </c>
      <c r="BK236" s="22" t="s">
        <v>1462</v>
      </c>
      <c r="BL236" s="22" t="s">
        <v>1462</v>
      </c>
      <c r="BM236" s="22" t="s">
        <v>1462</v>
      </c>
      <c r="BN236" s="22" t="s">
        <v>1462</v>
      </c>
      <c r="BO236" s="22" t="s">
        <v>1462</v>
      </c>
      <c r="BP236" s="22" t="s">
        <v>1462</v>
      </c>
      <c r="BQ236" s="22" t="s">
        <v>1462</v>
      </c>
      <c r="BR236" s="22" t="s">
        <v>1462</v>
      </c>
      <c r="BS236" s="22" t="s">
        <v>1460</v>
      </c>
      <c r="BT236" s="22" t="n">
        <v>2</v>
      </c>
      <c r="BU236" s="22" t="s">
        <v>7606</v>
      </c>
      <c r="BV236" s="22" t="s">
        <v>1462</v>
      </c>
      <c r="BW236" s="22" t="s">
        <v>1462</v>
      </c>
      <c r="BX236" s="22" t="s">
        <v>1462</v>
      </c>
      <c r="BY236" s="22" t="s">
        <v>1460</v>
      </c>
      <c r="BZ236" s="22" t="n">
        <v>1</v>
      </c>
      <c r="CA236" s="22" t="s">
        <v>3648</v>
      </c>
      <c r="CB236" s="22" t="s">
        <v>1460</v>
      </c>
      <c r="CC236" s="22" t="n">
        <v>2</v>
      </c>
      <c r="CD236" s="22" t="s">
        <v>7607</v>
      </c>
      <c r="CE236" s="22" t="s">
        <v>1460</v>
      </c>
      <c r="CF236" s="22" t="n">
        <v>1</v>
      </c>
      <c r="CG236" s="22" t="s">
        <v>4940</v>
      </c>
      <c r="CH236" s="22" t="s">
        <v>1460</v>
      </c>
      <c r="CI236" s="22" t="n">
        <v>1</v>
      </c>
      <c r="CJ236" s="22" t="s">
        <v>5980</v>
      </c>
      <c r="CK236" s="22" t="s">
        <v>1462</v>
      </c>
      <c r="CL236" s="22" t="s">
        <v>1462</v>
      </c>
      <c r="CM236" s="22" t="s">
        <v>1462</v>
      </c>
      <c r="CN236" s="22" t="s">
        <v>1460</v>
      </c>
      <c r="CO236" s="22" t="n">
        <v>1</v>
      </c>
      <c r="CP236" s="22" t="s">
        <v>7608</v>
      </c>
      <c r="CQ236" s="22" t="s">
        <v>1460</v>
      </c>
      <c r="CR236" s="22" t="n">
        <v>1</v>
      </c>
      <c r="CS236" s="22" t="s">
        <v>7609</v>
      </c>
      <c r="CT236" s="22" t="s">
        <v>1462</v>
      </c>
      <c r="CU236" s="22" t="s">
        <v>1462</v>
      </c>
      <c r="CV236" s="22" t="s">
        <v>1462</v>
      </c>
      <c r="CW236" s="22" t="s">
        <v>1460</v>
      </c>
      <c r="CX236" s="22" t="n">
        <v>1</v>
      </c>
      <c r="CY236" s="22" t="s">
        <v>7610</v>
      </c>
      <c r="CZ236" s="22" t="s">
        <v>1462</v>
      </c>
      <c r="DA236" s="22" t="s">
        <v>1462</v>
      </c>
      <c r="DB236" s="22" t="s">
        <v>1462</v>
      </c>
      <c r="DC236" s="22" t="s">
        <v>1460</v>
      </c>
      <c r="DD236" s="22" t="n">
        <v>1</v>
      </c>
      <c r="DE236" s="22" t="s">
        <v>7611</v>
      </c>
      <c r="DF236" s="22" t="s">
        <v>1460</v>
      </c>
      <c r="DG236" s="22" t="n">
        <v>1</v>
      </c>
      <c r="DH236" s="22" t="s">
        <v>7612</v>
      </c>
      <c r="DI236" s="22" t="s">
        <v>1460</v>
      </c>
      <c r="DJ236" s="22" t="n">
        <v>1</v>
      </c>
      <c r="DK236" s="22" t="s">
        <v>7613</v>
      </c>
      <c r="DL236" s="22" t="s">
        <v>1462</v>
      </c>
      <c r="DM236" s="22" t="s">
        <v>1462</v>
      </c>
      <c r="DN236" s="22" t="s">
        <v>1462</v>
      </c>
      <c r="DO236" s="22" t="s">
        <v>1462</v>
      </c>
      <c r="DP236" s="22" t="s">
        <v>1462</v>
      </c>
      <c r="DQ236" s="22" t="s">
        <v>1462</v>
      </c>
      <c r="DR236" s="22" t="s">
        <v>1460</v>
      </c>
      <c r="DS236" s="22" t="n">
        <v>1</v>
      </c>
      <c r="DT236" s="22" t="s">
        <v>7614</v>
      </c>
      <c r="DU236" s="22" t="s">
        <v>1462</v>
      </c>
      <c r="DV236" s="22" t="s">
        <v>1462</v>
      </c>
      <c r="DW236" s="22" t="s">
        <v>1462</v>
      </c>
      <c r="DX236" s="22" t="s">
        <v>1460</v>
      </c>
      <c r="DY236" s="22" t="n">
        <v>2</v>
      </c>
      <c r="DZ236" s="22" t="s">
        <v>7615</v>
      </c>
    </row>
    <row r="237" s="22" customFormat="true" ht="13.8" hidden="false" customHeight="false" outlineLevel="0" collapsed="false">
      <c r="A237" s="45"/>
      <c r="B237" s="17" t="s">
        <v>7616</v>
      </c>
      <c r="C237" s="17" t="s">
        <v>7617</v>
      </c>
      <c r="D237" s="17" t="s">
        <v>7618</v>
      </c>
      <c r="E237" s="22" t="s">
        <v>1460</v>
      </c>
      <c r="F237" s="22" t="n">
        <v>1</v>
      </c>
      <c r="G237" s="22" t="s">
        <v>7619</v>
      </c>
      <c r="H237" s="22" t="s">
        <v>1460</v>
      </c>
      <c r="I237" s="22" t="n">
        <v>2</v>
      </c>
      <c r="J237" s="22" t="s">
        <v>7620</v>
      </c>
      <c r="K237" s="22" t="s">
        <v>1460</v>
      </c>
      <c r="L237" s="22" t="n">
        <v>1</v>
      </c>
      <c r="M237" s="22" t="s">
        <v>6917</v>
      </c>
      <c r="N237" s="22" t="s">
        <v>1460</v>
      </c>
      <c r="O237" s="22" t="n">
        <v>2</v>
      </c>
      <c r="P237" s="22" t="s">
        <v>7621</v>
      </c>
      <c r="Q237" s="22" t="s">
        <v>1460</v>
      </c>
      <c r="R237" s="22" t="n">
        <v>1</v>
      </c>
      <c r="S237" s="22" t="s">
        <v>7622</v>
      </c>
      <c r="T237" s="22" t="s">
        <v>1460</v>
      </c>
      <c r="U237" s="22" t="n">
        <v>1</v>
      </c>
      <c r="V237" s="22" t="s">
        <v>7623</v>
      </c>
      <c r="W237" s="22" t="s">
        <v>1460</v>
      </c>
      <c r="X237" s="22" t="n">
        <v>2</v>
      </c>
      <c r="Y237" s="22" t="s">
        <v>7624</v>
      </c>
      <c r="Z237" s="22" t="s">
        <v>1462</v>
      </c>
      <c r="AA237" s="22" t="s">
        <v>1462</v>
      </c>
      <c r="AB237" s="22" t="s">
        <v>1462</v>
      </c>
      <c r="AC237" s="22" t="s">
        <v>1462</v>
      </c>
      <c r="AD237" s="22" t="s">
        <v>1462</v>
      </c>
      <c r="AE237" s="22" t="s">
        <v>1462</v>
      </c>
      <c r="AF237" s="22" t="s">
        <v>1460</v>
      </c>
      <c r="AG237" s="22" t="n">
        <v>1</v>
      </c>
      <c r="AH237" s="22" t="s">
        <v>7625</v>
      </c>
      <c r="AI237" s="22" t="s">
        <v>1460</v>
      </c>
      <c r="AJ237" s="22" t="n">
        <v>2</v>
      </c>
      <c r="AK237" s="22" t="s">
        <v>7626</v>
      </c>
      <c r="AL237" s="22" t="s">
        <v>1460</v>
      </c>
      <c r="AM237" s="22" t="n">
        <v>2</v>
      </c>
      <c r="AN237" s="22" t="s">
        <v>7627</v>
      </c>
      <c r="AO237" s="22" t="s">
        <v>1462</v>
      </c>
      <c r="AP237" s="22" t="s">
        <v>1462</v>
      </c>
      <c r="AQ237" s="22" t="s">
        <v>1462</v>
      </c>
      <c r="AR237" s="22" t="s">
        <v>1460</v>
      </c>
      <c r="AS237" s="22" t="n">
        <v>2</v>
      </c>
      <c r="AT237" s="22" t="s">
        <v>7628</v>
      </c>
      <c r="AU237" s="22" t="s">
        <v>1460</v>
      </c>
      <c r="AV237" s="22" t="n">
        <v>1</v>
      </c>
      <c r="AW237" s="22" t="s">
        <v>2717</v>
      </c>
      <c r="AX237" s="22" t="s">
        <v>1462</v>
      </c>
      <c r="AY237" s="22" t="s">
        <v>1462</v>
      </c>
      <c r="AZ237" s="22" t="s">
        <v>1462</v>
      </c>
      <c r="BA237" s="22" t="s">
        <v>1462</v>
      </c>
      <c r="BB237" s="22" t="s">
        <v>1462</v>
      </c>
      <c r="BC237" s="22" t="s">
        <v>1462</v>
      </c>
      <c r="BD237" s="22" t="s">
        <v>1460</v>
      </c>
      <c r="BE237" s="22" t="n">
        <v>1</v>
      </c>
      <c r="BF237" s="22" t="s">
        <v>7629</v>
      </c>
      <c r="BG237" s="22" t="s">
        <v>1462</v>
      </c>
      <c r="BH237" s="22" t="s">
        <v>1462</v>
      </c>
      <c r="BI237" s="22" t="s">
        <v>1462</v>
      </c>
      <c r="BJ237" s="22" t="s">
        <v>1462</v>
      </c>
      <c r="BK237" s="22" t="s">
        <v>1462</v>
      </c>
      <c r="BL237" s="22" t="s">
        <v>1462</v>
      </c>
      <c r="BM237" s="22" t="s">
        <v>1460</v>
      </c>
      <c r="BN237" s="22" t="n">
        <v>2</v>
      </c>
      <c r="BO237" s="22" t="s">
        <v>7630</v>
      </c>
      <c r="BP237" s="22" t="s">
        <v>1462</v>
      </c>
      <c r="BQ237" s="22" t="s">
        <v>1462</v>
      </c>
      <c r="BR237" s="22" t="s">
        <v>1462</v>
      </c>
      <c r="BS237" s="22" t="s">
        <v>1462</v>
      </c>
      <c r="BT237" s="22" t="s">
        <v>1462</v>
      </c>
      <c r="BU237" s="22" t="s">
        <v>1462</v>
      </c>
      <c r="BV237" s="22" t="s">
        <v>1462</v>
      </c>
      <c r="BW237" s="22" t="s">
        <v>1462</v>
      </c>
      <c r="BX237" s="22" t="s">
        <v>1462</v>
      </c>
      <c r="BY237" s="22" t="s">
        <v>1462</v>
      </c>
      <c r="BZ237" s="22" t="s">
        <v>1462</v>
      </c>
      <c r="CA237" s="22" t="s">
        <v>1462</v>
      </c>
      <c r="CB237" s="22" t="s">
        <v>1462</v>
      </c>
      <c r="CC237" s="22" t="s">
        <v>1462</v>
      </c>
      <c r="CD237" s="22" t="s">
        <v>1462</v>
      </c>
      <c r="CE237" s="22" t="s">
        <v>1460</v>
      </c>
      <c r="CF237" s="22" t="n">
        <v>1</v>
      </c>
      <c r="CG237" s="22" t="s">
        <v>7631</v>
      </c>
      <c r="CH237" s="22" t="s">
        <v>1462</v>
      </c>
      <c r="CI237" s="22" t="s">
        <v>1462</v>
      </c>
      <c r="CJ237" s="22" t="s">
        <v>1462</v>
      </c>
      <c r="CK237" s="22" t="s">
        <v>1460</v>
      </c>
      <c r="CL237" s="22" t="n">
        <v>1</v>
      </c>
      <c r="CM237" s="22" t="s">
        <v>7632</v>
      </c>
      <c r="CN237" s="22" t="s">
        <v>1462</v>
      </c>
      <c r="CO237" s="22" t="s">
        <v>1462</v>
      </c>
      <c r="CP237" s="22" t="s">
        <v>1462</v>
      </c>
      <c r="CQ237" s="22" t="s">
        <v>1462</v>
      </c>
      <c r="CR237" s="22" t="s">
        <v>1462</v>
      </c>
      <c r="CS237" s="22" t="s">
        <v>1462</v>
      </c>
      <c r="CT237" s="22" t="s">
        <v>1460</v>
      </c>
      <c r="CU237" s="22" t="n">
        <v>1</v>
      </c>
      <c r="CV237" s="22" t="s">
        <v>7633</v>
      </c>
      <c r="CW237" s="22" t="s">
        <v>1462</v>
      </c>
      <c r="CX237" s="22" t="s">
        <v>1462</v>
      </c>
      <c r="CY237" s="22" t="s">
        <v>1462</v>
      </c>
      <c r="CZ237" s="22" t="s">
        <v>1460</v>
      </c>
      <c r="DA237" s="22" t="n">
        <v>1</v>
      </c>
      <c r="DB237" s="22" t="s">
        <v>6513</v>
      </c>
      <c r="DC237" s="22" t="s">
        <v>1460</v>
      </c>
      <c r="DD237" s="22" t="n">
        <v>1</v>
      </c>
      <c r="DE237" s="22" t="s">
        <v>7634</v>
      </c>
      <c r="DF237" s="22" t="s">
        <v>1460</v>
      </c>
      <c r="DG237" s="22" t="n">
        <v>1</v>
      </c>
      <c r="DH237" s="22" t="s">
        <v>7635</v>
      </c>
      <c r="DI237" s="22" t="s">
        <v>1462</v>
      </c>
      <c r="DJ237" s="22" t="s">
        <v>1462</v>
      </c>
      <c r="DK237" s="22" t="s">
        <v>1462</v>
      </c>
      <c r="DL237" s="22" t="s">
        <v>1462</v>
      </c>
      <c r="DM237" s="22" t="s">
        <v>1462</v>
      </c>
      <c r="DN237" s="22" t="s">
        <v>1462</v>
      </c>
      <c r="DO237" s="22" t="s">
        <v>1462</v>
      </c>
      <c r="DP237" s="22" t="s">
        <v>1462</v>
      </c>
      <c r="DQ237" s="22" t="s">
        <v>1462</v>
      </c>
      <c r="DR237" s="22" t="s">
        <v>1462</v>
      </c>
      <c r="DS237" s="22" t="s">
        <v>1462</v>
      </c>
      <c r="DT237" s="22" t="s">
        <v>1462</v>
      </c>
      <c r="DU237" s="22" t="s">
        <v>1460</v>
      </c>
      <c r="DV237" s="22" t="n">
        <v>1</v>
      </c>
      <c r="DW237" s="22" t="s">
        <v>6109</v>
      </c>
      <c r="DX237" s="22" t="s">
        <v>1462</v>
      </c>
      <c r="DY237" s="22" t="s">
        <v>1462</v>
      </c>
      <c r="DZ237" s="22" t="s">
        <v>1462</v>
      </c>
    </row>
    <row r="238" s="22" customFormat="true" ht="13.8" hidden="false" customHeight="false" outlineLevel="0" collapsed="false">
      <c r="A238" s="45"/>
      <c r="B238" s="17" t="s">
        <v>7636</v>
      </c>
      <c r="C238" s="17" t="s">
        <v>7637</v>
      </c>
      <c r="D238" s="17" t="s">
        <v>7638</v>
      </c>
      <c r="E238" s="22" t="s">
        <v>1462</v>
      </c>
      <c r="F238" s="22" t="s">
        <v>1462</v>
      </c>
      <c r="G238" s="22" t="s">
        <v>1462</v>
      </c>
      <c r="H238" s="22" t="s">
        <v>1462</v>
      </c>
      <c r="I238" s="22" t="s">
        <v>1462</v>
      </c>
      <c r="J238" s="22" t="s">
        <v>1462</v>
      </c>
      <c r="K238" s="22" t="s">
        <v>1460</v>
      </c>
      <c r="L238" s="22" t="n">
        <v>1</v>
      </c>
      <c r="M238" s="22" t="s">
        <v>7639</v>
      </c>
      <c r="N238" s="22" t="s">
        <v>1460</v>
      </c>
      <c r="O238" s="22" t="n">
        <v>1</v>
      </c>
      <c r="P238" s="22" t="s">
        <v>5404</v>
      </c>
      <c r="Q238" s="22" t="s">
        <v>1460</v>
      </c>
      <c r="R238" s="22" t="n">
        <v>1</v>
      </c>
      <c r="S238" s="22" t="s">
        <v>6048</v>
      </c>
      <c r="T238" s="22" t="s">
        <v>1462</v>
      </c>
      <c r="U238" s="22" t="s">
        <v>1462</v>
      </c>
      <c r="V238" s="22" t="s">
        <v>1462</v>
      </c>
      <c r="W238" s="22" t="s">
        <v>1462</v>
      </c>
      <c r="X238" s="22" t="s">
        <v>1462</v>
      </c>
      <c r="Y238" s="22" t="s">
        <v>1462</v>
      </c>
      <c r="Z238" s="22" t="s">
        <v>1462</v>
      </c>
      <c r="AA238" s="22" t="s">
        <v>1462</v>
      </c>
      <c r="AB238" s="22" t="s">
        <v>1462</v>
      </c>
      <c r="AC238" s="22" t="s">
        <v>1462</v>
      </c>
      <c r="AD238" s="22" t="s">
        <v>1462</v>
      </c>
      <c r="AE238" s="22" t="s">
        <v>1462</v>
      </c>
      <c r="AF238" s="22" t="s">
        <v>1460</v>
      </c>
      <c r="AG238" s="22" t="n">
        <v>1</v>
      </c>
      <c r="AH238" s="22" t="s">
        <v>7640</v>
      </c>
      <c r="AI238" s="22" t="s">
        <v>1462</v>
      </c>
      <c r="AJ238" s="22" t="s">
        <v>1462</v>
      </c>
      <c r="AK238" s="22" t="s">
        <v>1462</v>
      </c>
      <c r="AL238" s="22" t="s">
        <v>1460</v>
      </c>
      <c r="AM238" s="22" t="n">
        <v>1</v>
      </c>
      <c r="AN238" s="22" t="s">
        <v>7641</v>
      </c>
      <c r="AO238" s="22" t="s">
        <v>1462</v>
      </c>
      <c r="AP238" s="22" t="s">
        <v>1462</v>
      </c>
      <c r="AQ238" s="22" t="s">
        <v>1462</v>
      </c>
      <c r="AR238" s="22" t="s">
        <v>1462</v>
      </c>
      <c r="AS238" s="22" t="s">
        <v>1462</v>
      </c>
      <c r="AT238" s="22" t="s">
        <v>1462</v>
      </c>
      <c r="AU238" s="22" t="s">
        <v>1460</v>
      </c>
      <c r="AV238" s="22" t="n">
        <v>1</v>
      </c>
      <c r="AW238" s="22" t="s">
        <v>5969</v>
      </c>
      <c r="AX238" s="22" t="s">
        <v>1462</v>
      </c>
      <c r="AY238" s="22" t="s">
        <v>1462</v>
      </c>
      <c r="AZ238" s="22" t="s">
        <v>1462</v>
      </c>
      <c r="BA238" s="22" t="s">
        <v>1462</v>
      </c>
      <c r="BB238" s="22" t="s">
        <v>1462</v>
      </c>
      <c r="BC238" s="22" t="s">
        <v>1462</v>
      </c>
      <c r="BD238" s="22" t="s">
        <v>1460</v>
      </c>
      <c r="BE238" s="22" t="n">
        <v>1</v>
      </c>
      <c r="BF238" s="22" t="s">
        <v>7642</v>
      </c>
      <c r="BG238" s="22" t="s">
        <v>1462</v>
      </c>
      <c r="BH238" s="22" t="s">
        <v>1462</v>
      </c>
      <c r="BI238" s="22" t="s">
        <v>1462</v>
      </c>
      <c r="BJ238" s="22" t="s">
        <v>1462</v>
      </c>
      <c r="BK238" s="22" t="s">
        <v>1462</v>
      </c>
      <c r="BL238" s="22" t="s">
        <v>1462</v>
      </c>
      <c r="BM238" s="22" t="s">
        <v>1460</v>
      </c>
      <c r="BN238" s="22" t="n">
        <v>1</v>
      </c>
      <c r="BO238" s="22" t="s">
        <v>3937</v>
      </c>
      <c r="BP238" s="22" t="s">
        <v>1462</v>
      </c>
      <c r="BQ238" s="22" t="s">
        <v>1462</v>
      </c>
      <c r="BR238" s="22" t="s">
        <v>1462</v>
      </c>
      <c r="BS238" s="22" t="s">
        <v>1462</v>
      </c>
      <c r="BT238" s="22" t="s">
        <v>1462</v>
      </c>
      <c r="BU238" s="22" t="s">
        <v>1462</v>
      </c>
      <c r="BV238" s="22" t="s">
        <v>1462</v>
      </c>
      <c r="BW238" s="22" t="s">
        <v>1462</v>
      </c>
      <c r="BX238" s="22" t="s">
        <v>1462</v>
      </c>
      <c r="BY238" s="22" t="s">
        <v>1462</v>
      </c>
      <c r="BZ238" s="22" t="s">
        <v>1462</v>
      </c>
      <c r="CA238" s="22" t="s">
        <v>1462</v>
      </c>
      <c r="CB238" s="22" t="s">
        <v>1462</v>
      </c>
      <c r="CC238" s="22" t="s">
        <v>1462</v>
      </c>
      <c r="CD238" s="22" t="s">
        <v>1462</v>
      </c>
      <c r="CE238" s="22" t="s">
        <v>1460</v>
      </c>
      <c r="CF238" s="22" t="n">
        <v>1</v>
      </c>
      <c r="CG238" s="22" t="s">
        <v>6695</v>
      </c>
      <c r="CH238" s="22" t="s">
        <v>1462</v>
      </c>
      <c r="CI238" s="22" t="s">
        <v>1462</v>
      </c>
      <c r="CJ238" s="22" t="s">
        <v>1462</v>
      </c>
      <c r="CK238" s="22" t="s">
        <v>1462</v>
      </c>
      <c r="CL238" s="22" t="s">
        <v>1462</v>
      </c>
      <c r="CM238" s="22" t="s">
        <v>1462</v>
      </c>
      <c r="CN238" s="22" t="s">
        <v>1462</v>
      </c>
      <c r="CO238" s="22" t="s">
        <v>1462</v>
      </c>
      <c r="CP238" s="22" t="s">
        <v>1462</v>
      </c>
      <c r="CQ238" s="22" t="s">
        <v>1462</v>
      </c>
      <c r="CR238" s="22" t="s">
        <v>1462</v>
      </c>
      <c r="CS238" s="22" t="s">
        <v>1462</v>
      </c>
      <c r="CT238" s="22" t="s">
        <v>1460</v>
      </c>
      <c r="CU238" s="22" t="n">
        <v>1</v>
      </c>
      <c r="CV238" s="22" t="s">
        <v>7643</v>
      </c>
      <c r="CW238" s="22" t="s">
        <v>1462</v>
      </c>
      <c r="CX238" s="22" t="s">
        <v>1462</v>
      </c>
      <c r="CY238" s="22" t="s">
        <v>1462</v>
      </c>
      <c r="CZ238" s="22" t="s">
        <v>1460</v>
      </c>
      <c r="DA238" s="22" t="n">
        <v>1</v>
      </c>
      <c r="DB238" s="22" t="s">
        <v>6540</v>
      </c>
      <c r="DC238" s="22" t="s">
        <v>1460</v>
      </c>
      <c r="DD238" s="22" t="n">
        <v>1</v>
      </c>
      <c r="DE238" s="22" t="s">
        <v>7644</v>
      </c>
      <c r="DF238" s="22" t="s">
        <v>1460</v>
      </c>
      <c r="DG238" s="22" t="n">
        <v>1</v>
      </c>
      <c r="DH238" s="22" t="s">
        <v>7645</v>
      </c>
      <c r="DI238" s="22" t="s">
        <v>1462</v>
      </c>
      <c r="DJ238" s="22" t="s">
        <v>1462</v>
      </c>
      <c r="DK238" s="22" t="s">
        <v>1462</v>
      </c>
      <c r="DL238" s="22" t="s">
        <v>1462</v>
      </c>
      <c r="DM238" s="22" t="s">
        <v>1462</v>
      </c>
      <c r="DN238" s="22" t="s">
        <v>1462</v>
      </c>
      <c r="DO238" s="22" t="s">
        <v>1462</v>
      </c>
      <c r="DP238" s="22" t="s">
        <v>1462</v>
      </c>
      <c r="DQ238" s="22" t="s">
        <v>1462</v>
      </c>
      <c r="DR238" s="22" t="s">
        <v>1462</v>
      </c>
      <c r="DS238" s="22" t="s">
        <v>1462</v>
      </c>
      <c r="DT238" s="22" t="s">
        <v>1462</v>
      </c>
      <c r="DU238" s="22" t="s">
        <v>1462</v>
      </c>
      <c r="DV238" s="22" t="s">
        <v>1462</v>
      </c>
      <c r="DW238" s="22" t="s">
        <v>1462</v>
      </c>
      <c r="DX238" s="22" t="s">
        <v>1462</v>
      </c>
      <c r="DY238" s="22" t="s">
        <v>1462</v>
      </c>
      <c r="DZ238" s="22" t="s">
        <v>1462</v>
      </c>
    </row>
    <row r="239" s="22" customFormat="true" ht="13.8" hidden="false" customHeight="false" outlineLevel="0" collapsed="false">
      <c r="A239" s="45"/>
      <c r="B239" s="17" t="s">
        <v>7646</v>
      </c>
      <c r="C239" s="17" t="s">
        <v>7647</v>
      </c>
      <c r="D239" s="17" t="s">
        <v>7648</v>
      </c>
      <c r="E239" s="22" t="s">
        <v>1460</v>
      </c>
      <c r="F239" s="22" t="n">
        <v>1</v>
      </c>
      <c r="G239" s="22" t="s">
        <v>6962</v>
      </c>
      <c r="H239" s="22" t="s">
        <v>1462</v>
      </c>
      <c r="I239" s="22" t="s">
        <v>1462</v>
      </c>
      <c r="J239" s="22" t="s">
        <v>1462</v>
      </c>
      <c r="K239" s="22" t="s">
        <v>1462</v>
      </c>
      <c r="L239" s="22" t="s">
        <v>1462</v>
      </c>
      <c r="M239" s="22" t="s">
        <v>1462</v>
      </c>
      <c r="N239" s="22" t="s">
        <v>1462</v>
      </c>
      <c r="O239" s="22" t="s">
        <v>1462</v>
      </c>
      <c r="P239" s="22" t="s">
        <v>1462</v>
      </c>
      <c r="Q239" s="22" t="s">
        <v>1460</v>
      </c>
      <c r="R239" s="22" t="n">
        <v>1</v>
      </c>
      <c r="S239" s="22" t="s">
        <v>7649</v>
      </c>
      <c r="T239" s="22" t="s">
        <v>1460</v>
      </c>
      <c r="U239" s="22" t="n">
        <v>1</v>
      </c>
      <c r="V239" s="22" t="s">
        <v>6548</v>
      </c>
      <c r="W239" s="22" t="s">
        <v>1462</v>
      </c>
      <c r="X239" s="22" t="s">
        <v>1462</v>
      </c>
      <c r="Y239" s="22" t="s">
        <v>1462</v>
      </c>
      <c r="Z239" s="22" t="s">
        <v>1460</v>
      </c>
      <c r="AA239" s="22" t="n">
        <v>1</v>
      </c>
      <c r="AB239" s="22" t="s">
        <v>7650</v>
      </c>
      <c r="AC239" s="22" t="s">
        <v>1460</v>
      </c>
      <c r="AD239" s="22" t="n">
        <v>1</v>
      </c>
      <c r="AE239" s="22" t="s">
        <v>7651</v>
      </c>
      <c r="AF239" s="22" t="s">
        <v>1460</v>
      </c>
      <c r="AG239" s="22" t="n">
        <v>1</v>
      </c>
      <c r="AH239" s="22" t="s">
        <v>7652</v>
      </c>
      <c r="AI239" s="22" t="s">
        <v>1462</v>
      </c>
      <c r="AJ239" s="22" t="s">
        <v>1462</v>
      </c>
      <c r="AK239" s="22" t="s">
        <v>1462</v>
      </c>
      <c r="AL239" s="22" t="s">
        <v>1462</v>
      </c>
      <c r="AM239" s="22" t="s">
        <v>1462</v>
      </c>
      <c r="AN239" s="22" t="s">
        <v>1462</v>
      </c>
      <c r="AO239" s="22" t="s">
        <v>1462</v>
      </c>
      <c r="AP239" s="22" t="s">
        <v>1462</v>
      </c>
      <c r="AQ239" s="22" t="s">
        <v>1462</v>
      </c>
      <c r="AR239" s="22" t="s">
        <v>1462</v>
      </c>
      <c r="AS239" s="22" t="s">
        <v>1462</v>
      </c>
      <c r="AT239" s="22" t="s">
        <v>1462</v>
      </c>
      <c r="AU239" s="22" t="s">
        <v>1462</v>
      </c>
      <c r="AV239" s="22" t="s">
        <v>1462</v>
      </c>
      <c r="AW239" s="22" t="s">
        <v>1462</v>
      </c>
      <c r="AX239" s="22" t="s">
        <v>1462</v>
      </c>
      <c r="AY239" s="22" t="s">
        <v>1462</v>
      </c>
      <c r="AZ239" s="22" t="s">
        <v>1462</v>
      </c>
      <c r="BA239" s="22" t="s">
        <v>1460</v>
      </c>
      <c r="BB239" s="22" t="n">
        <v>1</v>
      </c>
      <c r="BC239" s="22" t="s">
        <v>1915</v>
      </c>
      <c r="BD239" s="22" t="s">
        <v>1462</v>
      </c>
      <c r="BE239" s="22" t="s">
        <v>1462</v>
      </c>
      <c r="BF239" s="22" t="s">
        <v>1462</v>
      </c>
      <c r="BG239" s="22" t="s">
        <v>1462</v>
      </c>
      <c r="BH239" s="22" t="s">
        <v>1462</v>
      </c>
      <c r="BI239" s="22" t="s">
        <v>1462</v>
      </c>
      <c r="BJ239" s="22" t="s">
        <v>1462</v>
      </c>
      <c r="BK239" s="22" t="s">
        <v>1462</v>
      </c>
      <c r="BL239" s="22" t="s">
        <v>1462</v>
      </c>
      <c r="BM239" s="22" t="s">
        <v>1462</v>
      </c>
      <c r="BN239" s="22" t="s">
        <v>1462</v>
      </c>
      <c r="BO239" s="22" t="s">
        <v>1462</v>
      </c>
      <c r="BP239" s="22" t="s">
        <v>1462</v>
      </c>
      <c r="BQ239" s="22" t="s">
        <v>1462</v>
      </c>
      <c r="BR239" s="22" t="s">
        <v>1462</v>
      </c>
      <c r="BS239" s="22" t="s">
        <v>1460</v>
      </c>
      <c r="BT239" s="22" t="n">
        <v>1</v>
      </c>
      <c r="BU239" s="22" t="s">
        <v>7653</v>
      </c>
      <c r="BV239" s="22" t="s">
        <v>1462</v>
      </c>
      <c r="BW239" s="22" t="s">
        <v>1462</v>
      </c>
      <c r="BX239" s="22" t="s">
        <v>1462</v>
      </c>
      <c r="BY239" s="22" t="s">
        <v>1460</v>
      </c>
      <c r="BZ239" s="22" t="n">
        <v>1</v>
      </c>
      <c r="CA239" s="22" t="s">
        <v>7654</v>
      </c>
      <c r="CB239" s="22" t="s">
        <v>1460</v>
      </c>
      <c r="CC239" s="22" t="n">
        <v>1</v>
      </c>
      <c r="CD239" s="22" t="s">
        <v>7655</v>
      </c>
      <c r="CE239" s="22" t="s">
        <v>1462</v>
      </c>
      <c r="CF239" s="22" t="s">
        <v>1462</v>
      </c>
      <c r="CG239" s="22" t="s">
        <v>1462</v>
      </c>
      <c r="CH239" s="22" t="s">
        <v>1460</v>
      </c>
      <c r="CI239" s="22" t="n">
        <v>1</v>
      </c>
      <c r="CJ239" s="22" t="s">
        <v>7656</v>
      </c>
      <c r="CK239" s="22" t="s">
        <v>1460</v>
      </c>
      <c r="CL239" s="22" t="n">
        <v>1</v>
      </c>
      <c r="CM239" s="22" t="s">
        <v>7657</v>
      </c>
      <c r="CN239" s="22" t="s">
        <v>1460</v>
      </c>
      <c r="CO239" s="22" t="n">
        <v>1</v>
      </c>
      <c r="CP239" s="22" t="s">
        <v>3851</v>
      </c>
      <c r="CQ239" s="22" t="s">
        <v>1460</v>
      </c>
      <c r="CR239" s="22" t="n">
        <v>1</v>
      </c>
      <c r="CS239" s="22" t="s">
        <v>2681</v>
      </c>
      <c r="CT239" s="22" t="s">
        <v>1462</v>
      </c>
      <c r="CU239" s="22" t="s">
        <v>1462</v>
      </c>
      <c r="CV239" s="22" t="s">
        <v>1462</v>
      </c>
      <c r="CW239" s="22" t="s">
        <v>1462</v>
      </c>
      <c r="CX239" s="22" t="s">
        <v>1462</v>
      </c>
      <c r="CY239" s="22" t="s">
        <v>1462</v>
      </c>
      <c r="CZ239" s="22" t="s">
        <v>1462</v>
      </c>
      <c r="DA239" s="22" t="s">
        <v>1462</v>
      </c>
      <c r="DB239" s="22" t="s">
        <v>1462</v>
      </c>
      <c r="DC239" s="22" t="s">
        <v>1462</v>
      </c>
      <c r="DD239" s="22" t="s">
        <v>1462</v>
      </c>
      <c r="DE239" s="22" t="s">
        <v>1462</v>
      </c>
      <c r="DF239" s="22" t="s">
        <v>1462</v>
      </c>
      <c r="DG239" s="22" t="s">
        <v>1462</v>
      </c>
      <c r="DH239" s="22" t="s">
        <v>1462</v>
      </c>
      <c r="DI239" s="22" t="s">
        <v>1462</v>
      </c>
      <c r="DJ239" s="22" t="s">
        <v>1462</v>
      </c>
      <c r="DK239" s="22" t="s">
        <v>1462</v>
      </c>
      <c r="DL239" s="22" t="s">
        <v>1462</v>
      </c>
      <c r="DM239" s="22" t="s">
        <v>1462</v>
      </c>
      <c r="DN239" s="22" t="s">
        <v>1462</v>
      </c>
      <c r="DO239" s="22" t="s">
        <v>1462</v>
      </c>
      <c r="DP239" s="22" t="s">
        <v>1462</v>
      </c>
      <c r="DQ239" s="22" t="s">
        <v>1462</v>
      </c>
      <c r="DR239" s="22" t="s">
        <v>1462</v>
      </c>
      <c r="DS239" s="22" t="s">
        <v>1462</v>
      </c>
      <c r="DT239" s="22" t="s">
        <v>1462</v>
      </c>
      <c r="DU239" s="22" t="s">
        <v>1460</v>
      </c>
      <c r="DV239" s="22" t="n">
        <v>1</v>
      </c>
      <c r="DW239" s="22" t="s">
        <v>7349</v>
      </c>
      <c r="DX239" s="22" t="s">
        <v>1462</v>
      </c>
      <c r="DY239" s="22" t="s">
        <v>1462</v>
      </c>
      <c r="DZ239" s="22" t="s">
        <v>1462</v>
      </c>
    </row>
    <row r="240" s="22" customFormat="true" ht="13.8" hidden="false" customHeight="false" outlineLevel="0" collapsed="false">
      <c r="A240" s="45"/>
      <c r="B240" s="17" t="s">
        <v>7658</v>
      </c>
      <c r="C240" s="17" t="s">
        <v>7659</v>
      </c>
      <c r="D240" s="17" t="s">
        <v>7660</v>
      </c>
      <c r="E240" s="22" t="s">
        <v>1460</v>
      </c>
      <c r="F240" s="22" t="n">
        <v>1</v>
      </c>
      <c r="G240" s="22" t="s">
        <v>7661</v>
      </c>
      <c r="H240" s="22" t="s">
        <v>1462</v>
      </c>
      <c r="I240" s="22" t="s">
        <v>1462</v>
      </c>
      <c r="J240" s="22" t="s">
        <v>1462</v>
      </c>
      <c r="K240" s="22" t="s">
        <v>1462</v>
      </c>
      <c r="L240" s="22" t="s">
        <v>1462</v>
      </c>
      <c r="M240" s="22" t="s">
        <v>1462</v>
      </c>
      <c r="N240" s="22" t="s">
        <v>1462</v>
      </c>
      <c r="O240" s="22" t="s">
        <v>1462</v>
      </c>
      <c r="P240" s="22" t="s">
        <v>1462</v>
      </c>
      <c r="Q240" s="22" t="s">
        <v>1462</v>
      </c>
      <c r="R240" s="22" t="s">
        <v>1462</v>
      </c>
      <c r="S240" s="22" t="s">
        <v>1462</v>
      </c>
      <c r="T240" s="22" t="s">
        <v>1462</v>
      </c>
      <c r="U240" s="22" t="s">
        <v>1462</v>
      </c>
      <c r="V240" s="22" t="s">
        <v>1462</v>
      </c>
      <c r="W240" s="22" t="s">
        <v>1462</v>
      </c>
      <c r="X240" s="22" t="s">
        <v>1462</v>
      </c>
      <c r="Y240" s="22" t="s">
        <v>1462</v>
      </c>
      <c r="Z240" s="22" t="s">
        <v>1462</v>
      </c>
      <c r="AA240" s="22" t="s">
        <v>1462</v>
      </c>
      <c r="AB240" s="22" t="s">
        <v>1462</v>
      </c>
      <c r="AC240" s="22" t="s">
        <v>1460</v>
      </c>
      <c r="AD240" s="22" t="n">
        <v>1</v>
      </c>
      <c r="AE240" s="22" t="s">
        <v>7662</v>
      </c>
      <c r="AF240" s="22" t="s">
        <v>1462</v>
      </c>
      <c r="AG240" s="22" t="s">
        <v>1462</v>
      </c>
      <c r="AH240" s="22" t="s">
        <v>1462</v>
      </c>
      <c r="AI240" s="22" t="s">
        <v>1462</v>
      </c>
      <c r="AJ240" s="22" t="s">
        <v>1462</v>
      </c>
      <c r="AK240" s="22" t="s">
        <v>1462</v>
      </c>
      <c r="AL240" s="22" t="s">
        <v>1462</v>
      </c>
      <c r="AM240" s="22" t="s">
        <v>1462</v>
      </c>
      <c r="AN240" s="22" t="s">
        <v>1462</v>
      </c>
      <c r="AO240" s="22" t="s">
        <v>1462</v>
      </c>
      <c r="AP240" s="22" t="s">
        <v>1462</v>
      </c>
      <c r="AQ240" s="22" t="s">
        <v>1462</v>
      </c>
      <c r="AR240" s="22" t="s">
        <v>1462</v>
      </c>
      <c r="AS240" s="22" t="s">
        <v>1462</v>
      </c>
      <c r="AT240" s="22" t="s">
        <v>1462</v>
      </c>
      <c r="AU240" s="22" t="s">
        <v>1462</v>
      </c>
      <c r="AV240" s="22" t="s">
        <v>1462</v>
      </c>
      <c r="AW240" s="22" t="s">
        <v>1462</v>
      </c>
      <c r="AX240" s="22" t="s">
        <v>1462</v>
      </c>
      <c r="AY240" s="22" t="s">
        <v>1462</v>
      </c>
      <c r="AZ240" s="22" t="s">
        <v>1462</v>
      </c>
      <c r="BA240" s="22" t="s">
        <v>1460</v>
      </c>
      <c r="BB240" s="22" t="n">
        <v>1</v>
      </c>
      <c r="BC240" s="22" t="s">
        <v>7663</v>
      </c>
      <c r="BD240" s="22" t="s">
        <v>1462</v>
      </c>
      <c r="BE240" s="22" t="s">
        <v>1462</v>
      </c>
      <c r="BF240" s="22" t="s">
        <v>1462</v>
      </c>
      <c r="BG240" s="22" t="s">
        <v>1462</v>
      </c>
      <c r="BH240" s="22" t="s">
        <v>1462</v>
      </c>
      <c r="BI240" s="22" t="s">
        <v>1462</v>
      </c>
      <c r="BJ240" s="22" t="s">
        <v>1462</v>
      </c>
      <c r="BK240" s="22" t="s">
        <v>1462</v>
      </c>
      <c r="BL240" s="22" t="s">
        <v>1462</v>
      </c>
      <c r="BM240" s="22" t="s">
        <v>1462</v>
      </c>
      <c r="BN240" s="22" t="s">
        <v>1462</v>
      </c>
      <c r="BO240" s="22" t="s">
        <v>1462</v>
      </c>
      <c r="BP240" s="22" t="s">
        <v>1462</v>
      </c>
      <c r="BQ240" s="22" t="s">
        <v>1462</v>
      </c>
      <c r="BR240" s="22" t="s">
        <v>1462</v>
      </c>
      <c r="BS240" s="22" t="s">
        <v>1462</v>
      </c>
      <c r="BT240" s="22" t="s">
        <v>1462</v>
      </c>
      <c r="BU240" s="22" t="s">
        <v>1462</v>
      </c>
      <c r="BV240" s="22" t="s">
        <v>1462</v>
      </c>
      <c r="BW240" s="22" t="s">
        <v>1462</v>
      </c>
      <c r="BX240" s="22" t="s">
        <v>1462</v>
      </c>
      <c r="BY240" s="22" t="s">
        <v>1460</v>
      </c>
      <c r="BZ240" s="22" t="n">
        <v>1</v>
      </c>
      <c r="CA240" s="22" t="s">
        <v>7664</v>
      </c>
      <c r="CB240" s="22" t="s">
        <v>1462</v>
      </c>
      <c r="CC240" s="22" t="s">
        <v>1462</v>
      </c>
      <c r="CD240" s="22" t="s">
        <v>1462</v>
      </c>
      <c r="CE240" s="22" t="s">
        <v>1462</v>
      </c>
      <c r="CF240" s="22" t="s">
        <v>1462</v>
      </c>
      <c r="CG240" s="22" t="s">
        <v>1462</v>
      </c>
      <c r="CH240" s="22" t="s">
        <v>1460</v>
      </c>
      <c r="CI240" s="22" t="n">
        <v>1</v>
      </c>
      <c r="CJ240" s="22" t="s">
        <v>7665</v>
      </c>
      <c r="CK240" s="22" t="s">
        <v>1460</v>
      </c>
      <c r="CL240" s="22" t="n">
        <v>1</v>
      </c>
      <c r="CM240" s="22" t="s">
        <v>7666</v>
      </c>
      <c r="CN240" s="22" t="s">
        <v>1460</v>
      </c>
      <c r="CO240" s="22" t="n">
        <v>1</v>
      </c>
      <c r="CP240" s="22" t="s">
        <v>7667</v>
      </c>
      <c r="CQ240" s="22" t="s">
        <v>1462</v>
      </c>
      <c r="CR240" s="22" t="s">
        <v>1462</v>
      </c>
      <c r="CS240" s="22" t="s">
        <v>1462</v>
      </c>
      <c r="CT240" s="22" t="s">
        <v>1460</v>
      </c>
      <c r="CU240" s="22" t="n">
        <v>1</v>
      </c>
      <c r="CV240" s="22" t="s">
        <v>7668</v>
      </c>
      <c r="CW240" s="22" t="s">
        <v>1462</v>
      </c>
      <c r="CX240" s="22" t="s">
        <v>1462</v>
      </c>
      <c r="CY240" s="22" t="s">
        <v>1462</v>
      </c>
      <c r="CZ240" s="22" t="s">
        <v>1462</v>
      </c>
      <c r="DA240" s="22" t="s">
        <v>1462</v>
      </c>
      <c r="DB240" s="22" t="s">
        <v>1462</v>
      </c>
      <c r="DC240" s="22" t="s">
        <v>1462</v>
      </c>
      <c r="DD240" s="22" t="s">
        <v>1462</v>
      </c>
      <c r="DE240" s="22" t="s">
        <v>1462</v>
      </c>
      <c r="DF240" s="22" t="s">
        <v>1462</v>
      </c>
      <c r="DG240" s="22" t="s">
        <v>1462</v>
      </c>
      <c r="DH240" s="22" t="s">
        <v>1462</v>
      </c>
      <c r="DI240" s="22" t="s">
        <v>1462</v>
      </c>
      <c r="DJ240" s="22" t="s">
        <v>1462</v>
      </c>
      <c r="DK240" s="22" t="s">
        <v>1462</v>
      </c>
      <c r="DL240" s="22" t="s">
        <v>1462</v>
      </c>
      <c r="DM240" s="22" t="s">
        <v>1462</v>
      </c>
      <c r="DN240" s="22" t="s">
        <v>1462</v>
      </c>
      <c r="DO240" s="22" t="s">
        <v>1462</v>
      </c>
      <c r="DP240" s="22" t="s">
        <v>1462</v>
      </c>
      <c r="DQ240" s="22" t="s">
        <v>1462</v>
      </c>
      <c r="DR240" s="22" t="s">
        <v>1462</v>
      </c>
      <c r="DS240" s="22" t="s">
        <v>1462</v>
      </c>
      <c r="DT240" s="22" t="s">
        <v>1462</v>
      </c>
      <c r="DU240" s="22" t="s">
        <v>1460</v>
      </c>
      <c r="DV240" s="22" t="n">
        <v>1</v>
      </c>
      <c r="DW240" s="22" t="s">
        <v>1996</v>
      </c>
      <c r="DX240" s="22" t="s">
        <v>1462</v>
      </c>
      <c r="DY240" s="22" t="s">
        <v>1462</v>
      </c>
      <c r="DZ240" s="22" t="s">
        <v>1462</v>
      </c>
    </row>
    <row r="241" s="22" customFormat="true" ht="13.8" hidden="false" customHeight="false" outlineLevel="0" collapsed="false">
      <c r="A241" s="45"/>
      <c r="B241" s="17" t="s">
        <v>7669</v>
      </c>
      <c r="C241" s="17" t="s">
        <v>7670</v>
      </c>
      <c r="D241" s="17" t="s">
        <v>7671</v>
      </c>
      <c r="E241" s="22" t="s">
        <v>1460</v>
      </c>
      <c r="F241" s="22" t="n">
        <v>1</v>
      </c>
      <c r="G241" s="22" t="s">
        <v>7672</v>
      </c>
      <c r="H241" s="22" t="s">
        <v>1462</v>
      </c>
      <c r="I241" s="22" t="s">
        <v>1462</v>
      </c>
      <c r="J241" s="22" t="s">
        <v>1462</v>
      </c>
      <c r="K241" s="22" t="s">
        <v>1462</v>
      </c>
      <c r="L241" s="22" t="s">
        <v>1462</v>
      </c>
      <c r="M241" s="22" t="s">
        <v>1462</v>
      </c>
      <c r="N241" s="22" t="s">
        <v>1462</v>
      </c>
      <c r="O241" s="22" t="s">
        <v>1462</v>
      </c>
      <c r="P241" s="22" t="s">
        <v>1462</v>
      </c>
      <c r="Q241" s="22" t="s">
        <v>1460</v>
      </c>
      <c r="R241" s="22" t="n">
        <v>1</v>
      </c>
      <c r="S241" s="22" t="s">
        <v>4264</v>
      </c>
      <c r="T241" s="22" t="s">
        <v>1462</v>
      </c>
      <c r="U241" s="22" t="s">
        <v>1462</v>
      </c>
      <c r="V241" s="22" t="s">
        <v>1462</v>
      </c>
      <c r="W241" s="22" t="s">
        <v>1462</v>
      </c>
      <c r="X241" s="22" t="s">
        <v>1462</v>
      </c>
      <c r="Y241" s="22" t="s">
        <v>1462</v>
      </c>
      <c r="Z241" s="22" t="s">
        <v>1462</v>
      </c>
      <c r="AA241" s="22" t="s">
        <v>1462</v>
      </c>
      <c r="AB241" s="22" t="s">
        <v>1462</v>
      </c>
      <c r="AC241" s="22" t="s">
        <v>1460</v>
      </c>
      <c r="AD241" s="22" t="n">
        <v>1</v>
      </c>
      <c r="AE241" s="22" t="s">
        <v>7673</v>
      </c>
      <c r="AF241" s="22" t="s">
        <v>1462</v>
      </c>
      <c r="AG241" s="22" t="s">
        <v>1462</v>
      </c>
      <c r="AH241" s="22" t="s">
        <v>1462</v>
      </c>
      <c r="AI241" s="22" t="s">
        <v>1462</v>
      </c>
      <c r="AJ241" s="22" t="s">
        <v>1462</v>
      </c>
      <c r="AK241" s="22" t="s">
        <v>1462</v>
      </c>
      <c r="AL241" s="22" t="s">
        <v>1460</v>
      </c>
      <c r="AM241" s="22" t="n">
        <v>1</v>
      </c>
      <c r="AN241" s="22" t="s">
        <v>7674</v>
      </c>
      <c r="AO241" s="22" t="s">
        <v>1462</v>
      </c>
      <c r="AP241" s="22" t="s">
        <v>1462</v>
      </c>
      <c r="AQ241" s="22" t="s">
        <v>1462</v>
      </c>
      <c r="AR241" s="22" t="s">
        <v>1462</v>
      </c>
      <c r="AS241" s="22" t="s">
        <v>1462</v>
      </c>
      <c r="AT241" s="22" t="s">
        <v>1462</v>
      </c>
      <c r="AU241" s="22" t="s">
        <v>1462</v>
      </c>
      <c r="AV241" s="22" t="s">
        <v>1462</v>
      </c>
      <c r="AW241" s="22" t="s">
        <v>1462</v>
      </c>
      <c r="AX241" s="22" t="s">
        <v>1462</v>
      </c>
      <c r="AY241" s="22" t="s">
        <v>1462</v>
      </c>
      <c r="AZ241" s="22" t="s">
        <v>1462</v>
      </c>
      <c r="BA241" s="22" t="s">
        <v>1460</v>
      </c>
      <c r="BB241" s="22" t="n">
        <v>1</v>
      </c>
      <c r="BC241" s="22" t="s">
        <v>7675</v>
      </c>
      <c r="BD241" s="22" t="s">
        <v>1462</v>
      </c>
      <c r="BE241" s="22" t="s">
        <v>1462</v>
      </c>
      <c r="BF241" s="22" t="s">
        <v>1462</v>
      </c>
      <c r="BG241" s="22" t="s">
        <v>1462</v>
      </c>
      <c r="BH241" s="22" t="s">
        <v>1462</v>
      </c>
      <c r="BI241" s="22" t="s">
        <v>1462</v>
      </c>
      <c r="BJ241" s="22" t="s">
        <v>1462</v>
      </c>
      <c r="BK241" s="22" t="s">
        <v>1462</v>
      </c>
      <c r="BL241" s="22" t="s">
        <v>1462</v>
      </c>
      <c r="BM241" s="22" t="s">
        <v>1462</v>
      </c>
      <c r="BN241" s="22" t="s">
        <v>1462</v>
      </c>
      <c r="BO241" s="22" t="s">
        <v>1462</v>
      </c>
      <c r="BP241" s="22" t="s">
        <v>1462</v>
      </c>
      <c r="BQ241" s="22" t="s">
        <v>1462</v>
      </c>
      <c r="BR241" s="22" t="s">
        <v>1462</v>
      </c>
      <c r="BS241" s="22" t="s">
        <v>1462</v>
      </c>
      <c r="BT241" s="22" t="s">
        <v>1462</v>
      </c>
      <c r="BU241" s="22" t="s">
        <v>1462</v>
      </c>
      <c r="BV241" s="22" t="s">
        <v>1462</v>
      </c>
      <c r="BW241" s="22" t="s">
        <v>1462</v>
      </c>
      <c r="BX241" s="22" t="s">
        <v>1462</v>
      </c>
      <c r="BY241" s="22" t="s">
        <v>1460</v>
      </c>
      <c r="BZ241" s="22" t="n">
        <v>1</v>
      </c>
      <c r="CA241" s="22" t="s">
        <v>7676</v>
      </c>
      <c r="CB241" s="22" t="s">
        <v>1462</v>
      </c>
      <c r="CC241" s="22" t="s">
        <v>1462</v>
      </c>
      <c r="CD241" s="22" t="s">
        <v>1462</v>
      </c>
      <c r="CE241" s="22" t="s">
        <v>1460</v>
      </c>
      <c r="CF241" s="22" t="n">
        <v>1</v>
      </c>
      <c r="CG241" s="22" t="s">
        <v>7677</v>
      </c>
      <c r="CH241" s="22" t="s">
        <v>1460</v>
      </c>
      <c r="CI241" s="22" t="n">
        <v>1</v>
      </c>
      <c r="CJ241" s="22" t="s">
        <v>2234</v>
      </c>
      <c r="CK241" s="22" t="s">
        <v>1462</v>
      </c>
      <c r="CL241" s="22" t="s">
        <v>1462</v>
      </c>
      <c r="CM241" s="22" t="s">
        <v>1462</v>
      </c>
      <c r="CN241" s="22" t="s">
        <v>1460</v>
      </c>
      <c r="CO241" s="22" t="n">
        <v>1</v>
      </c>
      <c r="CP241" s="22" t="s">
        <v>7678</v>
      </c>
      <c r="CQ241" s="22" t="s">
        <v>1460</v>
      </c>
      <c r="CR241" s="22" t="n">
        <v>1</v>
      </c>
      <c r="CS241" s="22" t="s">
        <v>7679</v>
      </c>
      <c r="CT241" s="22" t="s">
        <v>1462</v>
      </c>
      <c r="CU241" s="22" t="s">
        <v>1462</v>
      </c>
      <c r="CV241" s="22" t="s">
        <v>1462</v>
      </c>
      <c r="CW241" s="22" t="s">
        <v>1462</v>
      </c>
      <c r="CX241" s="22" t="s">
        <v>1462</v>
      </c>
      <c r="CY241" s="22" t="s">
        <v>1462</v>
      </c>
      <c r="CZ241" s="22" t="s">
        <v>1462</v>
      </c>
      <c r="DA241" s="22" t="s">
        <v>1462</v>
      </c>
      <c r="DB241" s="22" t="s">
        <v>1462</v>
      </c>
      <c r="DC241" s="22" t="s">
        <v>1462</v>
      </c>
      <c r="DD241" s="22" t="s">
        <v>1462</v>
      </c>
      <c r="DE241" s="22" t="s">
        <v>1462</v>
      </c>
      <c r="DF241" s="22" t="s">
        <v>1462</v>
      </c>
      <c r="DG241" s="22" t="s">
        <v>1462</v>
      </c>
      <c r="DH241" s="22" t="s">
        <v>1462</v>
      </c>
      <c r="DI241" s="22" t="s">
        <v>1460</v>
      </c>
      <c r="DJ241" s="22" t="n">
        <v>1</v>
      </c>
      <c r="DK241" s="22" t="s">
        <v>7680</v>
      </c>
      <c r="DL241" s="22" t="s">
        <v>1462</v>
      </c>
      <c r="DM241" s="22" t="s">
        <v>1462</v>
      </c>
      <c r="DN241" s="22" t="s">
        <v>1462</v>
      </c>
      <c r="DO241" s="22" t="s">
        <v>1462</v>
      </c>
      <c r="DP241" s="22" t="s">
        <v>1462</v>
      </c>
      <c r="DQ241" s="22" t="s">
        <v>1462</v>
      </c>
      <c r="DR241" s="22" t="s">
        <v>1462</v>
      </c>
      <c r="DS241" s="22" t="s">
        <v>1462</v>
      </c>
      <c r="DT241" s="22" t="s">
        <v>1462</v>
      </c>
      <c r="DU241" s="22" t="s">
        <v>1462</v>
      </c>
      <c r="DV241" s="22" t="s">
        <v>1462</v>
      </c>
      <c r="DW241" s="22" t="s">
        <v>1462</v>
      </c>
      <c r="DX241" s="22" t="s">
        <v>1462</v>
      </c>
      <c r="DY241" s="22" t="s">
        <v>1462</v>
      </c>
      <c r="DZ241" s="22" t="s">
        <v>1462</v>
      </c>
    </row>
    <row r="242" s="22" customFormat="true" ht="13.8" hidden="false" customHeight="false" outlineLevel="0" collapsed="false">
      <c r="A242" s="45"/>
      <c r="B242" s="17" t="s">
        <v>7681</v>
      </c>
      <c r="C242" s="17" t="s">
        <v>7682</v>
      </c>
      <c r="D242" s="17" t="s">
        <v>7683</v>
      </c>
      <c r="E242" s="22" t="s">
        <v>1460</v>
      </c>
      <c r="F242" s="22" t="n">
        <v>1</v>
      </c>
      <c r="G242" s="22" t="s">
        <v>2857</v>
      </c>
      <c r="H242" s="22" t="s">
        <v>1460</v>
      </c>
      <c r="I242" s="22" t="n">
        <v>1</v>
      </c>
      <c r="J242" s="22" t="s">
        <v>7684</v>
      </c>
      <c r="K242" s="22" t="s">
        <v>1462</v>
      </c>
      <c r="L242" s="22" t="s">
        <v>1462</v>
      </c>
      <c r="M242" s="22" t="s">
        <v>1462</v>
      </c>
      <c r="N242" s="22" t="s">
        <v>1460</v>
      </c>
      <c r="O242" s="22" t="n">
        <v>1</v>
      </c>
      <c r="P242" s="22" t="s">
        <v>7685</v>
      </c>
      <c r="Q242" s="22" t="s">
        <v>1462</v>
      </c>
      <c r="R242" s="22" t="s">
        <v>1462</v>
      </c>
      <c r="S242" s="22" t="s">
        <v>1462</v>
      </c>
      <c r="T242" s="22" t="s">
        <v>1460</v>
      </c>
      <c r="U242" s="22" t="n">
        <v>1</v>
      </c>
      <c r="V242" s="22" t="s">
        <v>7686</v>
      </c>
      <c r="W242" s="22" t="s">
        <v>1462</v>
      </c>
      <c r="X242" s="22" t="s">
        <v>1462</v>
      </c>
      <c r="Y242" s="22" t="s">
        <v>1462</v>
      </c>
      <c r="Z242" s="22" t="s">
        <v>1462</v>
      </c>
      <c r="AA242" s="22" t="s">
        <v>1462</v>
      </c>
      <c r="AB242" s="22" t="s">
        <v>1462</v>
      </c>
      <c r="AC242" s="22" t="s">
        <v>1462</v>
      </c>
      <c r="AD242" s="22" t="s">
        <v>1462</v>
      </c>
      <c r="AE242" s="22" t="s">
        <v>1462</v>
      </c>
      <c r="AF242" s="22" t="s">
        <v>1462</v>
      </c>
      <c r="AG242" s="22" t="s">
        <v>1462</v>
      </c>
      <c r="AH242" s="22" t="s">
        <v>1462</v>
      </c>
      <c r="AI242" s="22" t="s">
        <v>1462</v>
      </c>
      <c r="AJ242" s="22" t="s">
        <v>1462</v>
      </c>
      <c r="AK242" s="22" t="s">
        <v>1462</v>
      </c>
      <c r="AL242" s="22" t="s">
        <v>1460</v>
      </c>
      <c r="AM242" s="22" t="n">
        <v>1</v>
      </c>
      <c r="AN242" s="22" t="s">
        <v>7687</v>
      </c>
      <c r="AO242" s="22" t="s">
        <v>1462</v>
      </c>
      <c r="AP242" s="22" t="s">
        <v>1462</v>
      </c>
      <c r="AQ242" s="22" t="s">
        <v>1462</v>
      </c>
      <c r="AR242" s="22" t="s">
        <v>1462</v>
      </c>
      <c r="AS242" s="22" t="s">
        <v>1462</v>
      </c>
      <c r="AT242" s="22" t="s">
        <v>1462</v>
      </c>
      <c r="AU242" s="22" t="s">
        <v>1462</v>
      </c>
      <c r="AV242" s="22" t="s">
        <v>1462</v>
      </c>
      <c r="AW242" s="22" t="s">
        <v>1462</v>
      </c>
      <c r="AX242" s="22" t="s">
        <v>1462</v>
      </c>
      <c r="AY242" s="22" t="s">
        <v>1462</v>
      </c>
      <c r="AZ242" s="22" t="s">
        <v>1462</v>
      </c>
      <c r="BA242" s="22" t="s">
        <v>1462</v>
      </c>
      <c r="BB242" s="22" t="s">
        <v>1462</v>
      </c>
      <c r="BC242" s="22" t="s">
        <v>1462</v>
      </c>
      <c r="BD242" s="22" t="s">
        <v>1460</v>
      </c>
      <c r="BE242" s="22" t="n">
        <v>1</v>
      </c>
      <c r="BF242" s="22" t="s">
        <v>6137</v>
      </c>
      <c r="BG242" s="22" t="s">
        <v>1462</v>
      </c>
      <c r="BH242" s="22" t="s">
        <v>1462</v>
      </c>
      <c r="BI242" s="22" t="s">
        <v>1462</v>
      </c>
      <c r="BJ242" s="22" t="s">
        <v>1462</v>
      </c>
      <c r="BK242" s="22" t="s">
        <v>1462</v>
      </c>
      <c r="BL242" s="22" t="s">
        <v>1462</v>
      </c>
      <c r="BM242" s="22" t="s">
        <v>1462</v>
      </c>
      <c r="BN242" s="22" t="s">
        <v>1462</v>
      </c>
      <c r="BO242" s="22" t="s">
        <v>1462</v>
      </c>
      <c r="BP242" s="22" t="s">
        <v>1462</v>
      </c>
      <c r="BQ242" s="22" t="s">
        <v>1462</v>
      </c>
      <c r="BR242" s="22" t="s">
        <v>1462</v>
      </c>
      <c r="BS242" s="22" t="s">
        <v>1462</v>
      </c>
      <c r="BT242" s="22" t="s">
        <v>1462</v>
      </c>
      <c r="BU242" s="22" t="s">
        <v>1462</v>
      </c>
      <c r="BV242" s="22" t="s">
        <v>1462</v>
      </c>
      <c r="BW242" s="22" t="s">
        <v>1462</v>
      </c>
      <c r="BX242" s="22" t="s">
        <v>1462</v>
      </c>
      <c r="BY242" s="22" t="s">
        <v>1462</v>
      </c>
      <c r="BZ242" s="22" t="s">
        <v>1462</v>
      </c>
      <c r="CA242" s="22" t="s">
        <v>1462</v>
      </c>
      <c r="CB242" s="22" t="s">
        <v>1462</v>
      </c>
      <c r="CC242" s="22" t="s">
        <v>1462</v>
      </c>
      <c r="CD242" s="22" t="s">
        <v>1462</v>
      </c>
      <c r="CE242" s="22" t="s">
        <v>1462</v>
      </c>
      <c r="CF242" s="22" t="s">
        <v>1462</v>
      </c>
      <c r="CG242" s="22" t="s">
        <v>1462</v>
      </c>
      <c r="CH242" s="22" t="s">
        <v>1462</v>
      </c>
      <c r="CI242" s="22" t="s">
        <v>1462</v>
      </c>
      <c r="CJ242" s="22" t="s">
        <v>1462</v>
      </c>
      <c r="CK242" s="22" t="s">
        <v>1462</v>
      </c>
      <c r="CL242" s="22" t="s">
        <v>1462</v>
      </c>
      <c r="CM242" s="22" t="s">
        <v>1462</v>
      </c>
      <c r="CN242" s="22" t="s">
        <v>1462</v>
      </c>
      <c r="CO242" s="22" t="s">
        <v>1462</v>
      </c>
      <c r="CP242" s="22" t="s">
        <v>1462</v>
      </c>
      <c r="CQ242" s="22" t="s">
        <v>1462</v>
      </c>
      <c r="CR242" s="22" t="s">
        <v>1462</v>
      </c>
      <c r="CS242" s="22" t="s">
        <v>1462</v>
      </c>
      <c r="CT242" s="22" t="s">
        <v>1462</v>
      </c>
      <c r="CU242" s="22" t="s">
        <v>1462</v>
      </c>
      <c r="CV242" s="22" t="s">
        <v>1462</v>
      </c>
      <c r="CW242" s="22" t="s">
        <v>1462</v>
      </c>
      <c r="CX242" s="22" t="s">
        <v>1462</v>
      </c>
      <c r="CY242" s="22" t="s">
        <v>1462</v>
      </c>
      <c r="CZ242" s="22" t="s">
        <v>1462</v>
      </c>
      <c r="DA242" s="22" t="s">
        <v>1462</v>
      </c>
      <c r="DB242" s="22" t="s">
        <v>1462</v>
      </c>
      <c r="DC242" s="22" t="s">
        <v>1462</v>
      </c>
      <c r="DD242" s="22" t="s">
        <v>1462</v>
      </c>
      <c r="DE242" s="22" t="s">
        <v>1462</v>
      </c>
      <c r="DF242" s="22" t="s">
        <v>1462</v>
      </c>
      <c r="DG242" s="22" t="s">
        <v>1462</v>
      </c>
      <c r="DH242" s="22" t="s">
        <v>1462</v>
      </c>
      <c r="DI242" s="22" t="s">
        <v>1462</v>
      </c>
      <c r="DJ242" s="22" t="s">
        <v>1462</v>
      </c>
      <c r="DK242" s="22" t="s">
        <v>1462</v>
      </c>
      <c r="DL242" s="22" t="s">
        <v>1462</v>
      </c>
      <c r="DM242" s="22" t="s">
        <v>1462</v>
      </c>
      <c r="DN242" s="22" t="s">
        <v>1462</v>
      </c>
      <c r="DO242" s="22" t="s">
        <v>1462</v>
      </c>
      <c r="DP242" s="22" t="s">
        <v>1462</v>
      </c>
      <c r="DQ242" s="22" t="s">
        <v>1462</v>
      </c>
      <c r="DR242" s="22" t="s">
        <v>1462</v>
      </c>
      <c r="DS242" s="22" t="s">
        <v>1462</v>
      </c>
      <c r="DT242" s="22" t="s">
        <v>1462</v>
      </c>
      <c r="DU242" s="22" t="s">
        <v>1462</v>
      </c>
      <c r="DV242" s="22" t="s">
        <v>1462</v>
      </c>
      <c r="DW242" s="22" t="s">
        <v>1462</v>
      </c>
      <c r="DX242" s="22" t="s">
        <v>1462</v>
      </c>
      <c r="DY242" s="22" t="s">
        <v>1462</v>
      </c>
      <c r="DZ242" s="22" t="s">
        <v>1462</v>
      </c>
    </row>
    <row r="243" s="22" customFormat="true" ht="13.8" hidden="false" customHeight="false" outlineLevel="0" collapsed="false">
      <c r="A243" s="45"/>
      <c r="B243" s="17" t="s">
        <v>7688</v>
      </c>
      <c r="C243" s="17" t="s">
        <v>7689</v>
      </c>
      <c r="D243" s="17" t="s">
        <v>7690</v>
      </c>
      <c r="E243" s="22" t="s">
        <v>1460</v>
      </c>
      <c r="F243" s="22" t="n">
        <v>1</v>
      </c>
      <c r="G243" s="22" t="s">
        <v>3056</v>
      </c>
      <c r="H243" s="22" t="s">
        <v>1460</v>
      </c>
      <c r="I243" s="22" t="n">
        <v>1</v>
      </c>
      <c r="J243" s="22" t="s">
        <v>7691</v>
      </c>
      <c r="K243" s="22" t="s">
        <v>1460</v>
      </c>
      <c r="L243" s="22" t="n">
        <v>1</v>
      </c>
      <c r="M243" s="22" t="s">
        <v>7676</v>
      </c>
      <c r="N243" s="22" t="s">
        <v>1460</v>
      </c>
      <c r="O243" s="22" t="n">
        <v>1</v>
      </c>
      <c r="P243" s="22" t="s">
        <v>5826</v>
      </c>
      <c r="Q243" s="22" t="s">
        <v>1460</v>
      </c>
      <c r="R243" s="22" t="n">
        <v>1</v>
      </c>
      <c r="S243" s="22" t="s">
        <v>7692</v>
      </c>
      <c r="T243" s="22" t="s">
        <v>1460</v>
      </c>
      <c r="U243" s="22" t="n">
        <v>1</v>
      </c>
      <c r="V243" s="22" t="s">
        <v>7693</v>
      </c>
      <c r="W243" s="22" t="s">
        <v>1460</v>
      </c>
      <c r="X243" s="22" t="n">
        <v>1</v>
      </c>
      <c r="Y243" s="22" t="s">
        <v>7694</v>
      </c>
      <c r="Z243" s="22" t="s">
        <v>1460</v>
      </c>
      <c r="AA243" s="22" t="n">
        <v>1</v>
      </c>
      <c r="AB243" s="22" t="s">
        <v>7695</v>
      </c>
      <c r="AC243" s="22" t="s">
        <v>1460</v>
      </c>
      <c r="AD243" s="22" t="n">
        <v>1</v>
      </c>
      <c r="AE243" s="22" t="s">
        <v>7696</v>
      </c>
      <c r="AF243" s="22" t="s">
        <v>1460</v>
      </c>
      <c r="AG243" s="22" t="n">
        <v>1</v>
      </c>
      <c r="AH243" s="22" t="s">
        <v>7697</v>
      </c>
      <c r="AI243" s="22" t="s">
        <v>1460</v>
      </c>
      <c r="AJ243" s="22" t="n">
        <v>1</v>
      </c>
      <c r="AK243" s="22" t="s">
        <v>7698</v>
      </c>
      <c r="AL243" s="22" t="s">
        <v>1460</v>
      </c>
      <c r="AM243" s="22" t="n">
        <v>1</v>
      </c>
      <c r="AN243" s="22" t="s">
        <v>7699</v>
      </c>
      <c r="AO243" s="22" t="s">
        <v>1460</v>
      </c>
      <c r="AP243" s="22" t="n">
        <v>1</v>
      </c>
      <c r="AQ243" s="22" t="s">
        <v>7700</v>
      </c>
      <c r="AR243" s="22" t="s">
        <v>1460</v>
      </c>
      <c r="AS243" s="22" t="n">
        <v>1</v>
      </c>
      <c r="AT243" s="22" t="s">
        <v>3732</v>
      </c>
      <c r="AU243" s="22" t="s">
        <v>1460</v>
      </c>
      <c r="AV243" s="22" t="n">
        <v>1</v>
      </c>
      <c r="AW243" s="22" t="s">
        <v>7701</v>
      </c>
      <c r="AX243" s="22" t="s">
        <v>1460</v>
      </c>
      <c r="AY243" s="22" t="n">
        <v>1</v>
      </c>
      <c r="AZ243" s="22" t="s">
        <v>7702</v>
      </c>
      <c r="BA243" s="22" t="s">
        <v>1460</v>
      </c>
      <c r="BB243" s="22" t="n">
        <v>1</v>
      </c>
      <c r="BC243" s="22" t="s">
        <v>7703</v>
      </c>
      <c r="BD243" s="22" t="s">
        <v>1460</v>
      </c>
      <c r="BE243" s="22" t="n">
        <v>1</v>
      </c>
      <c r="BF243" s="22" t="s">
        <v>7704</v>
      </c>
      <c r="BG243" s="22" t="s">
        <v>1462</v>
      </c>
      <c r="BH243" s="22" t="s">
        <v>1462</v>
      </c>
      <c r="BI243" s="22" t="s">
        <v>1462</v>
      </c>
      <c r="BJ243" s="22" t="s">
        <v>1460</v>
      </c>
      <c r="BK243" s="22" t="n">
        <v>1</v>
      </c>
      <c r="BL243" s="22" t="s">
        <v>7705</v>
      </c>
      <c r="BM243" s="22" t="s">
        <v>1462</v>
      </c>
      <c r="BN243" s="22" t="s">
        <v>1462</v>
      </c>
      <c r="BO243" s="22" t="s">
        <v>1462</v>
      </c>
      <c r="BP243" s="22" t="s">
        <v>1460</v>
      </c>
      <c r="BQ243" s="22" t="n">
        <v>1</v>
      </c>
      <c r="BR243" s="22" t="s">
        <v>7706</v>
      </c>
      <c r="BS243" s="22" t="s">
        <v>1460</v>
      </c>
      <c r="BT243" s="22" t="n">
        <v>1</v>
      </c>
      <c r="BU243" s="22" t="s">
        <v>7707</v>
      </c>
      <c r="BV243" s="22" t="s">
        <v>1460</v>
      </c>
      <c r="BW243" s="22" t="n">
        <v>1</v>
      </c>
      <c r="BX243" s="22" t="s">
        <v>7708</v>
      </c>
      <c r="BY243" s="22" t="s">
        <v>1460</v>
      </c>
      <c r="BZ243" s="22" t="n">
        <v>1</v>
      </c>
      <c r="CA243" s="22" t="s">
        <v>6080</v>
      </c>
      <c r="CB243" s="22" t="s">
        <v>1460</v>
      </c>
      <c r="CC243" s="22" t="n">
        <v>1</v>
      </c>
      <c r="CD243" s="22" t="s">
        <v>7709</v>
      </c>
      <c r="CE243" s="22" t="s">
        <v>1460</v>
      </c>
      <c r="CF243" s="22" t="n">
        <v>1</v>
      </c>
      <c r="CG243" s="22" t="s">
        <v>1751</v>
      </c>
      <c r="CH243" s="22" t="s">
        <v>1460</v>
      </c>
      <c r="CI243" s="22" t="n">
        <v>1</v>
      </c>
      <c r="CJ243" s="22" t="s">
        <v>5046</v>
      </c>
      <c r="CK243" s="22" t="s">
        <v>1462</v>
      </c>
      <c r="CL243" s="22" t="s">
        <v>1462</v>
      </c>
      <c r="CM243" s="22" t="s">
        <v>1462</v>
      </c>
      <c r="CN243" s="22" t="s">
        <v>1460</v>
      </c>
      <c r="CO243" s="22" t="n">
        <v>1</v>
      </c>
      <c r="CP243" s="22" t="s">
        <v>7710</v>
      </c>
      <c r="CQ243" s="22" t="s">
        <v>1460</v>
      </c>
      <c r="CR243" s="22" t="n">
        <v>1</v>
      </c>
      <c r="CS243" s="22" t="s">
        <v>6369</v>
      </c>
      <c r="CT243" s="22" t="s">
        <v>1462</v>
      </c>
      <c r="CU243" s="22" t="s">
        <v>1462</v>
      </c>
      <c r="CV243" s="22" t="s">
        <v>1462</v>
      </c>
      <c r="CW243" s="22" t="s">
        <v>1460</v>
      </c>
      <c r="CX243" s="22" t="n">
        <v>1</v>
      </c>
      <c r="CY243" s="22" t="s">
        <v>7711</v>
      </c>
      <c r="CZ243" s="22" t="s">
        <v>1460</v>
      </c>
      <c r="DA243" s="22" t="n">
        <v>1</v>
      </c>
      <c r="DB243" s="22" t="s">
        <v>7712</v>
      </c>
      <c r="DC243" s="22" t="s">
        <v>1460</v>
      </c>
      <c r="DD243" s="22" t="n">
        <v>1</v>
      </c>
      <c r="DE243" s="22" t="s">
        <v>7713</v>
      </c>
      <c r="DF243" s="22" t="s">
        <v>1460</v>
      </c>
      <c r="DG243" s="22" t="n">
        <v>1</v>
      </c>
      <c r="DH243" s="22" t="s">
        <v>7714</v>
      </c>
      <c r="DI243" s="22" t="s">
        <v>1460</v>
      </c>
      <c r="DJ243" s="22" t="n">
        <v>1</v>
      </c>
      <c r="DK243" s="22" t="s">
        <v>7715</v>
      </c>
      <c r="DL243" s="22" t="s">
        <v>1460</v>
      </c>
      <c r="DM243" s="22" t="n">
        <v>1</v>
      </c>
      <c r="DN243" s="22" t="s">
        <v>2061</v>
      </c>
      <c r="DO243" s="22" t="s">
        <v>1460</v>
      </c>
      <c r="DP243" s="22" t="n">
        <v>1</v>
      </c>
      <c r="DQ243" s="22" t="s">
        <v>7716</v>
      </c>
      <c r="DR243" s="22" t="s">
        <v>1462</v>
      </c>
      <c r="DS243" s="22" t="s">
        <v>1462</v>
      </c>
      <c r="DT243" s="22" t="s">
        <v>1462</v>
      </c>
      <c r="DU243" s="22" t="s">
        <v>1462</v>
      </c>
      <c r="DV243" s="22" t="s">
        <v>1462</v>
      </c>
      <c r="DW243" s="22" t="s">
        <v>1462</v>
      </c>
      <c r="DX243" s="22" t="s">
        <v>1460</v>
      </c>
      <c r="DY243" s="22" t="n">
        <v>1</v>
      </c>
      <c r="DZ243" s="22" t="s">
        <v>7717</v>
      </c>
    </row>
    <row r="244" s="22" customFormat="true" ht="13.8" hidden="false" customHeight="false" outlineLevel="0" collapsed="false">
      <c r="A244" s="17"/>
      <c r="B244" s="17"/>
      <c r="C244" s="17"/>
      <c r="D244" s="17"/>
    </row>
    <row r="245" s="22" customFormat="true" ht="13.8" hidden="false" customHeight="false" outlineLevel="0" collapsed="false">
      <c r="A245" s="45" t="s">
        <v>7718</v>
      </c>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c r="AY245" s="45"/>
      <c r="AZ245" s="45"/>
      <c r="BA245" s="45"/>
      <c r="BB245" s="45"/>
      <c r="BC245" s="45"/>
      <c r="BD245" s="45"/>
      <c r="BE245" s="45"/>
      <c r="BF245" s="45"/>
      <c r="BG245" s="45"/>
      <c r="BH245" s="45"/>
      <c r="BI245" s="45"/>
      <c r="BJ245" s="45"/>
      <c r="BK245" s="45"/>
      <c r="BL245" s="45"/>
      <c r="BM245" s="45"/>
      <c r="BN245" s="45"/>
      <c r="BO245" s="45"/>
      <c r="BP245" s="45"/>
      <c r="BQ245" s="45"/>
      <c r="BR245" s="45"/>
      <c r="BS245" s="45"/>
      <c r="BT245" s="45"/>
      <c r="BU245" s="45"/>
      <c r="BV245" s="45"/>
      <c r="BW245" s="45"/>
      <c r="BX245" s="45"/>
      <c r="BY245" s="45"/>
      <c r="BZ245" s="45"/>
      <c r="CA245" s="45"/>
      <c r="CB245" s="45"/>
      <c r="CC245" s="45"/>
      <c r="CD245" s="45"/>
      <c r="CE245" s="45"/>
      <c r="CF245" s="45"/>
      <c r="CG245" s="45"/>
      <c r="CH245" s="45"/>
      <c r="CI245" s="45"/>
      <c r="CJ245" s="45"/>
      <c r="CK245" s="45"/>
      <c r="CL245" s="45"/>
      <c r="CM245" s="45"/>
      <c r="CN245" s="45"/>
      <c r="CO245" s="45"/>
      <c r="CP245" s="45"/>
      <c r="CQ245" s="45"/>
      <c r="CR245" s="45"/>
      <c r="CS245" s="45"/>
      <c r="CT245" s="45"/>
      <c r="CU245" s="45"/>
      <c r="CV245" s="45"/>
      <c r="CW245" s="45"/>
      <c r="CX245" s="45"/>
      <c r="CY245" s="45"/>
      <c r="CZ245" s="45"/>
      <c r="DA245" s="45"/>
      <c r="DB245" s="45"/>
      <c r="DC245" s="45"/>
      <c r="DD245" s="45"/>
      <c r="DE245" s="45"/>
      <c r="DF245" s="45"/>
      <c r="DG245" s="45"/>
      <c r="DH245" s="45"/>
      <c r="DI245" s="45"/>
      <c r="DJ245" s="45"/>
      <c r="DK245" s="45"/>
      <c r="DL245" s="45"/>
      <c r="DM245" s="45"/>
      <c r="DN245" s="45"/>
      <c r="DO245" s="45"/>
      <c r="DP245" s="45"/>
      <c r="DQ245" s="45"/>
      <c r="DR245" s="45"/>
      <c r="DS245" s="45"/>
      <c r="DT245" s="45"/>
      <c r="DU245" s="45"/>
      <c r="DV245" s="45"/>
      <c r="DW245" s="45"/>
      <c r="DX245" s="45"/>
      <c r="DY245" s="45"/>
      <c r="DZ245" s="45"/>
    </row>
    <row r="246" s="22" customFormat="true" ht="13.8" hidden="false" customHeight="false" outlineLevel="0" collapsed="false">
      <c r="A246" s="17"/>
      <c r="B246" s="17"/>
      <c r="C246" s="17"/>
      <c r="D246" s="17"/>
      <c r="AMJ246" s="0"/>
    </row>
    <row r="247" s="22" customFormat="true" ht="13.8" hidden="false" customHeight="false" outlineLevel="0" collapsed="false">
      <c r="A247" s="17"/>
      <c r="B247" s="17"/>
      <c r="C247" s="17"/>
      <c r="D247" s="17"/>
      <c r="AMJ247" s="0"/>
    </row>
    <row r="248" s="22" customFormat="true" ht="13.8" hidden="false" customHeight="false" outlineLevel="0" collapsed="false">
      <c r="A248" s="17"/>
      <c r="B248" s="17"/>
      <c r="C248" s="17"/>
      <c r="D248" s="17"/>
      <c r="AMJ248" s="0"/>
    </row>
    <row r="249" s="22" customFormat="true" ht="13.8" hidden="false" customHeight="false" outlineLevel="0" collapsed="false">
      <c r="A249" s="17"/>
      <c r="B249" s="17"/>
      <c r="C249" s="17"/>
      <c r="D249" s="17"/>
      <c r="AMJ249" s="0"/>
    </row>
    <row r="250" s="22" customFormat="true" ht="13.8" hidden="false" customHeight="false" outlineLevel="0" collapsed="false">
      <c r="A250" s="17"/>
      <c r="B250" s="17"/>
      <c r="C250" s="17"/>
      <c r="D250" s="17"/>
      <c r="AMJ250" s="0"/>
    </row>
    <row r="251" s="22" customFormat="true" ht="13.8" hidden="false" customHeight="false" outlineLevel="0" collapsed="false">
      <c r="A251" s="17"/>
      <c r="B251" s="17"/>
      <c r="C251" s="17"/>
      <c r="D251" s="17"/>
      <c r="AMJ251" s="0"/>
    </row>
    <row r="252" s="22" customFormat="true" ht="13.8" hidden="false" customHeight="false" outlineLevel="0" collapsed="false">
      <c r="A252" s="17"/>
      <c r="B252" s="17"/>
      <c r="C252" s="17"/>
      <c r="D252" s="17"/>
      <c r="AMJ252" s="0"/>
    </row>
    <row r="253" s="22" customFormat="true" ht="13.8" hidden="false" customHeight="false" outlineLevel="0" collapsed="false">
      <c r="A253" s="17"/>
      <c r="B253" s="17"/>
      <c r="C253" s="17"/>
      <c r="D253" s="17"/>
      <c r="AMJ253" s="0"/>
    </row>
    <row r="254" s="22" customFormat="true" ht="13.8" hidden="false" customHeight="false" outlineLevel="0" collapsed="false">
      <c r="A254" s="17"/>
      <c r="B254" s="17"/>
      <c r="C254" s="17"/>
      <c r="D254" s="17"/>
      <c r="AMJ254" s="0"/>
    </row>
    <row r="255" s="22" customFormat="true" ht="13.8" hidden="false" customHeight="false" outlineLevel="0" collapsed="false">
      <c r="A255" s="17"/>
      <c r="B255" s="17"/>
      <c r="C255" s="17"/>
      <c r="D255" s="17"/>
      <c r="AMJ255" s="0"/>
    </row>
    <row r="256" s="22" customFormat="true" ht="13.8" hidden="false" customHeight="false" outlineLevel="0" collapsed="false">
      <c r="A256" s="17"/>
      <c r="B256" s="17"/>
      <c r="C256" s="17"/>
      <c r="D256" s="17"/>
      <c r="AMJ256" s="0"/>
    </row>
    <row r="257" s="22" customFormat="true" ht="13.8" hidden="false" customHeight="false" outlineLevel="0" collapsed="false">
      <c r="A257" s="17"/>
      <c r="B257" s="17"/>
      <c r="C257" s="17"/>
      <c r="D257" s="17"/>
      <c r="AMJ257" s="0"/>
    </row>
    <row r="258" s="22" customFormat="true" ht="13.8" hidden="false" customHeight="false" outlineLevel="0" collapsed="false">
      <c r="A258" s="17"/>
      <c r="B258" s="17"/>
      <c r="C258" s="17"/>
      <c r="D258" s="17"/>
      <c r="AMJ258" s="0"/>
    </row>
    <row r="259" s="22" customFormat="true" ht="13.8" hidden="false" customHeight="false" outlineLevel="0" collapsed="false">
      <c r="A259" s="17"/>
      <c r="B259" s="17"/>
      <c r="C259" s="17"/>
      <c r="D259" s="17"/>
      <c r="AMJ259" s="0"/>
    </row>
    <row r="260" s="22" customFormat="true" ht="13.8" hidden="false" customHeight="false" outlineLevel="0" collapsed="false">
      <c r="A260" s="17"/>
      <c r="B260" s="17"/>
      <c r="C260" s="17"/>
      <c r="D260" s="17"/>
      <c r="AMJ260" s="0"/>
    </row>
    <row r="261" s="22" customFormat="true" ht="13.8" hidden="false" customHeight="false" outlineLevel="0" collapsed="false">
      <c r="A261" s="17"/>
      <c r="B261" s="17"/>
      <c r="C261" s="17"/>
      <c r="D261" s="17"/>
      <c r="AMJ261" s="0"/>
    </row>
    <row r="262" s="22" customFormat="true" ht="13.8" hidden="false" customHeight="false" outlineLevel="0" collapsed="false">
      <c r="A262" s="17"/>
      <c r="B262" s="17"/>
      <c r="C262" s="17"/>
      <c r="D262" s="17"/>
      <c r="AMJ262" s="0"/>
    </row>
    <row r="263" s="22" customFormat="true" ht="13.8" hidden="false" customHeight="false" outlineLevel="0" collapsed="false">
      <c r="A263" s="17"/>
      <c r="B263" s="17"/>
      <c r="C263" s="17"/>
      <c r="D263" s="17"/>
      <c r="AMJ263" s="0"/>
    </row>
    <row r="264" s="22" customFormat="true" ht="13.8" hidden="false" customHeight="false" outlineLevel="0" collapsed="false">
      <c r="A264" s="17"/>
      <c r="B264" s="17"/>
      <c r="C264" s="17"/>
      <c r="D264" s="17"/>
      <c r="AMJ264" s="0"/>
    </row>
    <row r="265" s="22" customFormat="true" ht="13.8" hidden="false" customHeight="false" outlineLevel="0" collapsed="false">
      <c r="A265" s="17"/>
      <c r="B265" s="17"/>
      <c r="C265" s="17"/>
      <c r="D265" s="17"/>
      <c r="AMJ265" s="0"/>
    </row>
    <row r="266" s="22" customFormat="true" ht="13.8" hidden="false" customHeight="false" outlineLevel="0" collapsed="false">
      <c r="A266" s="17"/>
      <c r="B266" s="17"/>
      <c r="C266" s="17"/>
      <c r="D266" s="17"/>
      <c r="AMJ266" s="0"/>
    </row>
    <row r="267" s="22" customFormat="true" ht="13.8" hidden="false" customHeight="false" outlineLevel="0" collapsed="false">
      <c r="A267" s="17"/>
      <c r="B267" s="17"/>
      <c r="C267" s="17"/>
      <c r="D267" s="17"/>
      <c r="AMJ267" s="0"/>
    </row>
    <row r="268" s="22" customFormat="true" ht="13.8" hidden="false" customHeight="false" outlineLevel="0" collapsed="false">
      <c r="A268" s="17"/>
      <c r="B268" s="17"/>
      <c r="C268" s="17"/>
      <c r="D268" s="17"/>
      <c r="AMJ268" s="0"/>
    </row>
    <row r="269" s="22" customFormat="true" ht="13.8" hidden="false" customHeight="false" outlineLevel="0" collapsed="false">
      <c r="A269" s="17"/>
      <c r="B269" s="17"/>
      <c r="C269" s="17"/>
      <c r="D269" s="17"/>
      <c r="AMJ269" s="0"/>
    </row>
    <row r="270" s="22" customFormat="true" ht="13.8" hidden="false" customHeight="false" outlineLevel="0" collapsed="false">
      <c r="A270" s="17"/>
      <c r="B270" s="17"/>
      <c r="C270" s="17"/>
      <c r="D270" s="17"/>
      <c r="AMJ270" s="0"/>
    </row>
    <row r="271" s="22" customFormat="true" ht="13.8" hidden="false" customHeight="false" outlineLevel="0" collapsed="false">
      <c r="A271" s="17"/>
      <c r="B271" s="17"/>
      <c r="C271" s="17"/>
      <c r="D271" s="17"/>
      <c r="AMJ271" s="0"/>
    </row>
    <row r="272" s="22" customFormat="true" ht="13.8" hidden="false" customHeight="false" outlineLevel="0" collapsed="false">
      <c r="A272" s="17"/>
      <c r="B272" s="17"/>
      <c r="C272" s="17"/>
      <c r="D272" s="17"/>
      <c r="AMJ272" s="0"/>
    </row>
    <row r="273" s="22" customFormat="true" ht="13.8" hidden="false" customHeight="false" outlineLevel="0" collapsed="false">
      <c r="A273" s="17"/>
      <c r="B273" s="17"/>
      <c r="C273" s="17"/>
      <c r="D273" s="17"/>
      <c r="AMJ273" s="0"/>
    </row>
    <row r="274" s="22" customFormat="true" ht="13.8" hidden="false" customHeight="false" outlineLevel="0" collapsed="false">
      <c r="A274" s="17"/>
      <c r="B274" s="17"/>
      <c r="C274" s="17"/>
      <c r="D274" s="17"/>
      <c r="AMJ274" s="0"/>
    </row>
    <row r="275" s="22" customFormat="true" ht="13.8" hidden="false" customHeight="false" outlineLevel="0" collapsed="false">
      <c r="A275" s="17"/>
      <c r="B275" s="17"/>
      <c r="C275" s="17"/>
      <c r="D275" s="17"/>
      <c r="AMJ275" s="0"/>
    </row>
    <row r="276" s="22" customFormat="true" ht="13.8" hidden="false" customHeight="false" outlineLevel="0" collapsed="false">
      <c r="A276" s="17"/>
      <c r="B276" s="17"/>
      <c r="C276" s="17"/>
      <c r="D276" s="17"/>
      <c r="AMJ276" s="0"/>
    </row>
    <row r="277" s="22" customFormat="true" ht="13.8" hidden="false" customHeight="false" outlineLevel="0" collapsed="false">
      <c r="A277" s="17"/>
      <c r="B277" s="17"/>
      <c r="C277" s="17"/>
      <c r="D277" s="17"/>
      <c r="AMJ277" s="0"/>
    </row>
    <row r="278" s="22" customFormat="true" ht="13.8" hidden="false" customHeight="false" outlineLevel="0" collapsed="false">
      <c r="A278" s="17"/>
      <c r="B278" s="17"/>
      <c r="C278" s="17"/>
      <c r="D278" s="17"/>
      <c r="AMJ278" s="0"/>
    </row>
    <row r="279" s="22" customFormat="true" ht="13.8" hidden="false" customHeight="false" outlineLevel="0" collapsed="false">
      <c r="A279" s="17"/>
      <c r="B279" s="17"/>
      <c r="C279" s="17"/>
      <c r="D279" s="17"/>
      <c r="AMJ279" s="0"/>
    </row>
    <row r="280" s="22" customFormat="true" ht="13.8" hidden="false" customHeight="false" outlineLevel="0" collapsed="false">
      <c r="A280" s="17"/>
      <c r="B280" s="17"/>
      <c r="C280" s="17"/>
      <c r="D280" s="17"/>
      <c r="AMJ280" s="0"/>
    </row>
    <row r="281" s="22" customFormat="true" ht="13.8" hidden="false" customHeight="false" outlineLevel="0" collapsed="false">
      <c r="A281" s="17"/>
      <c r="B281" s="17"/>
      <c r="C281" s="17"/>
      <c r="D281" s="17"/>
      <c r="AMJ281" s="0"/>
    </row>
    <row r="282" s="22" customFormat="true" ht="13.8" hidden="false" customHeight="false" outlineLevel="0" collapsed="false">
      <c r="A282" s="17"/>
      <c r="B282" s="17"/>
      <c r="C282" s="17"/>
      <c r="D282" s="17"/>
      <c r="AMJ282" s="0"/>
    </row>
    <row r="283" s="22" customFormat="true" ht="13.8" hidden="false" customHeight="false" outlineLevel="0" collapsed="false">
      <c r="A283" s="17"/>
      <c r="B283" s="17"/>
      <c r="C283" s="17"/>
      <c r="D283" s="17"/>
      <c r="AMJ283" s="0"/>
    </row>
    <row r="284" s="22" customFormat="true" ht="13.8" hidden="false" customHeight="false" outlineLevel="0" collapsed="false">
      <c r="A284" s="17"/>
      <c r="B284" s="17"/>
      <c r="C284" s="17"/>
      <c r="D284" s="17"/>
      <c r="AMJ284" s="0"/>
    </row>
    <row r="285" s="22" customFormat="true" ht="13.8" hidden="false" customHeight="false" outlineLevel="0" collapsed="false">
      <c r="A285" s="17"/>
      <c r="B285" s="17"/>
      <c r="C285" s="17"/>
      <c r="D285" s="17"/>
      <c r="AMJ285" s="0"/>
    </row>
    <row r="286" s="22" customFormat="true" ht="13.8" hidden="false" customHeight="false" outlineLevel="0" collapsed="false">
      <c r="A286" s="17"/>
      <c r="B286" s="17"/>
      <c r="C286" s="17"/>
      <c r="D286" s="17"/>
      <c r="AMJ286" s="0"/>
    </row>
    <row r="287" s="22" customFormat="true" ht="13.8" hidden="false" customHeight="false" outlineLevel="0" collapsed="false">
      <c r="A287" s="17"/>
      <c r="B287" s="17"/>
      <c r="C287" s="17"/>
      <c r="D287" s="17"/>
      <c r="AMJ287" s="0"/>
    </row>
    <row r="288" s="22" customFormat="true" ht="13.8" hidden="false" customHeight="false" outlineLevel="0" collapsed="false">
      <c r="A288" s="17"/>
      <c r="B288" s="17"/>
      <c r="C288" s="17"/>
      <c r="D288" s="17"/>
      <c r="AMJ288" s="0"/>
    </row>
    <row r="289" s="22" customFormat="true" ht="13.8" hidden="false" customHeight="false" outlineLevel="0" collapsed="false">
      <c r="A289" s="17"/>
      <c r="B289" s="17"/>
      <c r="C289" s="17"/>
      <c r="D289" s="17"/>
      <c r="AMJ289" s="0"/>
    </row>
    <row r="290" s="22" customFormat="true" ht="13.8" hidden="false" customHeight="false" outlineLevel="0" collapsed="false">
      <c r="A290" s="17"/>
      <c r="B290" s="17"/>
      <c r="C290" s="17"/>
      <c r="D290" s="17"/>
      <c r="AMJ290" s="0"/>
    </row>
    <row r="291" s="22" customFormat="true" ht="13.8" hidden="false" customHeight="false" outlineLevel="0" collapsed="false">
      <c r="A291" s="17"/>
      <c r="B291" s="17"/>
      <c r="C291" s="17"/>
      <c r="D291" s="17"/>
      <c r="AMJ291" s="0"/>
    </row>
    <row r="292" s="22" customFormat="true" ht="13.8" hidden="false" customHeight="false" outlineLevel="0" collapsed="false">
      <c r="A292" s="17"/>
      <c r="B292" s="17"/>
      <c r="C292" s="17"/>
      <c r="D292" s="17"/>
      <c r="AMJ292" s="0"/>
    </row>
    <row r="293" s="22" customFormat="true" ht="13.8" hidden="false" customHeight="false" outlineLevel="0" collapsed="false">
      <c r="A293" s="17"/>
      <c r="B293" s="17"/>
      <c r="C293" s="17"/>
      <c r="D293" s="17"/>
      <c r="AMJ293" s="0"/>
    </row>
    <row r="294" s="22" customFormat="true" ht="13.8" hidden="false" customHeight="false" outlineLevel="0" collapsed="false">
      <c r="A294" s="17"/>
      <c r="B294" s="17"/>
      <c r="C294" s="17"/>
      <c r="D294" s="17"/>
      <c r="AMJ294" s="0"/>
    </row>
    <row r="295" s="22" customFormat="true" ht="13.8" hidden="false" customHeight="false" outlineLevel="0" collapsed="false">
      <c r="A295" s="17"/>
      <c r="B295" s="17"/>
      <c r="C295" s="17"/>
      <c r="D295" s="17"/>
      <c r="AMJ295" s="0"/>
    </row>
    <row r="296" s="22" customFormat="true" ht="13.8" hidden="false" customHeight="false" outlineLevel="0" collapsed="false">
      <c r="A296" s="17"/>
      <c r="B296" s="17"/>
      <c r="C296" s="17"/>
      <c r="D296" s="17"/>
      <c r="AMJ296" s="0"/>
    </row>
    <row r="297" s="22" customFormat="true" ht="13.8" hidden="false" customHeight="false" outlineLevel="0" collapsed="false">
      <c r="A297" s="17"/>
      <c r="B297" s="17"/>
      <c r="C297" s="17"/>
      <c r="D297" s="17"/>
      <c r="AMJ297" s="0"/>
    </row>
    <row r="298" s="22" customFormat="true" ht="13.8" hidden="false" customHeight="false" outlineLevel="0" collapsed="false">
      <c r="A298" s="17"/>
      <c r="B298" s="17"/>
      <c r="C298" s="17"/>
      <c r="D298" s="17"/>
      <c r="AMJ298" s="0"/>
    </row>
    <row r="299" s="22" customFormat="true" ht="13.8" hidden="false" customHeight="false" outlineLevel="0" collapsed="false">
      <c r="A299" s="17"/>
      <c r="B299" s="17"/>
      <c r="C299" s="17"/>
      <c r="D299" s="17"/>
      <c r="AMJ299" s="0"/>
    </row>
    <row r="300" s="22" customFormat="true" ht="13.8" hidden="false" customHeight="false" outlineLevel="0" collapsed="false">
      <c r="A300" s="17"/>
      <c r="B300" s="17"/>
      <c r="C300" s="17"/>
      <c r="D300" s="17"/>
      <c r="AMJ300" s="0"/>
    </row>
    <row r="301" s="22" customFormat="true" ht="13.8" hidden="false" customHeight="false" outlineLevel="0" collapsed="false">
      <c r="A301" s="17"/>
      <c r="B301" s="17"/>
      <c r="C301" s="17"/>
      <c r="D301" s="17"/>
      <c r="AMJ301" s="0"/>
    </row>
    <row r="302" s="22" customFormat="true" ht="13.8" hidden="false" customHeight="false" outlineLevel="0" collapsed="false">
      <c r="A302" s="17"/>
      <c r="B302" s="17"/>
      <c r="C302" s="17"/>
      <c r="D302" s="17"/>
      <c r="AMJ302" s="0"/>
    </row>
    <row r="303" s="22" customFormat="true" ht="13.8" hidden="false" customHeight="false" outlineLevel="0" collapsed="false">
      <c r="A303" s="17"/>
      <c r="B303" s="17"/>
      <c r="C303" s="17"/>
      <c r="D303" s="17"/>
      <c r="AMJ303" s="0"/>
    </row>
    <row r="304" s="22" customFormat="true" ht="13.8" hidden="false" customHeight="false" outlineLevel="0" collapsed="false">
      <c r="A304" s="17"/>
      <c r="B304" s="17"/>
      <c r="C304" s="17"/>
      <c r="D304" s="17"/>
      <c r="AMJ304" s="0"/>
    </row>
    <row r="305" s="22" customFormat="true" ht="13.8" hidden="false" customHeight="false" outlineLevel="0" collapsed="false">
      <c r="A305" s="17"/>
      <c r="B305" s="17"/>
      <c r="C305" s="17"/>
      <c r="D305" s="17"/>
      <c r="AMJ305" s="0"/>
    </row>
    <row r="306" s="22" customFormat="true" ht="13.8" hidden="false" customHeight="false" outlineLevel="0" collapsed="false">
      <c r="A306" s="17"/>
      <c r="B306" s="17"/>
      <c r="C306" s="17"/>
      <c r="D306" s="17"/>
      <c r="AMJ306" s="0"/>
    </row>
    <row r="307" s="22" customFormat="true" ht="13.8" hidden="false" customHeight="false" outlineLevel="0" collapsed="false">
      <c r="A307" s="17"/>
      <c r="B307" s="17"/>
      <c r="C307" s="17"/>
      <c r="D307" s="17"/>
      <c r="AMJ307" s="0"/>
    </row>
    <row r="308" s="22" customFormat="true" ht="13.8" hidden="false" customHeight="false" outlineLevel="0" collapsed="false">
      <c r="A308" s="17"/>
      <c r="B308" s="17"/>
      <c r="C308" s="17"/>
      <c r="D308" s="17"/>
      <c r="AMJ308" s="0"/>
    </row>
    <row r="309" s="22" customFormat="true" ht="13.8" hidden="false" customHeight="false" outlineLevel="0" collapsed="false">
      <c r="A309" s="17"/>
      <c r="B309" s="17"/>
      <c r="C309" s="17"/>
      <c r="D309" s="17"/>
      <c r="AMJ309" s="0"/>
    </row>
    <row r="310" s="22" customFormat="true" ht="13.8" hidden="false" customHeight="false" outlineLevel="0" collapsed="false">
      <c r="A310" s="17"/>
      <c r="B310" s="17"/>
      <c r="C310" s="17"/>
      <c r="D310" s="17"/>
      <c r="AMJ310" s="0"/>
    </row>
    <row r="311" s="22" customFormat="true" ht="13.8" hidden="false" customHeight="false" outlineLevel="0" collapsed="false">
      <c r="A311" s="17"/>
      <c r="B311" s="17"/>
      <c r="C311" s="17"/>
      <c r="D311" s="17"/>
      <c r="AMJ311" s="0"/>
    </row>
    <row r="312" s="22" customFormat="true" ht="13.8" hidden="false" customHeight="false" outlineLevel="0" collapsed="false">
      <c r="A312" s="17"/>
      <c r="B312" s="17"/>
      <c r="C312" s="17"/>
      <c r="D312" s="17"/>
      <c r="AMJ312" s="0"/>
    </row>
    <row r="313" s="22" customFormat="true" ht="13.8" hidden="false" customHeight="false" outlineLevel="0" collapsed="false">
      <c r="A313" s="17"/>
      <c r="B313" s="17"/>
      <c r="C313" s="17"/>
      <c r="D313" s="17"/>
      <c r="AMJ313" s="0"/>
    </row>
    <row r="314" s="22" customFormat="true" ht="13.8" hidden="false" customHeight="false" outlineLevel="0" collapsed="false">
      <c r="A314" s="17"/>
      <c r="B314" s="17"/>
      <c r="C314" s="17"/>
      <c r="D314" s="17"/>
      <c r="AMJ314" s="0"/>
    </row>
    <row r="315" s="22" customFormat="true" ht="13.8" hidden="false" customHeight="false" outlineLevel="0" collapsed="false">
      <c r="A315" s="17"/>
      <c r="B315" s="17"/>
      <c r="C315" s="17"/>
      <c r="D315" s="17"/>
      <c r="AMJ315" s="0"/>
    </row>
    <row r="316" s="22" customFormat="true" ht="13.8" hidden="false" customHeight="false" outlineLevel="0" collapsed="false">
      <c r="A316" s="17"/>
      <c r="B316" s="17"/>
      <c r="C316" s="17"/>
      <c r="D316" s="17"/>
      <c r="AMJ316" s="0"/>
    </row>
    <row r="317" s="22" customFormat="true" ht="13.8" hidden="false" customHeight="false" outlineLevel="0" collapsed="false">
      <c r="A317" s="17"/>
      <c r="B317" s="17"/>
      <c r="C317" s="17"/>
      <c r="D317" s="17"/>
      <c r="AMJ317" s="0"/>
    </row>
    <row r="318" s="22" customFormat="true" ht="13.8" hidden="false" customHeight="false" outlineLevel="0" collapsed="false">
      <c r="A318" s="17"/>
      <c r="B318" s="17"/>
      <c r="C318" s="17"/>
      <c r="D318" s="17"/>
      <c r="AMJ318" s="0"/>
    </row>
    <row r="319" s="22" customFormat="true" ht="13.8" hidden="false" customHeight="false" outlineLevel="0" collapsed="false">
      <c r="A319" s="17"/>
      <c r="B319" s="17"/>
      <c r="C319" s="17"/>
      <c r="D319" s="17"/>
      <c r="AMJ319" s="0"/>
    </row>
    <row r="320" s="22" customFormat="true" ht="13.8" hidden="false" customHeight="false" outlineLevel="0" collapsed="false">
      <c r="A320" s="17"/>
      <c r="B320" s="17"/>
      <c r="C320" s="17"/>
      <c r="D320" s="17"/>
      <c r="AMJ320" s="0"/>
    </row>
    <row r="321" s="22" customFormat="true" ht="13.8" hidden="false" customHeight="false" outlineLevel="0" collapsed="false">
      <c r="A321" s="17"/>
      <c r="B321" s="17"/>
      <c r="C321" s="17"/>
      <c r="D321" s="17"/>
      <c r="AMJ321" s="0"/>
    </row>
    <row r="322" s="22" customFormat="true" ht="13.8" hidden="false" customHeight="false" outlineLevel="0" collapsed="false">
      <c r="A322" s="17"/>
      <c r="B322" s="17"/>
      <c r="C322" s="17"/>
      <c r="D322" s="17"/>
      <c r="AMJ322" s="0"/>
    </row>
    <row r="323" s="22" customFormat="true" ht="13.8" hidden="false" customHeight="false" outlineLevel="0" collapsed="false">
      <c r="A323" s="17"/>
      <c r="B323" s="17"/>
      <c r="C323" s="17"/>
      <c r="D323" s="17"/>
      <c r="AMJ323" s="0"/>
    </row>
    <row r="324" s="22" customFormat="true" ht="13.8" hidden="false" customHeight="false" outlineLevel="0" collapsed="false">
      <c r="A324" s="17"/>
      <c r="B324" s="17"/>
      <c r="C324" s="17"/>
      <c r="D324" s="17"/>
      <c r="AMJ324" s="0"/>
    </row>
    <row r="325" s="22" customFormat="true" ht="13.8" hidden="false" customHeight="false" outlineLevel="0" collapsed="false">
      <c r="A325" s="17"/>
      <c r="B325" s="17"/>
      <c r="C325" s="17"/>
      <c r="D325" s="17"/>
      <c r="AMJ325" s="0"/>
    </row>
    <row r="326" s="22" customFormat="true" ht="13.8" hidden="false" customHeight="false" outlineLevel="0" collapsed="false">
      <c r="A326" s="17"/>
      <c r="B326" s="17"/>
      <c r="C326" s="17"/>
      <c r="D326" s="17"/>
      <c r="AMJ326" s="0"/>
    </row>
    <row r="327" s="22" customFormat="true" ht="13.8" hidden="false" customHeight="false" outlineLevel="0" collapsed="false">
      <c r="A327" s="17"/>
      <c r="B327" s="17"/>
      <c r="C327" s="17"/>
      <c r="D327" s="17"/>
      <c r="AMJ327" s="0"/>
    </row>
    <row r="328" s="22" customFormat="true" ht="13.8" hidden="false" customHeight="false" outlineLevel="0" collapsed="false">
      <c r="A328" s="17"/>
      <c r="B328" s="17"/>
      <c r="C328" s="17"/>
      <c r="D328" s="17"/>
      <c r="AMJ328" s="0"/>
    </row>
    <row r="329" s="22" customFormat="true" ht="13.8" hidden="false" customHeight="false" outlineLevel="0" collapsed="false">
      <c r="A329" s="17"/>
      <c r="B329" s="17"/>
      <c r="C329" s="17"/>
      <c r="D329" s="17"/>
      <c r="AMJ329" s="0"/>
    </row>
    <row r="330" s="22" customFormat="true" ht="13.8" hidden="false" customHeight="false" outlineLevel="0" collapsed="false">
      <c r="A330" s="17"/>
      <c r="B330" s="17"/>
      <c r="C330" s="17"/>
      <c r="D330" s="17"/>
      <c r="AMJ330" s="0"/>
    </row>
    <row r="331" s="22" customFormat="true" ht="13.8" hidden="false" customHeight="false" outlineLevel="0" collapsed="false">
      <c r="A331" s="17"/>
      <c r="B331" s="17"/>
      <c r="C331" s="17"/>
      <c r="D331" s="17"/>
      <c r="AMJ331" s="0"/>
    </row>
    <row r="332" s="22" customFormat="true" ht="13.8" hidden="false" customHeight="false" outlineLevel="0" collapsed="false">
      <c r="A332" s="17"/>
      <c r="B332" s="17"/>
      <c r="C332" s="17"/>
      <c r="D332" s="17"/>
      <c r="AMJ332" s="0"/>
    </row>
    <row r="333" s="22" customFormat="true" ht="13.8" hidden="false" customHeight="false" outlineLevel="0" collapsed="false">
      <c r="A333" s="17"/>
      <c r="B333" s="17"/>
      <c r="C333" s="17"/>
      <c r="D333" s="17"/>
      <c r="AMJ333" s="0"/>
    </row>
    <row r="334" s="22" customFormat="true" ht="13.8" hidden="false" customHeight="false" outlineLevel="0" collapsed="false">
      <c r="A334" s="17"/>
      <c r="B334" s="17"/>
      <c r="C334" s="17"/>
      <c r="D334" s="17"/>
      <c r="AMJ334" s="0"/>
    </row>
    <row r="335" s="22" customFormat="true" ht="13.8" hidden="false" customHeight="false" outlineLevel="0" collapsed="false">
      <c r="A335" s="17"/>
      <c r="B335" s="17"/>
      <c r="C335" s="17"/>
      <c r="D335" s="17"/>
      <c r="AMJ335" s="0"/>
    </row>
    <row r="336" s="22" customFormat="true" ht="13.8" hidden="false" customHeight="false" outlineLevel="0" collapsed="false">
      <c r="A336" s="17"/>
      <c r="B336" s="17"/>
      <c r="C336" s="17"/>
      <c r="D336" s="17"/>
      <c r="AMJ336" s="0"/>
    </row>
    <row r="337" s="22" customFormat="true" ht="13.8" hidden="false" customHeight="false" outlineLevel="0" collapsed="false">
      <c r="A337" s="17"/>
      <c r="B337" s="17"/>
      <c r="C337" s="17"/>
      <c r="D337" s="17"/>
      <c r="AMJ337" s="0"/>
    </row>
    <row r="338" s="22" customFormat="true" ht="13.8" hidden="false" customHeight="false" outlineLevel="0" collapsed="false">
      <c r="A338" s="17"/>
      <c r="B338" s="17"/>
      <c r="C338" s="17"/>
      <c r="D338" s="17"/>
      <c r="AMJ338" s="0"/>
    </row>
    <row r="339" s="22" customFormat="true" ht="13.8" hidden="false" customHeight="false" outlineLevel="0" collapsed="false">
      <c r="A339" s="17"/>
      <c r="B339" s="17"/>
      <c r="C339" s="17"/>
      <c r="D339" s="17"/>
      <c r="AMJ339" s="0"/>
    </row>
    <row r="340" s="22" customFormat="true" ht="13.8" hidden="false" customHeight="false" outlineLevel="0" collapsed="false">
      <c r="A340" s="17"/>
      <c r="B340" s="17"/>
      <c r="C340" s="17"/>
      <c r="D340" s="17"/>
      <c r="AMJ340" s="0"/>
    </row>
    <row r="341" s="22" customFormat="true" ht="13.8" hidden="false" customHeight="false" outlineLevel="0" collapsed="false">
      <c r="A341" s="17"/>
      <c r="B341" s="17"/>
      <c r="C341" s="17"/>
      <c r="D341" s="17"/>
      <c r="AMJ341" s="0"/>
    </row>
    <row r="342" s="22" customFormat="true" ht="13.8" hidden="false" customHeight="false" outlineLevel="0" collapsed="false">
      <c r="A342" s="17"/>
      <c r="B342" s="17"/>
      <c r="C342" s="17"/>
      <c r="D342" s="17"/>
      <c r="AMJ342" s="0"/>
    </row>
    <row r="343" s="22" customFormat="true" ht="13.8" hidden="false" customHeight="false" outlineLevel="0" collapsed="false">
      <c r="A343" s="17"/>
      <c r="B343" s="17"/>
      <c r="C343" s="17"/>
      <c r="D343" s="17"/>
      <c r="AMJ343" s="0"/>
    </row>
    <row r="344" s="22" customFormat="true" ht="13.8" hidden="false" customHeight="false" outlineLevel="0" collapsed="false">
      <c r="A344" s="17"/>
      <c r="B344" s="17"/>
      <c r="C344" s="17"/>
      <c r="D344" s="17"/>
      <c r="AMJ344" s="0"/>
    </row>
    <row r="345" s="22" customFormat="true" ht="13.8" hidden="false" customHeight="false" outlineLevel="0" collapsed="false">
      <c r="A345" s="17"/>
      <c r="B345" s="17"/>
      <c r="C345" s="17"/>
      <c r="D345" s="17"/>
      <c r="AMJ345" s="0"/>
    </row>
    <row r="346" s="22" customFormat="true" ht="13.8" hidden="false" customHeight="false" outlineLevel="0" collapsed="false">
      <c r="A346" s="17"/>
      <c r="B346" s="17"/>
      <c r="C346" s="17"/>
      <c r="D346" s="17"/>
      <c r="AMJ346" s="0"/>
    </row>
    <row r="347" s="22" customFormat="true" ht="13.8" hidden="false" customHeight="false" outlineLevel="0" collapsed="false">
      <c r="A347" s="17"/>
      <c r="B347" s="17"/>
      <c r="C347" s="17"/>
      <c r="D347" s="17"/>
      <c r="AMJ347" s="0"/>
    </row>
    <row r="348" s="22" customFormat="true" ht="13.8" hidden="false" customHeight="false" outlineLevel="0" collapsed="false">
      <c r="A348" s="17"/>
      <c r="B348" s="17"/>
      <c r="C348" s="17"/>
      <c r="D348" s="17"/>
      <c r="AMJ348" s="0"/>
    </row>
    <row r="349" s="22" customFormat="true" ht="13.8" hidden="false" customHeight="false" outlineLevel="0" collapsed="false">
      <c r="A349" s="17"/>
      <c r="B349" s="17"/>
      <c r="C349" s="17"/>
      <c r="D349" s="17"/>
      <c r="AMJ349" s="0"/>
    </row>
    <row r="350" s="22" customFormat="true" ht="13.8" hidden="false" customHeight="false" outlineLevel="0" collapsed="false">
      <c r="A350" s="17"/>
      <c r="B350" s="17"/>
      <c r="C350" s="17"/>
      <c r="D350" s="17"/>
      <c r="AMJ350" s="0"/>
    </row>
    <row r="351" s="22" customFormat="true" ht="13.8" hidden="false" customHeight="false" outlineLevel="0" collapsed="false">
      <c r="A351" s="17"/>
      <c r="B351" s="17"/>
      <c r="C351" s="17"/>
      <c r="D351" s="17"/>
      <c r="AMJ351" s="0"/>
    </row>
    <row r="352" s="22" customFormat="true" ht="13.8" hidden="false" customHeight="false" outlineLevel="0" collapsed="false">
      <c r="A352" s="17"/>
      <c r="B352" s="17"/>
      <c r="C352" s="17"/>
      <c r="D352" s="17"/>
      <c r="AMJ352" s="0"/>
    </row>
    <row r="353" s="22" customFormat="true" ht="13.8" hidden="false" customHeight="false" outlineLevel="0" collapsed="false">
      <c r="A353" s="17"/>
      <c r="B353" s="17"/>
      <c r="C353" s="17"/>
      <c r="D353" s="17"/>
      <c r="AMJ353" s="0"/>
    </row>
    <row r="354" s="22" customFormat="true" ht="13.8" hidden="false" customHeight="false" outlineLevel="0" collapsed="false">
      <c r="A354" s="17"/>
      <c r="B354" s="17"/>
      <c r="C354" s="17"/>
      <c r="D354" s="17"/>
      <c r="AMJ354" s="0"/>
    </row>
    <row r="355" s="22" customFormat="true" ht="13.8" hidden="false" customHeight="false" outlineLevel="0" collapsed="false">
      <c r="A355" s="17"/>
      <c r="B355" s="17"/>
      <c r="C355" s="17"/>
      <c r="D355" s="17"/>
      <c r="AMJ355" s="0"/>
    </row>
    <row r="356" s="22" customFormat="true" ht="13.8" hidden="false" customHeight="false" outlineLevel="0" collapsed="false">
      <c r="A356" s="17"/>
      <c r="B356" s="17"/>
      <c r="C356" s="17"/>
      <c r="D356" s="17"/>
      <c r="AMJ356" s="0"/>
    </row>
    <row r="357" s="22" customFormat="true" ht="13.8" hidden="false" customHeight="false" outlineLevel="0" collapsed="false">
      <c r="A357" s="17"/>
      <c r="B357" s="17"/>
      <c r="C357" s="17"/>
      <c r="D357" s="17"/>
      <c r="AMJ357" s="0"/>
    </row>
    <row r="358" s="22" customFormat="true" ht="13.8" hidden="false" customHeight="false" outlineLevel="0" collapsed="false">
      <c r="A358" s="17"/>
      <c r="B358" s="17"/>
      <c r="C358" s="17"/>
      <c r="D358" s="17"/>
      <c r="AMJ358" s="0"/>
    </row>
    <row r="359" s="22" customFormat="true" ht="13.8" hidden="false" customHeight="false" outlineLevel="0" collapsed="false">
      <c r="A359" s="17"/>
      <c r="B359" s="17"/>
      <c r="C359" s="17"/>
      <c r="D359" s="17"/>
      <c r="AMJ359" s="0"/>
    </row>
    <row r="360" s="22" customFormat="true" ht="13.8" hidden="false" customHeight="false" outlineLevel="0" collapsed="false">
      <c r="A360" s="17"/>
      <c r="B360" s="17"/>
      <c r="C360" s="17"/>
      <c r="D360" s="17"/>
      <c r="AMJ360" s="0"/>
    </row>
    <row r="361" s="22" customFormat="true" ht="13.8" hidden="false" customHeight="false" outlineLevel="0" collapsed="false">
      <c r="A361" s="17"/>
      <c r="B361" s="17"/>
      <c r="C361" s="17"/>
      <c r="D361" s="17"/>
      <c r="AMJ361" s="0"/>
    </row>
    <row r="362" s="22" customFormat="true" ht="13.8" hidden="false" customHeight="false" outlineLevel="0" collapsed="false">
      <c r="A362" s="17"/>
      <c r="B362" s="17"/>
      <c r="C362" s="17"/>
      <c r="D362" s="17"/>
      <c r="AMJ362" s="0"/>
    </row>
    <row r="363" s="22" customFormat="true" ht="13.8" hidden="false" customHeight="false" outlineLevel="0" collapsed="false">
      <c r="A363" s="17"/>
      <c r="B363" s="17"/>
      <c r="C363" s="17"/>
      <c r="D363" s="17"/>
      <c r="AMJ363" s="0"/>
    </row>
    <row r="364" s="22" customFormat="true" ht="13.8" hidden="false" customHeight="false" outlineLevel="0" collapsed="false">
      <c r="A364" s="17"/>
      <c r="B364" s="17"/>
      <c r="C364" s="17"/>
      <c r="D364" s="17"/>
      <c r="AMJ364" s="0"/>
    </row>
    <row r="365" s="22" customFormat="true" ht="13.8" hidden="false" customHeight="false" outlineLevel="0" collapsed="false">
      <c r="A365" s="17"/>
      <c r="B365" s="17"/>
      <c r="C365" s="17"/>
      <c r="D365" s="17"/>
      <c r="AMJ365" s="0"/>
    </row>
  </sheetData>
  <mergeCells count="117">
    <mergeCell ref="A1:DZ1"/>
    <mergeCell ref="E3:G3"/>
    <mergeCell ref="H3:J3"/>
    <mergeCell ref="K3:M3"/>
    <mergeCell ref="N3:P3"/>
    <mergeCell ref="Q3:S3"/>
    <mergeCell ref="T3:V3"/>
    <mergeCell ref="W3:Y3"/>
    <mergeCell ref="Z3:AB3"/>
    <mergeCell ref="AC3:AE3"/>
    <mergeCell ref="AF3:AH3"/>
    <mergeCell ref="AI3:AK3"/>
    <mergeCell ref="AL3:AN3"/>
    <mergeCell ref="AO3:AQ3"/>
    <mergeCell ref="AR3:AT3"/>
    <mergeCell ref="AU3:AW3"/>
    <mergeCell ref="AX3:AZ3"/>
    <mergeCell ref="BA3:BC3"/>
    <mergeCell ref="BD3:BF3"/>
    <mergeCell ref="BG3:BI3"/>
    <mergeCell ref="BJ3:BL3"/>
    <mergeCell ref="BM3:BO3"/>
    <mergeCell ref="BP3:BR3"/>
    <mergeCell ref="BS3:BU3"/>
    <mergeCell ref="BV3:BX3"/>
    <mergeCell ref="BY3:CA3"/>
    <mergeCell ref="CB3:CD3"/>
    <mergeCell ref="CE3:CG3"/>
    <mergeCell ref="CH3:CJ3"/>
    <mergeCell ref="CK3:CM3"/>
    <mergeCell ref="CN3:CP3"/>
    <mergeCell ref="CQ3:CS3"/>
    <mergeCell ref="CT3:CV3"/>
    <mergeCell ref="CW3:CY3"/>
    <mergeCell ref="CZ3:DB3"/>
    <mergeCell ref="DC3:DE3"/>
    <mergeCell ref="DF3:DH3"/>
    <mergeCell ref="DI3:DK3"/>
    <mergeCell ref="DL3:DN3"/>
    <mergeCell ref="DO3:DQ3"/>
    <mergeCell ref="DR3:DT3"/>
    <mergeCell ref="DU3:DW3"/>
    <mergeCell ref="DX3:DZ3"/>
    <mergeCell ref="E4:G4"/>
    <mergeCell ref="H4:J4"/>
    <mergeCell ref="K4:M4"/>
    <mergeCell ref="N4:P4"/>
    <mergeCell ref="Q4:S4"/>
    <mergeCell ref="T4:V4"/>
    <mergeCell ref="W4:Y4"/>
    <mergeCell ref="Z4:AB4"/>
    <mergeCell ref="AC4:AE4"/>
    <mergeCell ref="AF4:AH4"/>
    <mergeCell ref="AI4:AK4"/>
    <mergeCell ref="AL4:AN4"/>
    <mergeCell ref="AO4:AQ4"/>
    <mergeCell ref="AR4:AT4"/>
    <mergeCell ref="AU4:AW4"/>
    <mergeCell ref="AX4:AZ4"/>
    <mergeCell ref="BA4:BC4"/>
    <mergeCell ref="BD4:BF4"/>
    <mergeCell ref="BG4:BI4"/>
    <mergeCell ref="BJ4:BL4"/>
    <mergeCell ref="BM4:BO4"/>
    <mergeCell ref="BP4:BR4"/>
    <mergeCell ref="BS4:BU4"/>
    <mergeCell ref="BV4:BX4"/>
    <mergeCell ref="BY4:CA4"/>
    <mergeCell ref="CB4:CD4"/>
    <mergeCell ref="CE4:CG4"/>
    <mergeCell ref="CH4:CJ4"/>
    <mergeCell ref="CK4:CM4"/>
    <mergeCell ref="CN4:CP4"/>
    <mergeCell ref="CQ4:CS4"/>
    <mergeCell ref="CT4:CV4"/>
    <mergeCell ref="CW4:CY4"/>
    <mergeCell ref="CZ4:DB4"/>
    <mergeCell ref="DC4:DE4"/>
    <mergeCell ref="DF4:DH4"/>
    <mergeCell ref="DI4:DK4"/>
    <mergeCell ref="DL4:DN4"/>
    <mergeCell ref="DO4:DQ4"/>
    <mergeCell ref="DR4:DT4"/>
    <mergeCell ref="DU4:DW4"/>
    <mergeCell ref="DX4:DZ4"/>
    <mergeCell ref="A6:A63"/>
    <mergeCell ref="D6:D18"/>
    <mergeCell ref="D19:D20"/>
    <mergeCell ref="D28:D30"/>
    <mergeCell ref="D39:D47"/>
    <mergeCell ref="D48:D56"/>
    <mergeCell ref="A64:A109"/>
    <mergeCell ref="D64:D67"/>
    <mergeCell ref="A110:A137"/>
    <mergeCell ref="A138:A186"/>
    <mergeCell ref="D138:D152"/>
    <mergeCell ref="D157:D158"/>
    <mergeCell ref="D161:D162"/>
    <mergeCell ref="D163:D168"/>
    <mergeCell ref="D171:D172"/>
    <mergeCell ref="D173:D178"/>
    <mergeCell ref="D179:D180"/>
    <mergeCell ref="D181:D185"/>
    <mergeCell ref="A187:A212"/>
    <mergeCell ref="D187:D191"/>
    <mergeCell ref="D192:D203"/>
    <mergeCell ref="D204:D210"/>
    <mergeCell ref="A213:A219"/>
    <mergeCell ref="D214:D215"/>
    <mergeCell ref="D217:D218"/>
    <mergeCell ref="A220:A221"/>
    <mergeCell ref="D220:D221"/>
    <mergeCell ref="A222:A225"/>
    <mergeCell ref="A226:A227"/>
    <mergeCell ref="A228:A231"/>
    <mergeCell ref="A232:A243"/>
    <mergeCell ref="A245:DZ245"/>
  </mergeCells>
  <printOptions headings="false" gridLines="false" gridLinesSet="true" horizontalCentered="false" verticalCentered="false"/>
  <pageMargins left="0.7875" right="0.7875" top="1.025" bottom="1.025"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7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25" activeCellId="0" sqref="C25"/>
    </sheetView>
  </sheetViews>
  <sheetFormatPr defaultColWidth="11.53515625" defaultRowHeight="13.8" zeroHeight="false" outlineLevelRow="0" outlineLevelCol="0"/>
  <cols>
    <col collapsed="false" customWidth="true" hidden="false" outlineLevel="0" max="1" min="1" style="22" width="33.97"/>
    <col collapsed="false" customWidth="true" hidden="false" outlineLevel="0" max="2" min="2" style="22" width="20.49"/>
    <col collapsed="false" customWidth="true" hidden="false" outlineLevel="0" max="3" min="3" style="22" width="71.56"/>
    <col collapsed="false" customWidth="true" hidden="false" outlineLevel="0" max="4" min="4" style="22" width="76.93"/>
    <col collapsed="false" customWidth="true" hidden="false" outlineLevel="0" max="5" min="5" style="21" width="13.63"/>
    <col collapsed="false" customWidth="false" hidden="false" outlineLevel="0" max="6" min="6" style="22" width="11.52"/>
    <col collapsed="false" customWidth="false" hidden="false" outlineLevel="0" max="7" min="7" style="23" width="11.52"/>
    <col collapsed="false" customWidth="false" hidden="false" outlineLevel="0" max="8" min="8" style="21" width="11.52"/>
    <col collapsed="false" customWidth="false" hidden="false" outlineLevel="0" max="9" min="9" style="22" width="11.52"/>
    <col collapsed="false" customWidth="false" hidden="false" outlineLevel="0" max="10" min="10" style="23" width="11.52"/>
    <col collapsed="false" customWidth="false" hidden="false" outlineLevel="0" max="11" min="11" style="21" width="11.52"/>
    <col collapsed="false" customWidth="false" hidden="false" outlineLevel="0" max="12" min="12" style="22" width="11.52"/>
    <col collapsed="false" customWidth="false" hidden="false" outlineLevel="0" max="13" min="13" style="23" width="11.52"/>
    <col collapsed="false" customWidth="false" hidden="false" outlineLevel="0" max="15" min="14" style="22" width="11.52"/>
    <col collapsed="false" customWidth="false" hidden="false" outlineLevel="0" max="16" min="16" style="23" width="11.52"/>
    <col collapsed="false" customWidth="false" hidden="false" outlineLevel="0" max="1023" min="17" style="22" width="11.52"/>
  </cols>
  <sheetData>
    <row r="1" customFormat="false" ht="12.8" hidden="false" customHeight="false" outlineLevel="0" collapsed="false">
      <c r="A1" s="2" t="s">
        <v>7719</v>
      </c>
      <c r="B1" s="0"/>
      <c r="C1" s="0"/>
      <c r="D1" s="0"/>
      <c r="E1" s="0"/>
      <c r="F1" s="0"/>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c r="IX1" s="0"/>
      <c r="IY1" s="0"/>
      <c r="IZ1" s="0"/>
      <c r="JA1" s="0"/>
      <c r="JB1" s="0"/>
      <c r="JC1" s="0"/>
      <c r="JD1" s="0"/>
      <c r="JE1" s="0"/>
      <c r="JF1" s="0"/>
      <c r="JG1" s="0"/>
      <c r="JH1" s="0"/>
      <c r="JI1" s="0"/>
      <c r="JJ1" s="0"/>
      <c r="JK1" s="0"/>
      <c r="JL1" s="0"/>
      <c r="JM1" s="0"/>
      <c r="JN1" s="0"/>
      <c r="JO1" s="0"/>
      <c r="JP1" s="0"/>
      <c r="JQ1" s="0"/>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c r="LY1" s="0"/>
      <c r="LZ1" s="0"/>
      <c r="MA1" s="0"/>
      <c r="MB1" s="0"/>
      <c r="MC1" s="0"/>
      <c r="MD1" s="0"/>
      <c r="ME1" s="0"/>
      <c r="MF1" s="0"/>
      <c r="MG1" s="0"/>
      <c r="MH1" s="0"/>
      <c r="MI1" s="0"/>
      <c r="MJ1" s="0"/>
      <c r="MK1" s="0"/>
      <c r="ML1" s="0"/>
      <c r="MM1" s="0"/>
      <c r="MN1" s="0"/>
      <c r="MO1" s="0"/>
      <c r="MP1" s="0"/>
      <c r="MQ1" s="0"/>
      <c r="MR1" s="0"/>
      <c r="MS1" s="0"/>
      <c r="MT1" s="0"/>
      <c r="MU1" s="0"/>
      <c r="MV1" s="0"/>
      <c r="MW1" s="0"/>
      <c r="MX1" s="0"/>
      <c r="MY1" s="0"/>
      <c r="MZ1" s="0"/>
      <c r="NA1" s="0"/>
      <c r="NB1" s="0"/>
      <c r="NC1" s="0"/>
      <c r="ND1" s="0"/>
      <c r="NE1" s="0"/>
      <c r="NF1" s="0"/>
      <c r="NG1" s="0"/>
      <c r="NH1" s="0"/>
      <c r="NI1" s="0"/>
      <c r="NJ1" s="0"/>
      <c r="NK1" s="0"/>
      <c r="NL1" s="0"/>
      <c r="NM1" s="0"/>
      <c r="NN1" s="0"/>
      <c r="NO1" s="0"/>
      <c r="NP1" s="0"/>
      <c r="NQ1" s="0"/>
      <c r="NR1" s="0"/>
      <c r="NS1" s="0"/>
      <c r="NT1" s="0"/>
      <c r="NU1" s="0"/>
      <c r="NV1" s="0"/>
      <c r="NW1" s="0"/>
      <c r="NX1" s="0"/>
      <c r="NY1" s="0"/>
      <c r="NZ1" s="0"/>
      <c r="OA1" s="0"/>
      <c r="OB1" s="0"/>
      <c r="OC1" s="0"/>
      <c r="OD1" s="0"/>
      <c r="OE1" s="0"/>
      <c r="OF1" s="0"/>
      <c r="OG1" s="0"/>
      <c r="OH1" s="0"/>
      <c r="OI1" s="0"/>
      <c r="OJ1" s="0"/>
      <c r="OK1" s="0"/>
      <c r="OL1" s="0"/>
      <c r="OM1" s="0"/>
      <c r="ON1" s="0"/>
      <c r="OO1" s="0"/>
      <c r="OP1" s="0"/>
      <c r="OQ1" s="0"/>
      <c r="OR1" s="0"/>
      <c r="OS1" s="0"/>
      <c r="OT1" s="0"/>
      <c r="OU1" s="0"/>
      <c r="OV1" s="0"/>
      <c r="OW1" s="0"/>
      <c r="OX1" s="0"/>
      <c r="OY1" s="0"/>
      <c r="OZ1" s="0"/>
      <c r="PA1" s="0"/>
      <c r="PB1" s="0"/>
      <c r="PC1" s="0"/>
      <c r="PD1" s="0"/>
      <c r="PE1" s="0"/>
      <c r="PF1" s="0"/>
      <c r="PG1" s="0"/>
      <c r="PH1" s="0"/>
      <c r="PI1" s="0"/>
      <c r="PJ1" s="0"/>
      <c r="PK1" s="0"/>
      <c r="PL1" s="0"/>
      <c r="PM1" s="0"/>
      <c r="PN1" s="0"/>
      <c r="PO1" s="0"/>
      <c r="PP1" s="0"/>
      <c r="PQ1" s="0"/>
      <c r="PR1" s="0"/>
      <c r="PS1" s="0"/>
      <c r="PT1" s="0"/>
      <c r="PU1" s="0"/>
      <c r="PV1" s="0"/>
      <c r="PW1" s="0"/>
      <c r="PX1" s="0"/>
      <c r="PY1" s="0"/>
      <c r="PZ1" s="0"/>
      <c r="QA1" s="0"/>
      <c r="QB1" s="0"/>
      <c r="QC1" s="0"/>
      <c r="QD1" s="0"/>
      <c r="QE1" s="0"/>
      <c r="QF1" s="0"/>
      <c r="QG1" s="0"/>
      <c r="QH1" s="0"/>
      <c r="QI1" s="0"/>
      <c r="QJ1" s="0"/>
      <c r="QK1" s="0"/>
      <c r="QL1" s="0"/>
      <c r="QM1" s="0"/>
      <c r="QN1" s="0"/>
      <c r="QO1" s="0"/>
      <c r="QP1" s="0"/>
      <c r="QQ1" s="0"/>
      <c r="QR1" s="0"/>
      <c r="QS1" s="0"/>
      <c r="QT1" s="0"/>
      <c r="QU1" s="0"/>
      <c r="QV1" s="0"/>
      <c r="QW1" s="0"/>
      <c r="QX1" s="0"/>
      <c r="QY1" s="0"/>
      <c r="QZ1" s="0"/>
      <c r="RA1" s="0"/>
      <c r="RB1" s="0"/>
      <c r="RC1" s="0"/>
      <c r="RD1" s="0"/>
      <c r="RE1" s="0"/>
      <c r="RF1" s="0"/>
      <c r="RG1" s="0"/>
      <c r="RH1" s="0"/>
      <c r="RI1" s="0"/>
      <c r="RJ1" s="0"/>
      <c r="RK1" s="0"/>
      <c r="RL1" s="0"/>
      <c r="RM1" s="0"/>
      <c r="RN1" s="0"/>
      <c r="RO1" s="0"/>
      <c r="RP1" s="0"/>
      <c r="RQ1" s="0"/>
      <c r="RR1" s="0"/>
      <c r="RS1" s="0"/>
      <c r="RT1" s="0"/>
      <c r="RU1" s="0"/>
      <c r="RV1" s="0"/>
      <c r="RW1" s="0"/>
      <c r="RX1" s="0"/>
      <c r="RY1" s="0"/>
      <c r="RZ1" s="0"/>
      <c r="SA1" s="0"/>
      <c r="SB1" s="0"/>
      <c r="SC1" s="0"/>
      <c r="SD1" s="0"/>
      <c r="SE1" s="0"/>
      <c r="SF1" s="0"/>
      <c r="SG1" s="0"/>
      <c r="SH1" s="0"/>
      <c r="SI1" s="0"/>
      <c r="SJ1" s="0"/>
      <c r="SK1" s="0"/>
      <c r="SL1" s="0"/>
      <c r="SM1" s="0"/>
      <c r="SN1" s="0"/>
      <c r="SO1" s="0"/>
      <c r="SP1" s="0"/>
      <c r="SQ1" s="0"/>
      <c r="SR1" s="0"/>
      <c r="SS1" s="0"/>
      <c r="ST1" s="0"/>
      <c r="SU1" s="0"/>
      <c r="SV1" s="0"/>
      <c r="SW1" s="0"/>
      <c r="SX1" s="0"/>
      <c r="SY1" s="0"/>
      <c r="SZ1" s="0"/>
      <c r="TA1" s="0"/>
      <c r="TB1" s="0"/>
      <c r="TC1" s="0"/>
      <c r="TD1" s="0"/>
      <c r="TE1" s="0"/>
      <c r="TF1" s="0"/>
      <c r="TG1" s="0"/>
      <c r="TH1" s="0"/>
      <c r="TI1" s="0"/>
      <c r="TJ1" s="0"/>
      <c r="TK1" s="0"/>
      <c r="TL1" s="0"/>
      <c r="TM1" s="0"/>
      <c r="TN1" s="0"/>
      <c r="TO1" s="0"/>
      <c r="TP1" s="0"/>
      <c r="TQ1" s="0"/>
      <c r="TR1" s="0"/>
      <c r="TS1" s="0"/>
      <c r="TT1" s="0"/>
      <c r="TU1" s="0"/>
      <c r="TV1" s="0"/>
      <c r="TW1" s="0"/>
      <c r="TX1" s="0"/>
      <c r="TY1" s="0"/>
      <c r="TZ1" s="0"/>
      <c r="UA1" s="0"/>
      <c r="UB1" s="0"/>
      <c r="UC1" s="0"/>
      <c r="UD1" s="0"/>
      <c r="UE1" s="0"/>
      <c r="UF1" s="0"/>
      <c r="UG1" s="0"/>
      <c r="UH1" s="0"/>
      <c r="UI1" s="0"/>
      <c r="UJ1" s="0"/>
      <c r="UK1" s="0"/>
      <c r="UL1" s="0"/>
      <c r="UM1" s="0"/>
      <c r="UN1" s="0"/>
      <c r="UO1" s="0"/>
      <c r="UP1" s="0"/>
      <c r="UQ1" s="0"/>
      <c r="UR1" s="0"/>
      <c r="US1" s="0"/>
      <c r="UT1" s="0"/>
      <c r="UU1" s="0"/>
      <c r="UV1" s="0"/>
      <c r="UW1" s="0"/>
      <c r="UX1" s="0"/>
      <c r="UY1" s="0"/>
      <c r="UZ1" s="0"/>
      <c r="VA1" s="0"/>
      <c r="VB1" s="0"/>
      <c r="VC1" s="0"/>
      <c r="VD1" s="0"/>
      <c r="VE1" s="0"/>
      <c r="VF1" s="0"/>
      <c r="VG1" s="0"/>
      <c r="VH1" s="0"/>
      <c r="VI1" s="0"/>
      <c r="VJ1" s="0"/>
      <c r="VK1" s="0"/>
      <c r="VL1" s="0"/>
      <c r="VM1" s="0"/>
      <c r="VN1" s="0"/>
      <c r="VO1" s="0"/>
      <c r="VP1" s="0"/>
      <c r="VQ1" s="0"/>
      <c r="VR1" s="0"/>
      <c r="VS1" s="0"/>
      <c r="VT1" s="0"/>
      <c r="VU1" s="0"/>
      <c r="VV1" s="0"/>
      <c r="VW1" s="0"/>
      <c r="VX1" s="0"/>
      <c r="VY1" s="0"/>
      <c r="VZ1" s="0"/>
      <c r="WA1" s="0"/>
      <c r="WB1" s="0"/>
      <c r="WC1" s="0"/>
      <c r="WD1" s="0"/>
      <c r="WE1" s="0"/>
      <c r="WF1" s="0"/>
      <c r="WG1" s="0"/>
      <c r="WH1" s="0"/>
      <c r="WI1" s="0"/>
      <c r="WJ1" s="0"/>
      <c r="WK1" s="0"/>
      <c r="WL1" s="0"/>
      <c r="WM1" s="0"/>
      <c r="WN1" s="0"/>
      <c r="WO1" s="0"/>
      <c r="WP1" s="0"/>
      <c r="WQ1" s="0"/>
      <c r="WR1" s="0"/>
      <c r="WS1" s="0"/>
      <c r="WT1" s="0"/>
      <c r="WU1" s="0"/>
      <c r="WV1" s="0"/>
      <c r="WW1" s="0"/>
      <c r="WX1" s="0"/>
      <c r="WY1" s="0"/>
      <c r="WZ1" s="0"/>
      <c r="XA1" s="0"/>
      <c r="XB1" s="0"/>
      <c r="XC1" s="0"/>
      <c r="XD1" s="0"/>
      <c r="XE1" s="0"/>
      <c r="XF1" s="0"/>
      <c r="XG1" s="0"/>
      <c r="XH1" s="0"/>
      <c r="XI1" s="0"/>
      <c r="XJ1" s="0"/>
      <c r="XK1" s="0"/>
      <c r="XL1" s="0"/>
      <c r="XM1" s="0"/>
      <c r="XN1" s="0"/>
      <c r="XO1" s="0"/>
      <c r="XP1" s="0"/>
      <c r="XQ1" s="0"/>
      <c r="XR1" s="0"/>
      <c r="XS1" s="0"/>
      <c r="XT1" s="0"/>
      <c r="XU1" s="0"/>
      <c r="XV1" s="0"/>
      <c r="XW1" s="0"/>
      <c r="XX1" s="0"/>
      <c r="XY1" s="0"/>
      <c r="XZ1" s="0"/>
      <c r="YA1" s="0"/>
      <c r="YB1" s="0"/>
      <c r="YC1" s="0"/>
      <c r="YD1" s="0"/>
      <c r="YE1" s="0"/>
      <c r="YF1" s="0"/>
      <c r="YG1" s="0"/>
      <c r="YH1" s="0"/>
      <c r="YI1" s="0"/>
      <c r="YJ1" s="0"/>
      <c r="YK1" s="0"/>
      <c r="YL1" s="0"/>
      <c r="YM1" s="0"/>
      <c r="YN1" s="0"/>
      <c r="YO1" s="0"/>
      <c r="YP1" s="0"/>
      <c r="YQ1" s="0"/>
      <c r="YR1" s="0"/>
      <c r="YS1" s="0"/>
      <c r="YT1" s="0"/>
      <c r="YU1" s="0"/>
      <c r="YV1" s="0"/>
      <c r="YW1" s="0"/>
      <c r="YX1" s="0"/>
      <c r="YY1" s="0"/>
      <c r="YZ1" s="0"/>
      <c r="ZA1" s="0"/>
      <c r="ZB1" s="0"/>
      <c r="ZC1" s="0"/>
      <c r="ZD1" s="0"/>
      <c r="ZE1" s="0"/>
      <c r="ZF1" s="0"/>
      <c r="ZG1" s="0"/>
      <c r="ZH1" s="0"/>
      <c r="ZI1" s="0"/>
      <c r="ZJ1" s="0"/>
      <c r="ZK1" s="0"/>
      <c r="ZL1" s="0"/>
      <c r="ZM1" s="0"/>
      <c r="ZN1" s="0"/>
      <c r="ZO1" s="0"/>
      <c r="ZP1" s="0"/>
      <c r="ZQ1" s="0"/>
      <c r="ZR1" s="0"/>
      <c r="ZS1" s="0"/>
      <c r="ZT1" s="0"/>
      <c r="ZU1" s="0"/>
      <c r="ZV1" s="0"/>
      <c r="ZW1" s="0"/>
      <c r="ZX1" s="0"/>
      <c r="ZY1" s="0"/>
      <c r="ZZ1" s="0"/>
      <c r="AAA1" s="0"/>
      <c r="AAB1" s="0"/>
      <c r="AAC1" s="0"/>
      <c r="AAD1" s="0"/>
      <c r="AAE1" s="0"/>
      <c r="AAF1" s="0"/>
      <c r="AAG1" s="0"/>
      <c r="AAH1" s="0"/>
      <c r="AAI1" s="0"/>
      <c r="AAJ1" s="0"/>
      <c r="AAK1" s="0"/>
      <c r="AAL1" s="0"/>
      <c r="AAM1" s="0"/>
      <c r="AAN1" s="0"/>
      <c r="AAO1" s="0"/>
      <c r="AAP1" s="0"/>
      <c r="AAQ1" s="0"/>
      <c r="AAR1" s="0"/>
      <c r="AAS1" s="0"/>
      <c r="AAT1" s="0"/>
      <c r="AAU1" s="0"/>
      <c r="AAV1" s="0"/>
      <c r="AAW1" s="0"/>
      <c r="AAX1" s="0"/>
      <c r="AAY1" s="0"/>
      <c r="AAZ1" s="0"/>
      <c r="ABA1" s="0"/>
      <c r="ABB1" s="0"/>
      <c r="ABC1" s="0"/>
      <c r="ABD1" s="0"/>
      <c r="ABE1" s="0"/>
      <c r="ABF1" s="0"/>
      <c r="ABG1" s="0"/>
      <c r="ABH1" s="0"/>
      <c r="ABI1" s="0"/>
      <c r="ABJ1" s="0"/>
      <c r="ABK1" s="0"/>
      <c r="ABL1" s="0"/>
      <c r="ABM1" s="0"/>
      <c r="ABN1" s="0"/>
      <c r="ABO1" s="0"/>
      <c r="ABP1" s="0"/>
      <c r="ABQ1" s="0"/>
      <c r="ABR1" s="0"/>
      <c r="ABS1" s="0"/>
      <c r="ABT1" s="0"/>
      <c r="ABU1" s="0"/>
      <c r="ABV1" s="0"/>
      <c r="ABW1" s="0"/>
      <c r="ABX1" s="0"/>
      <c r="ABY1" s="0"/>
      <c r="ABZ1" s="0"/>
      <c r="ACA1" s="0"/>
      <c r="ACB1" s="0"/>
      <c r="ACC1" s="0"/>
      <c r="ACD1" s="0"/>
      <c r="ACE1" s="0"/>
      <c r="ACF1" s="0"/>
      <c r="ACG1" s="0"/>
      <c r="ACH1" s="0"/>
      <c r="ACI1" s="0"/>
      <c r="ACJ1" s="0"/>
      <c r="ACK1" s="0"/>
      <c r="ACL1" s="0"/>
      <c r="ACM1" s="0"/>
      <c r="ACN1" s="0"/>
      <c r="ACO1" s="0"/>
      <c r="ACP1" s="0"/>
      <c r="ACQ1" s="0"/>
      <c r="ACR1" s="0"/>
      <c r="ACS1" s="0"/>
      <c r="ACT1" s="0"/>
      <c r="ACU1" s="0"/>
      <c r="ACV1" s="0"/>
      <c r="ACW1" s="0"/>
      <c r="ACX1" s="0"/>
      <c r="ACY1" s="0"/>
      <c r="ACZ1" s="0"/>
      <c r="ADA1" s="0"/>
      <c r="ADB1" s="0"/>
      <c r="ADC1" s="0"/>
      <c r="ADD1" s="0"/>
      <c r="ADE1" s="0"/>
      <c r="ADF1" s="0"/>
      <c r="ADG1" s="0"/>
      <c r="ADH1" s="0"/>
      <c r="ADI1" s="0"/>
      <c r="ADJ1" s="0"/>
      <c r="ADK1" s="0"/>
      <c r="ADL1" s="0"/>
      <c r="ADM1" s="0"/>
      <c r="ADN1" s="0"/>
      <c r="ADO1" s="0"/>
      <c r="ADP1" s="0"/>
      <c r="ADQ1" s="0"/>
      <c r="ADR1" s="0"/>
      <c r="ADS1" s="0"/>
      <c r="ADT1" s="0"/>
      <c r="ADU1" s="0"/>
      <c r="ADV1" s="0"/>
      <c r="ADW1" s="0"/>
      <c r="ADX1" s="0"/>
      <c r="ADY1" s="0"/>
      <c r="ADZ1" s="0"/>
      <c r="AEA1" s="0"/>
      <c r="AEB1" s="0"/>
      <c r="AEC1" s="0"/>
      <c r="AED1" s="0"/>
      <c r="AEE1" s="0"/>
      <c r="AEF1" s="0"/>
      <c r="AEG1" s="0"/>
      <c r="AEH1" s="0"/>
      <c r="AEI1" s="0"/>
      <c r="AEJ1" s="0"/>
      <c r="AEK1" s="0"/>
      <c r="AEL1" s="0"/>
      <c r="AEM1" s="0"/>
      <c r="AEN1" s="0"/>
      <c r="AEO1" s="0"/>
      <c r="AEP1" s="0"/>
      <c r="AEQ1" s="0"/>
      <c r="AER1" s="0"/>
      <c r="AES1" s="0"/>
      <c r="AET1" s="0"/>
      <c r="AEU1" s="0"/>
      <c r="AEV1" s="0"/>
      <c r="AEW1" s="0"/>
      <c r="AEX1" s="0"/>
      <c r="AEY1" s="0"/>
      <c r="AEZ1" s="0"/>
      <c r="AFA1" s="0"/>
      <c r="AFB1" s="0"/>
      <c r="AFC1" s="0"/>
      <c r="AFD1" s="0"/>
      <c r="AFE1" s="0"/>
      <c r="AFF1" s="0"/>
      <c r="AFG1" s="0"/>
      <c r="AFH1" s="0"/>
      <c r="AFI1" s="0"/>
      <c r="AFJ1" s="0"/>
      <c r="AFK1" s="0"/>
      <c r="AFL1" s="0"/>
      <c r="AFM1" s="0"/>
      <c r="AFN1" s="0"/>
      <c r="AFO1" s="0"/>
      <c r="AFP1" s="0"/>
      <c r="AFQ1" s="0"/>
      <c r="AFR1" s="0"/>
      <c r="AFS1" s="0"/>
      <c r="AFT1" s="0"/>
      <c r="AFU1" s="0"/>
      <c r="AFV1" s="0"/>
      <c r="AFW1" s="0"/>
      <c r="AFX1" s="0"/>
      <c r="AFY1" s="0"/>
      <c r="AFZ1" s="0"/>
      <c r="AGA1" s="0"/>
      <c r="AGB1" s="0"/>
      <c r="AGC1" s="0"/>
      <c r="AGD1" s="0"/>
      <c r="AGE1" s="0"/>
      <c r="AGF1" s="0"/>
      <c r="AGG1" s="0"/>
      <c r="AGH1" s="0"/>
      <c r="AGI1" s="0"/>
      <c r="AGJ1" s="0"/>
      <c r="AGK1" s="0"/>
      <c r="AGL1" s="0"/>
      <c r="AGM1" s="0"/>
      <c r="AGN1" s="0"/>
      <c r="AGO1" s="0"/>
      <c r="AGP1" s="0"/>
      <c r="AGQ1" s="0"/>
      <c r="AGR1" s="0"/>
      <c r="AGS1" s="0"/>
      <c r="AGT1" s="0"/>
      <c r="AGU1" s="0"/>
      <c r="AGV1" s="0"/>
      <c r="AGW1" s="0"/>
      <c r="AGX1" s="0"/>
      <c r="AGY1" s="0"/>
      <c r="AGZ1" s="0"/>
      <c r="AHA1" s="0"/>
      <c r="AHB1" s="0"/>
      <c r="AHC1" s="0"/>
      <c r="AHD1" s="0"/>
      <c r="AHE1" s="0"/>
      <c r="AHF1" s="0"/>
      <c r="AHG1" s="0"/>
      <c r="AHH1" s="0"/>
      <c r="AHI1" s="0"/>
      <c r="AHJ1" s="0"/>
      <c r="AHK1" s="0"/>
      <c r="AHL1" s="0"/>
      <c r="AHM1" s="0"/>
      <c r="AHN1" s="0"/>
      <c r="AHO1" s="0"/>
      <c r="AHP1" s="0"/>
      <c r="AHQ1" s="0"/>
      <c r="AHR1" s="0"/>
      <c r="AHS1" s="0"/>
      <c r="AHT1" s="0"/>
      <c r="AHU1" s="0"/>
      <c r="AHV1" s="0"/>
      <c r="AHW1" s="0"/>
      <c r="AHX1" s="0"/>
      <c r="AHY1" s="0"/>
      <c r="AHZ1" s="0"/>
      <c r="AIA1" s="0"/>
      <c r="AIB1" s="0"/>
      <c r="AIC1" s="0"/>
      <c r="AID1" s="0"/>
      <c r="AIE1" s="0"/>
      <c r="AIF1" s="0"/>
      <c r="AIG1" s="0"/>
      <c r="AIH1" s="0"/>
      <c r="AII1" s="0"/>
      <c r="AIJ1" s="0"/>
      <c r="AIK1" s="0"/>
      <c r="AIL1" s="0"/>
      <c r="AIM1" s="0"/>
      <c r="AIN1" s="0"/>
      <c r="AIO1" s="0"/>
      <c r="AIP1" s="0"/>
      <c r="AIQ1" s="0"/>
      <c r="AIR1" s="0"/>
      <c r="AIS1" s="0"/>
      <c r="AIT1" s="0"/>
      <c r="AIU1" s="0"/>
      <c r="AIV1" s="0"/>
      <c r="AIW1" s="0"/>
      <c r="AIX1" s="0"/>
      <c r="AIY1" s="0"/>
      <c r="AIZ1" s="0"/>
      <c r="AJA1" s="0"/>
      <c r="AJB1" s="0"/>
      <c r="AJC1" s="0"/>
      <c r="AJD1" s="0"/>
      <c r="AJE1" s="0"/>
      <c r="AJF1" s="0"/>
      <c r="AJG1" s="0"/>
      <c r="AJH1" s="0"/>
      <c r="AJI1" s="0"/>
      <c r="AJJ1" s="0"/>
      <c r="AJK1" s="0"/>
      <c r="AJL1" s="0"/>
      <c r="AJM1" s="0"/>
      <c r="AJN1" s="0"/>
      <c r="AJO1" s="0"/>
      <c r="AJP1" s="0"/>
      <c r="AJQ1" s="0"/>
      <c r="AJR1" s="0"/>
      <c r="AJS1" s="0"/>
      <c r="AJT1" s="0"/>
      <c r="AJU1" s="0"/>
      <c r="AJV1" s="0"/>
      <c r="AJW1" s="0"/>
      <c r="AJX1" s="0"/>
      <c r="AJY1" s="0"/>
      <c r="AJZ1" s="0"/>
      <c r="AKA1" s="0"/>
      <c r="AKB1" s="0"/>
      <c r="AKC1" s="0"/>
      <c r="AKD1" s="0"/>
      <c r="AKE1" s="0"/>
      <c r="AKF1" s="0"/>
      <c r="AKG1" s="0"/>
      <c r="AKH1" s="0"/>
      <c r="AKI1" s="0"/>
      <c r="AKJ1" s="0"/>
      <c r="AKK1" s="0"/>
      <c r="AKL1" s="0"/>
      <c r="AKM1" s="0"/>
      <c r="AKN1" s="0"/>
      <c r="AKO1" s="0"/>
      <c r="AKP1" s="0"/>
      <c r="AKQ1" s="0"/>
      <c r="AKR1" s="0"/>
      <c r="AKS1" s="0"/>
      <c r="AKT1" s="0"/>
      <c r="AKU1" s="0"/>
      <c r="AKV1" s="0"/>
      <c r="AKW1" s="0"/>
      <c r="AKX1" s="0"/>
      <c r="AKY1" s="0"/>
      <c r="AKZ1" s="0"/>
      <c r="ALA1" s="0"/>
      <c r="ALB1" s="0"/>
      <c r="ALC1" s="0"/>
      <c r="ALD1" s="0"/>
      <c r="ALE1" s="0"/>
      <c r="ALF1" s="0"/>
      <c r="ALG1" s="0"/>
      <c r="ALH1" s="0"/>
      <c r="ALI1" s="0"/>
      <c r="ALJ1" s="0"/>
      <c r="ALK1" s="0"/>
      <c r="ALL1" s="0"/>
      <c r="ALM1" s="0"/>
      <c r="ALN1" s="0"/>
      <c r="ALO1" s="0"/>
      <c r="ALP1" s="0"/>
      <c r="ALQ1" s="0"/>
      <c r="ALR1" s="0"/>
      <c r="ALS1" s="0"/>
      <c r="ALT1" s="0"/>
      <c r="ALU1" s="0"/>
      <c r="ALV1" s="0"/>
      <c r="ALW1" s="0"/>
      <c r="ALX1" s="0"/>
      <c r="ALY1" s="0"/>
      <c r="ALZ1" s="0"/>
      <c r="AMA1" s="0"/>
      <c r="AMB1" s="0"/>
      <c r="AMC1" s="0"/>
      <c r="AMD1" s="0"/>
      <c r="AME1" s="0"/>
      <c r="AMF1" s="0"/>
      <c r="AMG1" s="0"/>
      <c r="AMH1" s="0"/>
      <c r="AMI1" s="0"/>
    </row>
    <row r="3" s="51" customFormat="true" ht="13.8" hidden="false" customHeight="false" outlineLevel="0" collapsed="false">
      <c r="A3" s="47"/>
      <c r="B3" s="47"/>
      <c r="C3" s="48"/>
      <c r="D3" s="47"/>
      <c r="E3" s="49" t="s">
        <v>1406</v>
      </c>
      <c r="F3" s="49"/>
      <c r="G3" s="49"/>
      <c r="H3" s="48" t="s">
        <v>96</v>
      </c>
      <c r="I3" s="48"/>
      <c r="J3" s="48"/>
      <c r="K3" s="50" t="s">
        <v>104</v>
      </c>
      <c r="L3" s="50"/>
      <c r="M3" s="50"/>
      <c r="N3" s="48" t="s">
        <v>112</v>
      </c>
      <c r="O3" s="48"/>
      <c r="P3" s="48"/>
      <c r="Q3" s="50" t="s">
        <v>120</v>
      </c>
      <c r="R3" s="50"/>
      <c r="S3" s="50"/>
      <c r="T3" s="48" t="s">
        <v>128</v>
      </c>
      <c r="U3" s="48"/>
      <c r="V3" s="48"/>
      <c r="W3" s="50" t="s">
        <v>135</v>
      </c>
      <c r="X3" s="50"/>
      <c r="Y3" s="50"/>
      <c r="Z3" s="48" t="s">
        <v>141</v>
      </c>
      <c r="AA3" s="48"/>
      <c r="AB3" s="48"/>
      <c r="AC3" s="50" t="s">
        <v>149</v>
      </c>
      <c r="AD3" s="50"/>
      <c r="AE3" s="50"/>
      <c r="AF3" s="48" t="s">
        <v>157</v>
      </c>
      <c r="AG3" s="48"/>
      <c r="AH3" s="48"/>
      <c r="AI3" s="50" t="s">
        <v>165</v>
      </c>
      <c r="AJ3" s="50"/>
      <c r="AK3" s="50"/>
      <c r="AL3" s="48" t="s">
        <v>30</v>
      </c>
      <c r="AM3" s="48"/>
      <c r="AN3" s="48"/>
      <c r="AO3" s="50" t="s">
        <v>171</v>
      </c>
      <c r="AP3" s="50"/>
      <c r="AQ3" s="50"/>
      <c r="AR3" s="48" t="s">
        <v>177</v>
      </c>
      <c r="AS3" s="48"/>
      <c r="AT3" s="48"/>
      <c r="AU3" s="50" t="s">
        <v>183</v>
      </c>
      <c r="AV3" s="50"/>
      <c r="AW3" s="50"/>
      <c r="AX3" s="48" t="s">
        <v>191</v>
      </c>
      <c r="AY3" s="48"/>
      <c r="AZ3" s="48"/>
      <c r="BA3" s="50" t="s">
        <v>196</v>
      </c>
      <c r="BB3" s="50"/>
      <c r="BC3" s="50"/>
      <c r="BD3" s="48" t="s">
        <v>204</v>
      </c>
      <c r="BE3" s="48"/>
      <c r="BF3" s="48"/>
      <c r="BG3" s="50" t="s">
        <v>211</v>
      </c>
      <c r="BH3" s="50"/>
      <c r="BI3" s="50"/>
      <c r="BJ3" s="48" t="s">
        <v>217</v>
      </c>
      <c r="BK3" s="48"/>
      <c r="BL3" s="48"/>
      <c r="BM3" s="50" t="s">
        <v>224</v>
      </c>
      <c r="BN3" s="50"/>
      <c r="BO3" s="50"/>
      <c r="BP3" s="48" t="s">
        <v>232</v>
      </c>
      <c r="BQ3" s="48"/>
      <c r="BR3" s="48"/>
      <c r="BS3" s="50" t="s">
        <v>39</v>
      </c>
      <c r="BT3" s="50"/>
      <c r="BU3" s="50"/>
      <c r="BV3" s="48" t="s">
        <v>239</v>
      </c>
      <c r="BW3" s="48"/>
      <c r="BX3" s="48"/>
      <c r="BY3" s="50" t="s">
        <v>245</v>
      </c>
      <c r="BZ3" s="50"/>
      <c r="CA3" s="50"/>
      <c r="CB3" s="48" t="s">
        <v>251</v>
      </c>
      <c r="CC3" s="48"/>
      <c r="CD3" s="48"/>
      <c r="CE3" s="50" t="s">
        <v>259</v>
      </c>
      <c r="CF3" s="50"/>
      <c r="CG3" s="50"/>
      <c r="CH3" s="48" t="s">
        <v>266</v>
      </c>
      <c r="CI3" s="48"/>
      <c r="CJ3" s="48"/>
      <c r="CK3" s="50" t="s">
        <v>272</v>
      </c>
      <c r="CL3" s="50"/>
      <c r="CM3" s="50"/>
      <c r="CN3" s="48" t="s">
        <v>280</v>
      </c>
      <c r="CO3" s="48"/>
      <c r="CP3" s="48"/>
      <c r="CQ3" s="50" t="s">
        <v>287</v>
      </c>
      <c r="CR3" s="50"/>
      <c r="CS3" s="50"/>
      <c r="CT3" s="48" t="s">
        <v>295</v>
      </c>
      <c r="CU3" s="48"/>
      <c r="CV3" s="48"/>
      <c r="CW3" s="50" t="s">
        <v>303</v>
      </c>
      <c r="CX3" s="50"/>
      <c r="CY3" s="50"/>
      <c r="CZ3" s="48" t="s">
        <v>48</v>
      </c>
      <c r="DA3" s="48"/>
      <c r="DB3" s="48"/>
      <c r="DC3" s="50" t="s">
        <v>311</v>
      </c>
      <c r="DD3" s="50"/>
      <c r="DE3" s="50"/>
      <c r="DF3" s="48" t="s">
        <v>318</v>
      </c>
      <c r="DG3" s="48"/>
      <c r="DH3" s="48"/>
      <c r="DI3" s="50" t="s">
        <v>325</v>
      </c>
      <c r="DJ3" s="50"/>
      <c r="DK3" s="50"/>
      <c r="DL3" s="48" t="s">
        <v>56</v>
      </c>
      <c r="DM3" s="48"/>
      <c r="DN3" s="48"/>
      <c r="DO3" s="50" t="s">
        <v>64</v>
      </c>
      <c r="DP3" s="50"/>
      <c r="DQ3" s="50"/>
      <c r="DR3" s="48" t="s">
        <v>72</v>
      </c>
      <c r="DS3" s="48"/>
      <c r="DT3" s="48"/>
      <c r="DU3" s="50" t="s">
        <v>80</v>
      </c>
      <c r="DV3" s="50"/>
      <c r="DW3" s="50"/>
      <c r="DX3" s="48" t="s">
        <v>88</v>
      </c>
      <c r="DY3" s="48"/>
      <c r="DZ3" s="48"/>
      <c r="AMJ3" s="0"/>
    </row>
    <row r="4" s="56" customFormat="true" ht="14.15" hidden="false" customHeight="false" outlineLevel="0" collapsed="false">
      <c r="A4" s="52"/>
      <c r="B4" s="52"/>
      <c r="C4" s="53"/>
      <c r="D4" s="53"/>
      <c r="E4" s="34" t="s">
        <v>7720</v>
      </c>
      <c r="F4" s="34"/>
      <c r="G4" s="34"/>
      <c r="H4" s="54" t="s">
        <v>361</v>
      </c>
      <c r="I4" s="54"/>
      <c r="J4" s="54"/>
      <c r="K4" s="55" t="s">
        <v>365</v>
      </c>
      <c r="L4" s="55"/>
      <c r="M4" s="55"/>
      <c r="N4" s="53" t="s">
        <v>368</v>
      </c>
      <c r="O4" s="53"/>
      <c r="P4" s="53"/>
      <c r="Q4" s="37" t="s">
        <v>7721</v>
      </c>
      <c r="R4" s="37"/>
      <c r="S4" s="37"/>
      <c r="T4" s="36" t="s">
        <v>7722</v>
      </c>
      <c r="U4" s="36"/>
      <c r="V4" s="36"/>
      <c r="W4" s="37" t="s">
        <v>7723</v>
      </c>
      <c r="X4" s="37"/>
      <c r="Y4" s="37"/>
      <c r="Z4" s="36" t="s">
        <v>7724</v>
      </c>
      <c r="AA4" s="36"/>
      <c r="AB4" s="36"/>
      <c r="AC4" s="37" t="s">
        <v>7725</v>
      </c>
      <c r="AD4" s="37"/>
      <c r="AE4" s="37"/>
      <c r="AF4" s="36" t="s">
        <v>7726</v>
      </c>
      <c r="AG4" s="36"/>
      <c r="AH4" s="36"/>
      <c r="AI4" s="37" t="s">
        <v>7727</v>
      </c>
      <c r="AJ4" s="37"/>
      <c r="AK4" s="37"/>
      <c r="AL4" s="36" t="s">
        <v>7728</v>
      </c>
      <c r="AM4" s="36"/>
      <c r="AN4" s="36"/>
      <c r="AO4" s="37" t="s">
        <v>7729</v>
      </c>
      <c r="AP4" s="37"/>
      <c r="AQ4" s="37"/>
      <c r="AR4" s="36" t="s">
        <v>7730</v>
      </c>
      <c r="AS4" s="36"/>
      <c r="AT4" s="36"/>
      <c r="AU4" s="37" t="s">
        <v>7731</v>
      </c>
      <c r="AV4" s="37"/>
      <c r="AW4" s="37"/>
      <c r="AX4" s="36" t="s">
        <v>7732</v>
      </c>
      <c r="AY4" s="36"/>
      <c r="AZ4" s="36"/>
      <c r="BA4" s="37" t="s">
        <v>7733</v>
      </c>
      <c r="BB4" s="37"/>
      <c r="BC4" s="37"/>
      <c r="BD4" s="36" t="s">
        <v>7734</v>
      </c>
      <c r="BE4" s="36"/>
      <c r="BF4" s="36"/>
      <c r="BG4" s="37" t="s">
        <v>7735</v>
      </c>
      <c r="BH4" s="37"/>
      <c r="BI4" s="37"/>
      <c r="BJ4" s="36" t="s">
        <v>7736</v>
      </c>
      <c r="BK4" s="36"/>
      <c r="BL4" s="36"/>
      <c r="BM4" s="37" t="s">
        <v>7737</v>
      </c>
      <c r="BN4" s="37"/>
      <c r="BO4" s="37"/>
      <c r="BP4" s="36" t="s">
        <v>7738</v>
      </c>
      <c r="BQ4" s="36"/>
      <c r="BR4" s="36"/>
      <c r="BS4" s="37" t="s">
        <v>7739</v>
      </c>
      <c r="BT4" s="37"/>
      <c r="BU4" s="37"/>
      <c r="BV4" s="36" t="s">
        <v>7740</v>
      </c>
      <c r="BW4" s="36"/>
      <c r="BX4" s="36"/>
      <c r="BY4" s="37" t="s">
        <v>7741</v>
      </c>
      <c r="BZ4" s="37"/>
      <c r="CA4" s="37"/>
      <c r="CB4" s="36" t="s">
        <v>7742</v>
      </c>
      <c r="CC4" s="36"/>
      <c r="CD4" s="36"/>
      <c r="CE4" s="37" t="s">
        <v>7743</v>
      </c>
      <c r="CF4" s="37"/>
      <c r="CG4" s="37"/>
      <c r="CH4" s="36" t="s">
        <v>7744</v>
      </c>
      <c r="CI4" s="36"/>
      <c r="CJ4" s="36"/>
      <c r="CK4" s="37" t="s">
        <v>7745</v>
      </c>
      <c r="CL4" s="37"/>
      <c r="CM4" s="37"/>
      <c r="CN4" s="36" t="s">
        <v>7746</v>
      </c>
      <c r="CO4" s="36"/>
      <c r="CP4" s="36"/>
      <c r="CQ4" s="37" t="s">
        <v>7747</v>
      </c>
      <c r="CR4" s="37"/>
      <c r="CS4" s="37"/>
      <c r="CT4" s="36" t="s">
        <v>7748</v>
      </c>
      <c r="CU4" s="36"/>
      <c r="CV4" s="36"/>
      <c r="CW4" s="37" t="s">
        <v>7749</v>
      </c>
      <c r="CX4" s="37"/>
      <c r="CY4" s="37"/>
      <c r="CZ4" s="36" t="s">
        <v>7750</v>
      </c>
      <c r="DA4" s="36"/>
      <c r="DB4" s="36"/>
      <c r="DC4" s="37" t="s">
        <v>1441</v>
      </c>
      <c r="DD4" s="37"/>
      <c r="DE4" s="37"/>
      <c r="DF4" s="36" t="s">
        <v>7751</v>
      </c>
      <c r="DG4" s="36"/>
      <c r="DH4" s="36"/>
      <c r="DI4" s="37" t="s">
        <v>7752</v>
      </c>
      <c r="DJ4" s="37"/>
      <c r="DK4" s="37"/>
      <c r="DL4" s="36" t="s">
        <v>7753</v>
      </c>
      <c r="DM4" s="36"/>
      <c r="DN4" s="36"/>
      <c r="DO4" s="37" t="s">
        <v>7754</v>
      </c>
      <c r="DP4" s="37"/>
      <c r="DQ4" s="37"/>
      <c r="DR4" s="36" t="s">
        <v>7755</v>
      </c>
      <c r="DS4" s="36"/>
      <c r="DT4" s="36"/>
      <c r="DU4" s="37" t="s">
        <v>7756</v>
      </c>
      <c r="DV4" s="37"/>
      <c r="DW4" s="37"/>
      <c r="DX4" s="38" t="s">
        <v>7757</v>
      </c>
      <c r="DY4" s="38"/>
      <c r="DZ4" s="38"/>
      <c r="AMJ4" s="0"/>
    </row>
    <row r="5" s="58" customFormat="true" ht="13.8" hidden="false" customHeight="false" outlineLevel="0" collapsed="false">
      <c r="A5" s="57" t="s">
        <v>1449</v>
      </c>
      <c r="B5" s="57" t="s">
        <v>7758</v>
      </c>
      <c r="C5" s="57" t="s">
        <v>1451</v>
      </c>
      <c r="D5" s="57" t="s">
        <v>1452</v>
      </c>
      <c r="E5" s="57" t="s">
        <v>7759</v>
      </c>
      <c r="F5" s="57" t="s">
        <v>1454</v>
      </c>
      <c r="G5" s="57" t="s">
        <v>1455</v>
      </c>
      <c r="H5" s="57" t="s">
        <v>7759</v>
      </c>
      <c r="I5" s="57" t="s">
        <v>1454</v>
      </c>
      <c r="J5" s="57" t="s">
        <v>1455</v>
      </c>
      <c r="K5" s="57" t="s">
        <v>7759</v>
      </c>
      <c r="L5" s="57" t="s">
        <v>1454</v>
      </c>
      <c r="M5" s="57" t="s">
        <v>1455</v>
      </c>
      <c r="N5" s="57" t="s">
        <v>7759</v>
      </c>
      <c r="O5" s="57" t="s">
        <v>1454</v>
      </c>
      <c r="P5" s="57" t="s">
        <v>1455</v>
      </c>
      <c r="Q5" s="57" t="s">
        <v>7759</v>
      </c>
      <c r="R5" s="57" t="s">
        <v>1454</v>
      </c>
      <c r="S5" s="57" t="s">
        <v>1455</v>
      </c>
      <c r="T5" s="57" t="s">
        <v>7759</v>
      </c>
      <c r="U5" s="57" t="s">
        <v>1454</v>
      </c>
      <c r="V5" s="57" t="s">
        <v>1455</v>
      </c>
      <c r="W5" s="57" t="s">
        <v>7759</v>
      </c>
      <c r="X5" s="57" t="s">
        <v>1454</v>
      </c>
      <c r="Y5" s="57" t="s">
        <v>1455</v>
      </c>
      <c r="Z5" s="57" t="s">
        <v>7759</v>
      </c>
      <c r="AA5" s="57" t="s">
        <v>1454</v>
      </c>
      <c r="AB5" s="57" t="s">
        <v>1455</v>
      </c>
      <c r="AC5" s="57" t="s">
        <v>7759</v>
      </c>
      <c r="AD5" s="57" t="s">
        <v>1454</v>
      </c>
      <c r="AE5" s="57" t="s">
        <v>1455</v>
      </c>
      <c r="AF5" s="57" t="s">
        <v>7759</v>
      </c>
      <c r="AG5" s="57" t="s">
        <v>1454</v>
      </c>
      <c r="AH5" s="57" t="s">
        <v>1455</v>
      </c>
      <c r="AI5" s="57" t="s">
        <v>7759</v>
      </c>
      <c r="AJ5" s="57" t="s">
        <v>1454</v>
      </c>
      <c r="AK5" s="57" t="s">
        <v>1455</v>
      </c>
      <c r="AL5" s="57" t="s">
        <v>7759</v>
      </c>
      <c r="AM5" s="57" t="s">
        <v>1454</v>
      </c>
      <c r="AN5" s="57" t="s">
        <v>1455</v>
      </c>
      <c r="AO5" s="57" t="s">
        <v>7759</v>
      </c>
      <c r="AP5" s="57" t="s">
        <v>1454</v>
      </c>
      <c r="AQ5" s="57" t="s">
        <v>1455</v>
      </c>
      <c r="AR5" s="57" t="s">
        <v>7759</v>
      </c>
      <c r="AS5" s="57" t="s">
        <v>1454</v>
      </c>
      <c r="AT5" s="57" t="s">
        <v>1455</v>
      </c>
      <c r="AU5" s="57" t="s">
        <v>7759</v>
      </c>
      <c r="AV5" s="57" t="s">
        <v>1454</v>
      </c>
      <c r="AW5" s="57" t="s">
        <v>1455</v>
      </c>
      <c r="AX5" s="57" t="s">
        <v>7759</v>
      </c>
      <c r="AY5" s="57" t="s">
        <v>1454</v>
      </c>
      <c r="AZ5" s="57" t="s">
        <v>1455</v>
      </c>
      <c r="BA5" s="57" t="s">
        <v>7759</v>
      </c>
      <c r="BB5" s="57" t="s">
        <v>1454</v>
      </c>
      <c r="BC5" s="57" t="s">
        <v>1455</v>
      </c>
      <c r="BD5" s="57" t="s">
        <v>7759</v>
      </c>
      <c r="BE5" s="57" t="s">
        <v>1454</v>
      </c>
      <c r="BF5" s="57" t="s">
        <v>1455</v>
      </c>
      <c r="BG5" s="57" t="s">
        <v>7759</v>
      </c>
      <c r="BH5" s="57" t="s">
        <v>1454</v>
      </c>
      <c r="BI5" s="57" t="s">
        <v>1455</v>
      </c>
      <c r="BJ5" s="57" t="s">
        <v>7759</v>
      </c>
      <c r="BK5" s="57" t="s">
        <v>1454</v>
      </c>
      <c r="BL5" s="57" t="s">
        <v>1455</v>
      </c>
      <c r="BM5" s="57" t="s">
        <v>7759</v>
      </c>
      <c r="BN5" s="57" t="s">
        <v>1454</v>
      </c>
      <c r="BO5" s="57" t="s">
        <v>1455</v>
      </c>
      <c r="BP5" s="57" t="s">
        <v>7759</v>
      </c>
      <c r="BQ5" s="57" t="s">
        <v>1454</v>
      </c>
      <c r="BR5" s="57" t="s">
        <v>1455</v>
      </c>
      <c r="BS5" s="57" t="s">
        <v>7759</v>
      </c>
      <c r="BT5" s="57" t="s">
        <v>1454</v>
      </c>
      <c r="BU5" s="57" t="s">
        <v>1455</v>
      </c>
      <c r="BV5" s="57" t="s">
        <v>7759</v>
      </c>
      <c r="BW5" s="57" t="s">
        <v>1454</v>
      </c>
      <c r="BX5" s="57" t="s">
        <v>1455</v>
      </c>
      <c r="BY5" s="57" t="s">
        <v>7759</v>
      </c>
      <c r="BZ5" s="57" t="s">
        <v>1454</v>
      </c>
      <c r="CA5" s="57" t="s">
        <v>1455</v>
      </c>
      <c r="CB5" s="57" t="s">
        <v>7759</v>
      </c>
      <c r="CC5" s="57" t="s">
        <v>1454</v>
      </c>
      <c r="CD5" s="57" t="s">
        <v>1455</v>
      </c>
      <c r="CE5" s="57" t="s">
        <v>7759</v>
      </c>
      <c r="CF5" s="57" t="s">
        <v>1454</v>
      </c>
      <c r="CG5" s="57" t="s">
        <v>1455</v>
      </c>
      <c r="CH5" s="57" t="s">
        <v>7759</v>
      </c>
      <c r="CI5" s="57" t="s">
        <v>1454</v>
      </c>
      <c r="CJ5" s="57" t="s">
        <v>1455</v>
      </c>
      <c r="CK5" s="57" t="s">
        <v>7759</v>
      </c>
      <c r="CL5" s="57" t="s">
        <v>1454</v>
      </c>
      <c r="CM5" s="57" t="s">
        <v>1455</v>
      </c>
      <c r="CN5" s="57" t="s">
        <v>7759</v>
      </c>
      <c r="CO5" s="57" t="s">
        <v>1454</v>
      </c>
      <c r="CP5" s="57" t="s">
        <v>1455</v>
      </c>
      <c r="CQ5" s="57" t="s">
        <v>7759</v>
      </c>
      <c r="CR5" s="57" t="s">
        <v>1454</v>
      </c>
      <c r="CS5" s="57" t="s">
        <v>1455</v>
      </c>
      <c r="CT5" s="57" t="s">
        <v>7759</v>
      </c>
      <c r="CU5" s="57" t="s">
        <v>1454</v>
      </c>
      <c r="CV5" s="57" t="s">
        <v>1455</v>
      </c>
      <c r="CW5" s="57" t="s">
        <v>7759</v>
      </c>
      <c r="CX5" s="57" t="s">
        <v>1454</v>
      </c>
      <c r="CY5" s="57" t="s">
        <v>1455</v>
      </c>
      <c r="CZ5" s="57" t="s">
        <v>7759</v>
      </c>
      <c r="DA5" s="57" t="s">
        <v>1454</v>
      </c>
      <c r="DB5" s="57" t="s">
        <v>1455</v>
      </c>
      <c r="DC5" s="57" t="s">
        <v>7759</v>
      </c>
      <c r="DD5" s="57" t="s">
        <v>1454</v>
      </c>
      <c r="DE5" s="57" t="s">
        <v>1455</v>
      </c>
      <c r="DF5" s="57" t="s">
        <v>7759</v>
      </c>
      <c r="DG5" s="57" t="s">
        <v>1454</v>
      </c>
      <c r="DH5" s="57" t="s">
        <v>1455</v>
      </c>
      <c r="DI5" s="57" t="s">
        <v>7759</v>
      </c>
      <c r="DJ5" s="57" t="s">
        <v>1454</v>
      </c>
      <c r="DK5" s="57" t="s">
        <v>1455</v>
      </c>
      <c r="DL5" s="57" t="s">
        <v>7759</v>
      </c>
      <c r="DM5" s="57" t="s">
        <v>1454</v>
      </c>
      <c r="DN5" s="57" t="s">
        <v>1455</v>
      </c>
      <c r="DO5" s="57" t="s">
        <v>7759</v>
      </c>
      <c r="DP5" s="57" t="s">
        <v>1454</v>
      </c>
      <c r="DQ5" s="57" t="s">
        <v>1455</v>
      </c>
      <c r="DR5" s="57" t="s">
        <v>7759</v>
      </c>
      <c r="DS5" s="57" t="s">
        <v>1454</v>
      </c>
      <c r="DT5" s="57" t="s">
        <v>1455</v>
      </c>
      <c r="DU5" s="57" t="s">
        <v>7759</v>
      </c>
      <c r="DV5" s="57" t="s">
        <v>1454</v>
      </c>
      <c r="DW5" s="57" t="s">
        <v>1455</v>
      </c>
      <c r="DX5" s="57" t="s">
        <v>7759</v>
      </c>
      <c r="DY5" s="57" t="s">
        <v>1454</v>
      </c>
      <c r="DZ5" s="57" t="s">
        <v>1455</v>
      </c>
      <c r="AMJ5" s="0"/>
    </row>
    <row r="6" s="22" customFormat="true" ht="13.8" hidden="false" customHeight="false" outlineLevel="0" collapsed="false">
      <c r="A6" s="59" t="s">
        <v>7760</v>
      </c>
      <c r="B6" s="22" t="s">
        <v>7761</v>
      </c>
      <c r="C6" s="60" t="s">
        <v>7762</v>
      </c>
      <c r="D6" s="60" t="s">
        <v>7763</v>
      </c>
      <c r="E6" s="60" t="s">
        <v>1460</v>
      </c>
      <c r="F6" s="60" t="n">
        <v>2</v>
      </c>
      <c r="G6" s="60" t="s">
        <v>7764</v>
      </c>
      <c r="H6" s="60" t="s">
        <v>1460</v>
      </c>
      <c r="I6" s="60" t="n">
        <v>2</v>
      </c>
      <c r="J6" s="60" t="s">
        <v>7765</v>
      </c>
      <c r="K6" s="60" t="s">
        <v>1460</v>
      </c>
      <c r="L6" s="60" t="n">
        <v>2</v>
      </c>
      <c r="M6" s="60" t="s">
        <v>7766</v>
      </c>
      <c r="N6" s="60" t="s">
        <v>1460</v>
      </c>
      <c r="O6" s="60" t="n">
        <v>2</v>
      </c>
      <c r="P6" s="60" t="s">
        <v>7767</v>
      </c>
      <c r="Q6" s="60" t="s">
        <v>1460</v>
      </c>
      <c r="R6" s="60" t="n">
        <v>3</v>
      </c>
      <c r="S6" s="60" t="s">
        <v>7768</v>
      </c>
      <c r="T6" s="60" t="s">
        <v>1460</v>
      </c>
      <c r="U6" s="60" t="n">
        <v>2</v>
      </c>
      <c r="V6" s="60" t="s">
        <v>7769</v>
      </c>
      <c r="W6" s="60" t="s">
        <v>1460</v>
      </c>
      <c r="X6" s="60" t="n">
        <v>2</v>
      </c>
      <c r="Y6" s="60" t="s">
        <v>7770</v>
      </c>
      <c r="Z6" s="60" t="s">
        <v>1460</v>
      </c>
      <c r="AA6" s="60" t="n">
        <v>2</v>
      </c>
      <c r="AB6" s="60" t="s">
        <v>7771</v>
      </c>
      <c r="AC6" s="60" t="s">
        <v>1460</v>
      </c>
      <c r="AD6" s="60" t="n">
        <v>2</v>
      </c>
      <c r="AE6" s="60" t="s">
        <v>7772</v>
      </c>
      <c r="AF6" s="60" t="s">
        <v>1460</v>
      </c>
      <c r="AG6" s="60" t="n">
        <v>2</v>
      </c>
      <c r="AH6" s="60" t="s">
        <v>7773</v>
      </c>
      <c r="AI6" s="60" t="s">
        <v>1460</v>
      </c>
      <c r="AJ6" s="60" t="n">
        <v>2</v>
      </c>
      <c r="AK6" s="60" t="s">
        <v>7774</v>
      </c>
      <c r="AL6" s="60" t="s">
        <v>1460</v>
      </c>
      <c r="AM6" s="60" t="n">
        <v>2</v>
      </c>
      <c r="AN6" s="60" t="s">
        <v>7775</v>
      </c>
      <c r="AO6" s="60" t="s">
        <v>1460</v>
      </c>
      <c r="AP6" s="60" t="n">
        <v>2</v>
      </c>
      <c r="AQ6" s="60" t="s">
        <v>7776</v>
      </c>
      <c r="AR6" s="60" t="s">
        <v>1460</v>
      </c>
      <c r="AS6" s="60" t="n">
        <v>2</v>
      </c>
      <c r="AT6" s="60" t="s">
        <v>7777</v>
      </c>
      <c r="AU6" s="60" t="s">
        <v>1460</v>
      </c>
      <c r="AV6" s="60" t="n">
        <v>2</v>
      </c>
      <c r="AW6" s="60" t="s">
        <v>7778</v>
      </c>
      <c r="AX6" s="60" t="s">
        <v>1460</v>
      </c>
      <c r="AY6" s="60" t="n">
        <v>2</v>
      </c>
      <c r="AZ6" s="60" t="s">
        <v>7779</v>
      </c>
      <c r="BA6" s="60" t="s">
        <v>1460</v>
      </c>
      <c r="BB6" s="60" t="n">
        <v>2</v>
      </c>
      <c r="BC6" s="60" t="s">
        <v>7780</v>
      </c>
      <c r="BD6" s="60" t="s">
        <v>1460</v>
      </c>
      <c r="BE6" s="60" t="n">
        <v>2</v>
      </c>
      <c r="BF6" s="60" t="s">
        <v>7781</v>
      </c>
      <c r="BG6" s="60" t="s">
        <v>1460</v>
      </c>
      <c r="BH6" s="60" t="n">
        <v>1</v>
      </c>
      <c r="BI6" s="60" t="s">
        <v>7782</v>
      </c>
      <c r="BJ6" s="60" t="s">
        <v>1460</v>
      </c>
      <c r="BK6" s="60" t="n">
        <v>2</v>
      </c>
      <c r="BL6" s="60" t="s">
        <v>7783</v>
      </c>
      <c r="BM6" s="60" t="s">
        <v>1460</v>
      </c>
      <c r="BN6" s="60" t="n">
        <v>2</v>
      </c>
      <c r="BO6" s="60" t="s">
        <v>7784</v>
      </c>
      <c r="BP6" s="60" t="s">
        <v>1460</v>
      </c>
      <c r="BQ6" s="60" t="n">
        <v>2</v>
      </c>
      <c r="BR6" s="60" t="s">
        <v>7785</v>
      </c>
      <c r="BS6" s="60" t="s">
        <v>1460</v>
      </c>
      <c r="BT6" s="60" t="n">
        <v>2</v>
      </c>
      <c r="BU6" s="60" t="s">
        <v>7786</v>
      </c>
      <c r="BV6" s="60" t="s">
        <v>1460</v>
      </c>
      <c r="BW6" s="60" t="n">
        <v>2</v>
      </c>
      <c r="BX6" s="60" t="s">
        <v>7787</v>
      </c>
      <c r="BY6" s="60" t="s">
        <v>1460</v>
      </c>
      <c r="BZ6" s="60" t="n">
        <v>2</v>
      </c>
      <c r="CA6" s="60" t="s">
        <v>7788</v>
      </c>
      <c r="CB6" s="60" t="s">
        <v>1460</v>
      </c>
      <c r="CC6" s="60" t="n">
        <v>2</v>
      </c>
      <c r="CD6" s="60" t="s">
        <v>7789</v>
      </c>
      <c r="CE6" s="60" t="s">
        <v>1460</v>
      </c>
      <c r="CF6" s="60" t="n">
        <v>2</v>
      </c>
      <c r="CG6" s="60" t="s">
        <v>7790</v>
      </c>
      <c r="CH6" s="60" t="s">
        <v>1460</v>
      </c>
      <c r="CI6" s="60" t="n">
        <v>2</v>
      </c>
      <c r="CJ6" s="60" t="s">
        <v>7791</v>
      </c>
      <c r="CK6" s="60" t="s">
        <v>1460</v>
      </c>
      <c r="CL6" s="60" t="n">
        <v>3</v>
      </c>
      <c r="CM6" s="60" t="s">
        <v>7792</v>
      </c>
      <c r="CN6" s="60" t="s">
        <v>1460</v>
      </c>
      <c r="CO6" s="60" t="n">
        <v>2</v>
      </c>
      <c r="CP6" s="60" t="s">
        <v>7793</v>
      </c>
      <c r="CQ6" s="60" t="s">
        <v>1460</v>
      </c>
      <c r="CR6" s="60" t="n">
        <v>2</v>
      </c>
      <c r="CS6" s="60" t="s">
        <v>7794</v>
      </c>
      <c r="CT6" s="60" t="s">
        <v>1460</v>
      </c>
      <c r="CU6" s="60" t="n">
        <v>1</v>
      </c>
      <c r="CV6" s="60" t="s">
        <v>7795</v>
      </c>
      <c r="CW6" s="60" t="s">
        <v>1460</v>
      </c>
      <c r="CX6" s="60" t="n">
        <v>2</v>
      </c>
      <c r="CY6" s="60" t="s">
        <v>7796</v>
      </c>
      <c r="CZ6" s="60" t="s">
        <v>1460</v>
      </c>
      <c r="DA6" s="60" t="n">
        <v>2</v>
      </c>
      <c r="DB6" s="60" t="s">
        <v>7797</v>
      </c>
      <c r="DC6" s="60" t="s">
        <v>1460</v>
      </c>
      <c r="DD6" s="60" t="n">
        <v>2</v>
      </c>
      <c r="DE6" s="60" t="s">
        <v>7798</v>
      </c>
      <c r="DF6" s="60" t="s">
        <v>1460</v>
      </c>
      <c r="DG6" s="60" t="n">
        <v>2</v>
      </c>
      <c r="DH6" s="60" t="s">
        <v>7799</v>
      </c>
      <c r="DI6" s="60" t="s">
        <v>1460</v>
      </c>
      <c r="DJ6" s="60" t="n">
        <v>2</v>
      </c>
      <c r="DK6" s="60" t="s">
        <v>7800</v>
      </c>
      <c r="DL6" s="60" t="s">
        <v>1460</v>
      </c>
      <c r="DM6" s="60" t="n">
        <v>2</v>
      </c>
      <c r="DN6" s="60" t="s">
        <v>7801</v>
      </c>
      <c r="DO6" s="60" t="s">
        <v>1460</v>
      </c>
      <c r="DP6" s="60" t="n">
        <v>2</v>
      </c>
      <c r="DQ6" s="60" t="s">
        <v>7802</v>
      </c>
      <c r="DR6" s="60" t="s">
        <v>1460</v>
      </c>
      <c r="DS6" s="60" t="n">
        <v>1</v>
      </c>
      <c r="DT6" s="60" t="s">
        <v>7803</v>
      </c>
      <c r="DU6" s="60" t="s">
        <v>1460</v>
      </c>
      <c r="DV6" s="60" t="n">
        <v>3</v>
      </c>
      <c r="DW6" s="60" t="s">
        <v>7804</v>
      </c>
      <c r="DX6" s="60" t="s">
        <v>1460</v>
      </c>
      <c r="DY6" s="60" t="n">
        <v>2</v>
      </c>
      <c r="DZ6" s="60" t="s">
        <v>7805</v>
      </c>
    </row>
    <row r="7" s="22" customFormat="true" ht="13.8" hidden="false" customHeight="false" outlineLevel="0" collapsed="false">
      <c r="A7" s="59"/>
      <c r="B7" s="22" t="s">
        <v>7806</v>
      </c>
      <c r="C7" s="60" t="s">
        <v>7807</v>
      </c>
      <c r="D7" s="60" t="s">
        <v>7808</v>
      </c>
      <c r="E7" s="22" t="s">
        <v>1460</v>
      </c>
      <c r="F7" s="22" t="n">
        <v>1</v>
      </c>
      <c r="G7" s="22" t="s">
        <v>7809</v>
      </c>
      <c r="H7" s="22" t="s">
        <v>1460</v>
      </c>
      <c r="I7" s="22" t="n">
        <v>1</v>
      </c>
      <c r="J7" s="22" t="s">
        <v>7810</v>
      </c>
      <c r="K7" s="22" t="s">
        <v>1460</v>
      </c>
      <c r="L7" s="22" t="n">
        <v>1</v>
      </c>
      <c r="M7" s="22" t="s">
        <v>7811</v>
      </c>
      <c r="N7" s="22" t="s">
        <v>1460</v>
      </c>
      <c r="O7" s="22" t="n">
        <v>1</v>
      </c>
      <c r="P7" s="22" t="s">
        <v>7812</v>
      </c>
      <c r="Q7" s="22" t="s">
        <v>1460</v>
      </c>
      <c r="R7" s="22" t="n">
        <v>1</v>
      </c>
      <c r="S7" s="22" t="s">
        <v>7813</v>
      </c>
      <c r="T7" s="22" t="s">
        <v>1460</v>
      </c>
      <c r="U7" s="22" t="n">
        <v>1</v>
      </c>
      <c r="V7" s="22" t="s">
        <v>7814</v>
      </c>
      <c r="W7" s="22" t="s">
        <v>1460</v>
      </c>
      <c r="X7" s="22" t="n">
        <v>1</v>
      </c>
      <c r="Y7" s="22" t="s">
        <v>7815</v>
      </c>
      <c r="Z7" s="22" t="s">
        <v>1460</v>
      </c>
      <c r="AA7" s="22" t="n">
        <v>1</v>
      </c>
      <c r="AB7" s="22" t="s">
        <v>7816</v>
      </c>
      <c r="AC7" s="22" t="s">
        <v>1460</v>
      </c>
      <c r="AD7" s="22" t="n">
        <v>1</v>
      </c>
      <c r="AE7" s="22" t="s">
        <v>7817</v>
      </c>
      <c r="AF7" s="22" t="s">
        <v>1460</v>
      </c>
      <c r="AG7" s="22" t="n">
        <v>1</v>
      </c>
      <c r="AH7" s="22" t="s">
        <v>7818</v>
      </c>
      <c r="AI7" s="22" t="s">
        <v>1460</v>
      </c>
      <c r="AJ7" s="22" t="n">
        <v>1</v>
      </c>
      <c r="AK7" s="22" t="s">
        <v>7819</v>
      </c>
      <c r="AL7" s="22" t="s">
        <v>1460</v>
      </c>
      <c r="AM7" s="22" t="n">
        <v>1</v>
      </c>
      <c r="AN7" s="22" t="s">
        <v>7820</v>
      </c>
      <c r="AO7" s="22" t="s">
        <v>1460</v>
      </c>
      <c r="AP7" s="22" t="n">
        <v>1</v>
      </c>
      <c r="AQ7" s="22" t="s">
        <v>7821</v>
      </c>
      <c r="AR7" s="22" t="s">
        <v>1460</v>
      </c>
      <c r="AS7" s="22" t="n">
        <v>1</v>
      </c>
      <c r="AT7" s="22" t="s">
        <v>7822</v>
      </c>
      <c r="AU7" s="22" t="s">
        <v>1460</v>
      </c>
      <c r="AV7" s="22" t="n">
        <v>2</v>
      </c>
      <c r="AW7" s="22" t="s">
        <v>7823</v>
      </c>
      <c r="AX7" s="22" t="s">
        <v>1460</v>
      </c>
      <c r="AY7" s="22" t="n">
        <v>1</v>
      </c>
      <c r="AZ7" s="22" t="s">
        <v>7824</v>
      </c>
      <c r="BA7" s="22" t="s">
        <v>1460</v>
      </c>
      <c r="BB7" s="22" t="n">
        <v>1</v>
      </c>
      <c r="BC7" s="22" t="s">
        <v>3377</v>
      </c>
      <c r="BD7" s="22" t="s">
        <v>1460</v>
      </c>
      <c r="BE7" s="22" t="n">
        <v>1</v>
      </c>
      <c r="BF7" s="22" t="s">
        <v>3390</v>
      </c>
      <c r="BG7" s="22" t="s">
        <v>1460</v>
      </c>
      <c r="BH7" s="22" t="n">
        <v>1</v>
      </c>
      <c r="BI7" s="22" t="s">
        <v>6689</v>
      </c>
      <c r="BJ7" s="22" t="s">
        <v>1460</v>
      </c>
      <c r="BK7" s="22" t="n">
        <v>1</v>
      </c>
      <c r="BL7" s="22" t="s">
        <v>7825</v>
      </c>
      <c r="BM7" s="22" t="s">
        <v>1460</v>
      </c>
      <c r="BN7" s="22" t="n">
        <v>1</v>
      </c>
      <c r="BO7" s="22" t="s">
        <v>7826</v>
      </c>
      <c r="BP7" s="22" t="s">
        <v>1460</v>
      </c>
      <c r="BQ7" s="22" t="n">
        <v>1</v>
      </c>
      <c r="BR7" s="22" t="s">
        <v>7827</v>
      </c>
      <c r="BS7" s="22" t="s">
        <v>1460</v>
      </c>
      <c r="BT7" s="22" t="n">
        <v>1</v>
      </c>
      <c r="BU7" s="22" t="s">
        <v>7828</v>
      </c>
      <c r="BV7" s="22" t="s">
        <v>1460</v>
      </c>
      <c r="BW7" s="22" t="n">
        <v>1</v>
      </c>
      <c r="BX7" s="22" t="s">
        <v>5501</v>
      </c>
      <c r="BY7" s="22" t="s">
        <v>1460</v>
      </c>
      <c r="BZ7" s="22" t="n">
        <v>1</v>
      </c>
      <c r="CA7" s="22" t="s">
        <v>2713</v>
      </c>
      <c r="CB7" s="22" t="s">
        <v>1460</v>
      </c>
      <c r="CC7" s="22" t="n">
        <v>1</v>
      </c>
      <c r="CD7" s="22" t="s">
        <v>7829</v>
      </c>
      <c r="CE7" s="22" t="s">
        <v>1460</v>
      </c>
      <c r="CF7" s="22" t="n">
        <v>1</v>
      </c>
      <c r="CG7" s="22" t="s">
        <v>5559</v>
      </c>
      <c r="CH7" s="22" t="s">
        <v>1460</v>
      </c>
      <c r="CI7" s="22" t="n">
        <v>1</v>
      </c>
      <c r="CJ7" s="22" t="s">
        <v>7830</v>
      </c>
      <c r="CK7" s="22" t="s">
        <v>1460</v>
      </c>
      <c r="CL7" s="22" t="n">
        <v>1</v>
      </c>
      <c r="CM7" s="22" t="s">
        <v>3758</v>
      </c>
      <c r="CN7" s="22" t="s">
        <v>1460</v>
      </c>
      <c r="CO7" s="22" t="n">
        <v>1</v>
      </c>
      <c r="CP7" s="22" t="s">
        <v>7131</v>
      </c>
      <c r="CQ7" s="22" t="s">
        <v>1460</v>
      </c>
      <c r="CR7" s="22" t="n">
        <v>1</v>
      </c>
      <c r="CS7" s="22" t="s">
        <v>3027</v>
      </c>
      <c r="CT7" s="22" t="s">
        <v>1460</v>
      </c>
      <c r="CU7" s="22" t="n">
        <v>1</v>
      </c>
      <c r="CV7" s="22" t="s">
        <v>7831</v>
      </c>
      <c r="CW7" s="22" t="s">
        <v>1460</v>
      </c>
      <c r="CX7" s="22" t="n">
        <v>1</v>
      </c>
      <c r="CY7" s="22" t="s">
        <v>7832</v>
      </c>
      <c r="CZ7" s="22" t="s">
        <v>1460</v>
      </c>
      <c r="DA7" s="22" t="n">
        <v>1</v>
      </c>
      <c r="DB7" s="22" t="s">
        <v>3738</v>
      </c>
      <c r="DC7" s="22" t="s">
        <v>1460</v>
      </c>
      <c r="DD7" s="22" t="n">
        <v>1</v>
      </c>
      <c r="DE7" s="22" t="s">
        <v>7833</v>
      </c>
      <c r="DF7" s="22" t="s">
        <v>1460</v>
      </c>
      <c r="DG7" s="22" t="n">
        <v>1</v>
      </c>
      <c r="DH7" s="22" t="s">
        <v>7834</v>
      </c>
      <c r="DI7" s="22" t="s">
        <v>1460</v>
      </c>
      <c r="DJ7" s="22" t="n">
        <v>1</v>
      </c>
      <c r="DK7" s="22" t="s">
        <v>1570</v>
      </c>
      <c r="DL7" s="22" t="s">
        <v>1460</v>
      </c>
      <c r="DM7" s="22" t="n">
        <v>1</v>
      </c>
      <c r="DN7" s="22" t="s">
        <v>5464</v>
      </c>
      <c r="DO7" s="22" t="s">
        <v>1460</v>
      </c>
      <c r="DP7" s="22" t="n">
        <v>1</v>
      </c>
      <c r="DQ7" s="22" t="s">
        <v>7835</v>
      </c>
      <c r="DR7" s="22" t="s">
        <v>1460</v>
      </c>
      <c r="DS7" s="22" t="n">
        <v>1</v>
      </c>
      <c r="DT7" s="22" t="s">
        <v>7836</v>
      </c>
      <c r="DU7" s="22" t="s">
        <v>1460</v>
      </c>
      <c r="DV7" s="22" t="n">
        <v>1</v>
      </c>
      <c r="DW7" s="22" t="s">
        <v>7837</v>
      </c>
      <c r="DX7" s="22" t="s">
        <v>1460</v>
      </c>
      <c r="DY7" s="22" t="n">
        <v>1</v>
      </c>
      <c r="DZ7" s="22" t="s">
        <v>7838</v>
      </c>
    </row>
    <row r="8" s="22" customFormat="true" ht="13.8" hidden="false" customHeight="false" outlineLevel="0" collapsed="false">
      <c r="A8" s="59"/>
      <c r="B8" s="22" t="s">
        <v>7839</v>
      </c>
      <c r="C8" s="60" t="s">
        <v>7840</v>
      </c>
      <c r="D8" s="59" t="s">
        <v>7841</v>
      </c>
      <c r="E8" s="60" t="s">
        <v>1462</v>
      </c>
      <c r="F8" s="60" t="s">
        <v>1462</v>
      </c>
      <c r="G8" s="60" t="s">
        <v>1462</v>
      </c>
      <c r="H8" s="60" t="s">
        <v>1462</v>
      </c>
      <c r="I8" s="60" t="s">
        <v>1462</v>
      </c>
      <c r="J8" s="60" t="s">
        <v>1462</v>
      </c>
      <c r="K8" s="60" t="s">
        <v>1462</v>
      </c>
      <c r="L8" s="60" t="s">
        <v>1462</v>
      </c>
      <c r="M8" s="60" t="s">
        <v>1462</v>
      </c>
      <c r="N8" s="60" t="s">
        <v>1462</v>
      </c>
      <c r="O8" s="60" t="s">
        <v>1462</v>
      </c>
      <c r="P8" s="60" t="s">
        <v>1462</v>
      </c>
      <c r="Q8" s="60" t="s">
        <v>1462</v>
      </c>
      <c r="R8" s="60" t="s">
        <v>1462</v>
      </c>
      <c r="S8" s="60" t="s">
        <v>1462</v>
      </c>
      <c r="T8" s="60" t="s">
        <v>1462</v>
      </c>
      <c r="U8" s="60" t="s">
        <v>1462</v>
      </c>
      <c r="V8" s="60" t="s">
        <v>1462</v>
      </c>
      <c r="W8" s="60" t="s">
        <v>1462</v>
      </c>
      <c r="X8" s="60" t="s">
        <v>1462</v>
      </c>
      <c r="Y8" s="60" t="s">
        <v>1462</v>
      </c>
      <c r="Z8" s="60" t="s">
        <v>1460</v>
      </c>
      <c r="AA8" s="60" t="n">
        <v>1</v>
      </c>
      <c r="AB8" s="60" t="s">
        <v>5474</v>
      </c>
      <c r="AC8" s="60" t="s">
        <v>1460</v>
      </c>
      <c r="AD8" s="60" t="n">
        <v>1</v>
      </c>
      <c r="AE8" s="60" t="s">
        <v>7842</v>
      </c>
      <c r="AF8" s="60" t="s">
        <v>1462</v>
      </c>
      <c r="AG8" s="60" t="s">
        <v>1462</v>
      </c>
      <c r="AH8" s="60" t="s">
        <v>1462</v>
      </c>
      <c r="AI8" s="60" t="s">
        <v>1462</v>
      </c>
      <c r="AJ8" s="60" t="s">
        <v>1462</v>
      </c>
      <c r="AK8" s="60" t="s">
        <v>1462</v>
      </c>
      <c r="AL8" s="60" t="s">
        <v>1462</v>
      </c>
      <c r="AM8" s="60" t="s">
        <v>1462</v>
      </c>
      <c r="AN8" s="60" t="s">
        <v>1462</v>
      </c>
      <c r="AO8" s="60" t="s">
        <v>1460</v>
      </c>
      <c r="AP8" s="60" t="n">
        <v>1</v>
      </c>
      <c r="AQ8" s="60" t="s">
        <v>5727</v>
      </c>
      <c r="AR8" s="60" t="s">
        <v>1462</v>
      </c>
      <c r="AS8" s="60" t="s">
        <v>1462</v>
      </c>
      <c r="AT8" s="60" t="s">
        <v>1462</v>
      </c>
      <c r="AU8" s="60" t="s">
        <v>1462</v>
      </c>
      <c r="AV8" s="60" t="s">
        <v>1462</v>
      </c>
      <c r="AW8" s="60" t="s">
        <v>1462</v>
      </c>
      <c r="AX8" s="60" t="s">
        <v>1462</v>
      </c>
      <c r="AY8" s="60" t="s">
        <v>1462</v>
      </c>
      <c r="AZ8" s="60" t="s">
        <v>1462</v>
      </c>
      <c r="BA8" s="60" t="s">
        <v>1460</v>
      </c>
      <c r="BB8" s="60" t="n">
        <v>1</v>
      </c>
      <c r="BC8" s="60" t="s">
        <v>7843</v>
      </c>
      <c r="BD8" s="60" t="s">
        <v>1462</v>
      </c>
      <c r="BE8" s="60" t="s">
        <v>1462</v>
      </c>
      <c r="BF8" s="60" t="s">
        <v>1462</v>
      </c>
      <c r="BG8" s="60" t="s">
        <v>1460</v>
      </c>
      <c r="BH8" s="60" t="n">
        <v>1</v>
      </c>
      <c r="BI8" s="60" t="s">
        <v>7844</v>
      </c>
      <c r="BJ8" s="60" t="s">
        <v>1462</v>
      </c>
      <c r="BK8" s="60" t="s">
        <v>1462</v>
      </c>
      <c r="BL8" s="60" t="s">
        <v>1462</v>
      </c>
      <c r="BM8" s="60" t="s">
        <v>1462</v>
      </c>
      <c r="BN8" s="60" t="s">
        <v>1462</v>
      </c>
      <c r="BO8" s="60" t="s">
        <v>1462</v>
      </c>
      <c r="BP8" s="60" t="s">
        <v>1462</v>
      </c>
      <c r="BQ8" s="60" t="s">
        <v>1462</v>
      </c>
      <c r="BR8" s="60" t="s">
        <v>1462</v>
      </c>
      <c r="BS8" s="60" t="s">
        <v>1460</v>
      </c>
      <c r="BT8" s="60" t="n">
        <v>1</v>
      </c>
      <c r="BU8" s="60" t="s">
        <v>7845</v>
      </c>
      <c r="BV8" s="60" t="s">
        <v>1460</v>
      </c>
      <c r="BW8" s="60" t="n">
        <v>1</v>
      </c>
      <c r="BX8" s="60" t="s">
        <v>7846</v>
      </c>
      <c r="BY8" s="60" t="s">
        <v>1460</v>
      </c>
      <c r="BZ8" s="60" t="n">
        <v>1</v>
      </c>
      <c r="CA8" s="60" t="s">
        <v>7847</v>
      </c>
      <c r="CB8" s="60" t="s">
        <v>1460</v>
      </c>
      <c r="CC8" s="60" t="n">
        <v>1</v>
      </c>
      <c r="CD8" s="60" t="s">
        <v>6010</v>
      </c>
      <c r="CE8" s="60" t="s">
        <v>1460</v>
      </c>
      <c r="CF8" s="60" t="n">
        <v>1</v>
      </c>
      <c r="CG8" s="60" t="s">
        <v>4478</v>
      </c>
      <c r="CH8" s="60" t="s">
        <v>1462</v>
      </c>
      <c r="CI8" s="60" t="s">
        <v>1462</v>
      </c>
      <c r="CJ8" s="60" t="s">
        <v>1462</v>
      </c>
      <c r="CK8" s="60" t="s">
        <v>1462</v>
      </c>
      <c r="CL8" s="60" t="s">
        <v>1462</v>
      </c>
      <c r="CM8" s="60" t="s">
        <v>1462</v>
      </c>
      <c r="CN8" s="60" t="s">
        <v>1462</v>
      </c>
      <c r="CO8" s="60" t="s">
        <v>1462</v>
      </c>
      <c r="CP8" s="60" t="s">
        <v>1462</v>
      </c>
      <c r="CQ8" s="60" t="s">
        <v>1462</v>
      </c>
      <c r="CR8" s="60" t="s">
        <v>1462</v>
      </c>
      <c r="CS8" s="60" t="s">
        <v>1462</v>
      </c>
      <c r="CT8" s="60" t="s">
        <v>1460</v>
      </c>
      <c r="CU8" s="60" t="n">
        <v>1</v>
      </c>
      <c r="CV8" s="60" t="s">
        <v>7848</v>
      </c>
      <c r="CW8" s="60" t="s">
        <v>1460</v>
      </c>
      <c r="CX8" s="60" t="n">
        <v>1</v>
      </c>
      <c r="CY8" s="60" t="s">
        <v>7849</v>
      </c>
      <c r="CZ8" s="60" t="s">
        <v>1462</v>
      </c>
      <c r="DA8" s="60" t="s">
        <v>1462</v>
      </c>
      <c r="DB8" s="60" t="s">
        <v>1462</v>
      </c>
      <c r="DC8" s="60" t="s">
        <v>1460</v>
      </c>
      <c r="DD8" s="60" t="n">
        <v>1</v>
      </c>
      <c r="DE8" s="60" t="s">
        <v>2921</v>
      </c>
      <c r="DF8" s="60" t="s">
        <v>1460</v>
      </c>
      <c r="DG8" s="60" t="n">
        <v>1</v>
      </c>
      <c r="DH8" s="60" t="s">
        <v>7850</v>
      </c>
      <c r="DI8" s="60" t="s">
        <v>1460</v>
      </c>
      <c r="DJ8" s="60" t="n">
        <v>1</v>
      </c>
      <c r="DK8" s="60" t="s">
        <v>7851</v>
      </c>
      <c r="DL8" s="60" t="s">
        <v>1462</v>
      </c>
      <c r="DM8" s="60" t="s">
        <v>1462</v>
      </c>
      <c r="DN8" s="60" t="s">
        <v>1462</v>
      </c>
      <c r="DO8" s="60" t="s">
        <v>1462</v>
      </c>
      <c r="DP8" s="60" t="s">
        <v>1462</v>
      </c>
      <c r="DQ8" s="60" t="s">
        <v>1462</v>
      </c>
      <c r="DR8" s="60" t="s">
        <v>1460</v>
      </c>
      <c r="DS8" s="60" t="n">
        <v>1</v>
      </c>
      <c r="DT8" s="60" t="s">
        <v>7852</v>
      </c>
      <c r="DU8" s="60" t="s">
        <v>1462</v>
      </c>
      <c r="DV8" s="60" t="s">
        <v>1462</v>
      </c>
      <c r="DW8" s="60" t="s">
        <v>1462</v>
      </c>
      <c r="DX8" s="60" t="s">
        <v>1460</v>
      </c>
      <c r="DY8" s="60" t="n">
        <v>1</v>
      </c>
      <c r="DZ8" s="60" t="s">
        <v>7853</v>
      </c>
    </row>
    <row r="9" s="22" customFormat="true" ht="13.8" hidden="false" customHeight="false" outlineLevel="0" collapsed="false">
      <c r="A9" s="59"/>
      <c r="B9" s="22" t="s">
        <v>7854</v>
      </c>
      <c r="C9" s="60" t="s">
        <v>7855</v>
      </c>
      <c r="D9" s="59"/>
      <c r="E9" s="60" t="s">
        <v>1462</v>
      </c>
      <c r="F9" s="60" t="s">
        <v>1462</v>
      </c>
      <c r="G9" s="60" t="s">
        <v>1462</v>
      </c>
      <c r="H9" s="60" t="s">
        <v>1462</v>
      </c>
      <c r="I9" s="60" t="s">
        <v>1462</v>
      </c>
      <c r="J9" s="60" t="s">
        <v>1462</v>
      </c>
      <c r="K9" s="60" t="s">
        <v>1462</v>
      </c>
      <c r="L9" s="60" t="s">
        <v>1462</v>
      </c>
      <c r="M9" s="60" t="s">
        <v>1462</v>
      </c>
      <c r="N9" s="60" t="s">
        <v>1462</v>
      </c>
      <c r="O9" s="60" t="s">
        <v>1462</v>
      </c>
      <c r="P9" s="60" t="s">
        <v>1462</v>
      </c>
      <c r="Q9" s="60" t="s">
        <v>1462</v>
      </c>
      <c r="R9" s="60" t="s">
        <v>1462</v>
      </c>
      <c r="S9" s="60" t="s">
        <v>1462</v>
      </c>
      <c r="T9" s="60" t="s">
        <v>1462</v>
      </c>
      <c r="U9" s="60" t="s">
        <v>1462</v>
      </c>
      <c r="V9" s="60" t="s">
        <v>1462</v>
      </c>
      <c r="W9" s="60" t="s">
        <v>1462</v>
      </c>
      <c r="X9" s="60" t="s">
        <v>1462</v>
      </c>
      <c r="Y9" s="60" t="s">
        <v>1462</v>
      </c>
      <c r="Z9" s="60" t="s">
        <v>1460</v>
      </c>
      <c r="AA9" s="60" t="n">
        <v>1</v>
      </c>
      <c r="AB9" s="60" t="s">
        <v>5509</v>
      </c>
      <c r="AC9" s="60" t="s">
        <v>1460</v>
      </c>
      <c r="AD9" s="60" t="n">
        <v>1</v>
      </c>
      <c r="AE9" s="60" t="s">
        <v>7856</v>
      </c>
      <c r="AF9" s="60" t="s">
        <v>1462</v>
      </c>
      <c r="AG9" s="60" t="s">
        <v>1462</v>
      </c>
      <c r="AH9" s="60" t="s">
        <v>1462</v>
      </c>
      <c r="AI9" s="60" t="s">
        <v>1462</v>
      </c>
      <c r="AJ9" s="60" t="s">
        <v>1462</v>
      </c>
      <c r="AK9" s="60" t="s">
        <v>1462</v>
      </c>
      <c r="AL9" s="60" t="s">
        <v>1462</v>
      </c>
      <c r="AM9" s="60" t="s">
        <v>1462</v>
      </c>
      <c r="AN9" s="60" t="s">
        <v>1462</v>
      </c>
      <c r="AO9" s="60" t="s">
        <v>1460</v>
      </c>
      <c r="AP9" s="60" t="n">
        <v>1</v>
      </c>
      <c r="AQ9" s="60" t="s">
        <v>7857</v>
      </c>
      <c r="AR9" s="60" t="s">
        <v>1462</v>
      </c>
      <c r="AS9" s="60" t="s">
        <v>1462</v>
      </c>
      <c r="AT9" s="60" t="s">
        <v>1462</v>
      </c>
      <c r="AU9" s="60" t="s">
        <v>1462</v>
      </c>
      <c r="AV9" s="60" t="s">
        <v>1462</v>
      </c>
      <c r="AW9" s="60" t="s">
        <v>1462</v>
      </c>
      <c r="AX9" s="60" t="s">
        <v>1462</v>
      </c>
      <c r="AY9" s="60" t="s">
        <v>1462</v>
      </c>
      <c r="AZ9" s="60" t="s">
        <v>1462</v>
      </c>
      <c r="BA9" s="60" t="s">
        <v>1460</v>
      </c>
      <c r="BB9" s="60" t="n">
        <v>1</v>
      </c>
      <c r="BC9" s="60" t="s">
        <v>7858</v>
      </c>
      <c r="BD9" s="60" t="s">
        <v>1462</v>
      </c>
      <c r="BE9" s="60" t="s">
        <v>1462</v>
      </c>
      <c r="BF9" s="60" t="s">
        <v>1462</v>
      </c>
      <c r="BG9" s="60" t="s">
        <v>1460</v>
      </c>
      <c r="BH9" s="60" t="n">
        <v>1</v>
      </c>
      <c r="BI9" s="60" t="s">
        <v>7859</v>
      </c>
      <c r="BJ9" s="60" t="s">
        <v>1462</v>
      </c>
      <c r="BK9" s="60" t="s">
        <v>1462</v>
      </c>
      <c r="BL9" s="60" t="s">
        <v>1462</v>
      </c>
      <c r="BM9" s="60" t="s">
        <v>1462</v>
      </c>
      <c r="BN9" s="60" t="s">
        <v>1462</v>
      </c>
      <c r="BO9" s="60" t="s">
        <v>1462</v>
      </c>
      <c r="BP9" s="60" t="s">
        <v>1462</v>
      </c>
      <c r="BQ9" s="60" t="s">
        <v>1462</v>
      </c>
      <c r="BR9" s="60" t="s">
        <v>1462</v>
      </c>
      <c r="BS9" s="60" t="s">
        <v>1460</v>
      </c>
      <c r="BT9" s="60" t="n">
        <v>1</v>
      </c>
      <c r="BU9" s="60" t="s">
        <v>7860</v>
      </c>
      <c r="BV9" s="60" t="s">
        <v>1460</v>
      </c>
      <c r="BW9" s="60" t="n">
        <v>1</v>
      </c>
      <c r="BX9" s="60" t="s">
        <v>7861</v>
      </c>
      <c r="BY9" s="60" t="s">
        <v>1460</v>
      </c>
      <c r="BZ9" s="60" t="n">
        <v>1</v>
      </c>
      <c r="CA9" s="60" t="s">
        <v>4221</v>
      </c>
      <c r="CB9" s="60" t="s">
        <v>1460</v>
      </c>
      <c r="CC9" s="60" t="n">
        <v>1</v>
      </c>
      <c r="CD9" s="60" t="s">
        <v>5977</v>
      </c>
      <c r="CE9" s="60" t="s">
        <v>1460</v>
      </c>
      <c r="CF9" s="60" t="n">
        <v>1</v>
      </c>
      <c r="CG9" s="60" t="s">
        <v>4795</v>
      </c>
      <c r="CH9" s="60" t="s">
        <v>1462</v>
      </c>
      <c r="CI9" s="60" t="s">
        <v>1462</v>
      </c>
      <c r="CJ9" s="60" t="s">
        <v>1462</v>
      </c>
      <c r="CK9" s="60" t="s">
        <v>1462</v>
      </c>
      <c r="CL9" s="60" t="s">
        <v>1462</v>
      </c>
      <c r="CM9" s="60" t="s">
        <v>1462</v>
      </c>
      <c r="CN9" s="60" t="s">
        <v>1462</v>
      </c>
      <c r="CO9" s="60" t="s">
        <v>1462</v>
      </c>
      <c r="CP9" s="60" t="s">
        <v>1462</v>
      </c>
      <c r="CQ9" s="60" t="s">
        <v>1462</v>
      </c>
      <c r="CR9" s="60" t="s">
        <v>1462</v>
      </c>
      <c r="CS9" s="60" t="s">
        <v>1462</v>
      </c>
      <c r="CT9" s="60" t="s">
        <v>1460</v>
      </c>
      <c r="CU9" s="60" t="n">
        <v>1</v>
      </c>
      <c r="CV9" s="60" t="s">
        <v>7862</v>
      </c>
      <c r="CW9" s="60" t="s">
        <v>1460</v>
      </c>
      <c r="CX9" s="60" t="n">
        <v>1</v>
      </c>
      <c r="CY9" s="60" t="s">
        <v>7863</v>
      </c>
      <c r="CZ9" s="60" t="s">
        <v>1462</v>
      </c>
      <c r="DA9" s="60" t="s">
        <v>1462</v>
      </c>
      <c r="DB9" s="60" t="s">
        <v>1462</v>
      </c>
      <c r="DC9" s="60" t="s">
        <v>1460</v>
      </c>
      <c r="DD9" s="60" t="n">
        <v>1</v>
      </c>
      <c r="DE9" s="60" t="s">
        <v>7864</v>
      </c>
      <c r="DF9" s="60" t="s">
        <v>1460</v>
      </c>
      <c r="DG9" s="60" t="n">
        <v>1</v>
      </c>
      <c r="DH9" s="60" t="s">
        <v>7865</v>
      </c>
      <c r="DI9" s="60" t="s">
        <v>1460</v>
      </c>
      <c r="DJ9" s="60" t="n">
        <v>1</v>
      </c>
      <c r="DK9" s="60" t="s">
        <v>3811</v>
      </c>
      <c r="DL9" s="60" t="s">
        <v>1462</v>
      </c>
      <c r="DM9" s="60" t="s">
        <v>1462</v>
      </c>
      <c r="DN9" s="60" t="s">
        <v>1462</v>
      </c>
      <c r="DO9" s="60" t="s">
        <v>1462</v>
      </c>
      <c r="DP9" s="60" t="s">
        <v>1462</v>
      </c>
      <c r="DQ9" s="60" t="s">
        <v>1462</v>
      </c>
      <c r="DR9" s="60" t="s">
        <v>1460</v>
      </c>
      <c r="DS9" s="60" t="n">
        <v>1</v>
      </c>
      <c r="DT9" s="60" t="s">
        <v>7866</v>
      </c>
      <c r="DU9" s="60" t="s">
        <v>1462</v>
      </c>
      <c r="DV9" s="60" t="s">
        <v>1462</v>
      </c>
      <c r="DW9" s="60" t="s">
        <v>1462</v>
      </c>
      <c r="DX9" s="60" t="s">
        <v>1460</v>
      </c>
      <c r="DY9" s="60" t="n">
        <v>1</v>
      </c>
      <c r="DZ9" s="60" t="s">
        <v>5082</v>
      </c>
    </row>
    <row r="10" s="22" customFormat="true" ht="13.8" hidden="false" customHeight="false" outlineLevel="0" collapsed="false">
      <c r="A10" s="59"/>
      <c r="B10" s="22" t="s">
        <v>7854</v>
      </c>
      <c r="C10" s="60" t="s">
        <v>7867</v>
      </c>
      <c r="D10" s="59"/>
      <c r="E10" s="60" t="s">
        <v>1462</v>
      </c>
      <c r="F10" s="60" t="s">
        <v>1462</v>
      </c>
      <c r="G10" s="60" t="s">
        <v>1462</v>
      </c>
      <c r="H10" s="60" t="s">
        <v>1462</v>
      </c>
      <c r="I10" s="60" t="s">
        <v>1462</v>
      </c>
      <c r="J10" s="60" t="s">
        <v>1462</v>
      </c>
      <c r="K10" s="60" t="s">
        <v>1462</v>
      </c>
      <c r="L10" s="60" t="s">
        <v>1462</v>
      </c>
      <c r="M10" s="60" t="s">
        <v>1462</v>
      </c>
      <c r="N10" s="60" t="s">
        <v>1462</v>
      </c>
      <c r="O10" s="60" t="s">
        <v>1462</v>
      </c>
      <c r="P10" s="60" t="s">
        <v>1462</v>
      </c>
      <c r="Q10" s="60" t="s">
        <v>1462</v>
      </c>
      <c r="R10" s="60" t="s">
        <v>1462</v>
      </c>
      <c r="S10" s="60" t="s">
        <v>1462</v>
      </c>
      <c r="T10" s="60" t="s">
        <v>1462</v>
      </c>
      <c r="U10" s="60" t="s">
        <v>1462</v>
      </c>
      <c r="V10" s="60" t="s">
        <v>1462</v>
      </c>
      <c r="W10" s="60" t="s">
        <v>1462</v>
      </c>
      <c r="X10" s="60" t="s">
        <v>1462</v>
      </c>
      <c r="Y10" s="60" t="s">
        <v>1462</v>
      </c>
      <c r="Z10" s="60" t="s">
        <v>1460</v>
      </c>
      <c r="AA10" s="60" t="n">
        <v>1</v>
      </c>
      <c r="AB10" s="60" t="s">
        <v>7868</v>
      </c>
      <c r="AC10" s="60" t="s">
        <v>1460</v>
      </c>
      <c r="AD10" s="60" t="n">
        <v>1</v>
      </c>
      <c r="AE10" s="60" t="s">
        <v>7869</v>
      </c>
      <c r="AF10" s="60" t="s">
        <v>1462</v>
      </c>
      <c r="AG10" s="60" t="s">
        <v>1462</v>
      </c>
      <c r="AH10" s="60" t="s">
        <v>1462</v>
      </c>
      <c r="AI10" s="60" t="s">
        <v>1462</v>
      </c>
      <c r="AJ10" s="60" t="s">
        <v>1462</v>
      </c>
      <c r="AK10" s="60" t="s">
        <v>1462</v>
      </c>
      <c r="AL10" s="60" t="s">
        <v>1462</v>
      </c>
      <c r="AM10" s="60" t="s">
        <v>1462</v>
      </c>
      <c r="AN10" s="60" t="s">
        <v>1462</v>
      </c>
      <c r="AO10" s="60" t="s">
        <v>1460</v>
      </c>
      <c r="AP10" s="60" t="n">
        <v>1</v>
      </c>
      <c r="AQ10" s="60" t="s">
        <v>7870</v>
      </c>
      <c r="AR10" s="60" t="s">
        <v>1462</v>
      </c>
      <c r="AS10" s="60" t="s">
        <v>1462</v>
      </c>
      <c r="AT10" s="60" t="s">
        <v>1462</v>
      </c>
      <c r="AU10" s="60" t="s">
        <v>1462</v>
      </c>
      <c r="AV10" s="60" t="s">
        <v>1462</v>
      </c>
      <c r="AW10" s="60" t="s">
        <v>1462</v>
      </c>
      <c r="AX10" s="60" t="s">
        <v>1462</v>
      </c>
      <c r="AY10" s="60" t="s">
        <v>1462</v>
      </c>
      <c r="AZ10" s="60" t="s">
        <v>1462</v>
      </c>
      <c r="BA10" s="60" t="s">
        <v>1460</v>
      </c>
      <c r="BB10" s="60" t="n">
        <v>1</v>
      </c>
      <c r="BC10" s="60" t="s">
        <v>7838</v>
      </c>
      <c r="BD10" s="60" t="s">
        <v>1462</v>
      </c>
      <c r="BE10" s="60" t="s">
        <v>1462</v>
      </c>
      <c r="BF10" s="60" t="s">
        <v>1462</v>
      </c>
      <c r="BG10" s="60" t="s">
        <v>1460</v>
      </c>
      <c r="BH10" s="60" t="n">
        <v>1</v>
      </c>
      <c r="BI10" s="60" t="s">
        <v>7871</v>
      </c>
      <c r="BJ10" s="60" t="s">
        <v>1462</v>
      </c>
      <c r="BK10" s="60" t="s">
        <v>1462</v>
      </c>
      <c r="BL10" s="60" t="s">
        <v>1462</v>
      </c>
      <c r="BM10" s="60" t="s">
        <v>1462</v>
      </c>
      <c r="BN10" s="60" t="s">
        <v>1462</v>
      </c>
      <c r="BO10" s="60" t="s">
        <v>1462</v>
      </c>
      <c r="BP10" s="60" t="s">
        <v>1462</v>
      </c>
      <c r="BQ10" s="60" t="s">
        <v>1462</v>
      </c>
      <c r="BR10" s="60" t="s">
        <v>1462</v>
      </c>
      <c r="BS10" s="60" t="s">
        <v>1460</v>
      </c>
      <c r="BT10" s="60" t="n">
        <v>1</v>
      </c>
      <c r="BU10" s="60" t="s">
        <v>7872</v>
      </c>
      <c r="BV10" s="60" t="s">
        <v>1460</v>
      </c>
      <c r="BW10" s="60" t="n">
        <v>1</v>
      </c>
      <c r="BX10" s="60" t="s">
        <v>7873</v>
      </c>
      <c r="BY10" s="60" t="s">
        <v>1460</v>
      </c>
      <c r="BZ10" s="60" t="n">
        <v>1</v>
      </c>
      <c r="CA10" s="60" t="s">
        <v>7874</v>
      </c>
      <c r="CB10" s="60" t="s">
        <v>1460</v>
      </c>
      <c r="CC10" s="60" t="n">
        <v>1</v>
      </c>
      <c r="CD10" s="60" t="s">
        <v>2898</v>
      </c>
      <c r="CE10" s="60" t="s">
        <v>1460</v>
      </c>
      <c r="CF10" s="60" t="n">
        <v>1</v>
      </c>
      <c r="CG10" s="60" t="s">
        <v>7875</v>
      </c>
      <c r="CH10" s="60" t="s">
        <v>1462</v>
      </c>
      <c r="CI10" s="60" t="s">
        <v>1462</v>
      </c>
      <c r="CJ10" s="60" t="s">
        <v>1462</v>
      </c>
      <c r="CK10" s="60" t="s">
        <v>1462</v>
      </c>
      <c r="CL10" s="60" t="s">
        <v>1462</v>
      </c>
      <c r="CM10" s="60" t="s">
        <v>1462</v>
      </c>
      <c r="CN10" s="60" t="s">
        <v>1462</v>
      </c>
      <c r="CO10" s="60" t="s">
        <v>1462</v>
      </c>
      <c r="CP10" s="60" t="s">
        <v>1462</v>
      </c>
      <c r="CQ10" s="60" t="s">
        <v>1462</v>
      </c>
      <c r="CR10" s="60" t="s">
        <v>1462</v>
      </c>
      <c r="CS10" s="60" t="s">
        <v>1462</v>
      </c>
      <c r="CT10" s="60" t="s">
        <v>1460</v>
      </c>
      <c r="CU10" s="60" t="n">
        <v>1</v>
      </c>
      <c r="CV10" s="60" t="s">
        <v>7876</v>
      </c>
      <c r="CW10" s="60" t="s">
        <v>1460</v>
      </c>
      <c r="CX10" s="60" t="n">
        <v>1</v>
      </c>
      <c r="CY10" s="60" t="s">
        <v>7877</v>
      </c>
      <c r="CZ10" s="60" t="s">
        <v>1462</v>
      </c>
      <c r="DA10" s="60" t="s">
        <v>1462</v>
      </c>
      <c r="DB10" s="60" t="s">
        <v>1462</v>
      </c>
      <c r="DC10" s="60" t="s">
        <v>1460</v>
      </c>
      <c r="DD10" s="60" t="n">
        <v>1</v>
      </c>
      <c r="DE10" s="60" t="s">
        <v>7878</v>
      </c>
      <c r="DF10" s="60" t="s">
        <v>1460</v>
      </c>
      <c r="DG10" s="60" t="n">
        <v>1</v>
      </c>
      <c r="DH10" s="60" t="s">
        <v>7879</v>
      </c>
      <c r="DI10" s="60" t="s">
        <v>1460</v>
      </c>
      <c r="DJ10" s="60" t="n">
        <v>1</v>
      </c>
      <c r="DK10" s="60" t="s">
        <v>3736</v>
      </c>
      <c r="DL10" s="60" t="s">
        <v>1462</v>
      </c>
      <c r="DM10" s="60" t="s">
        <v>1462</v>
      </c>
      <c r="DN10" s="60" t="s">
        <v>1462</v>
      </c>
      <c r="DO10" s="60" t="s">
        <v>1462</v>
      </c>
      <c r="DP10" s="60" t="s">
        <v>1462</v>
      </c>
      <c r="DQ10" s="60" t="s">
        <v>1462</v>
      </c>
      <c r="DR10" s="60" t="s">
        <v>1460</v>
      </c>
      <c r="DS10" s="60" t="n">
        <v>1</v>
      </c>
      <c r="DT10" s="60" t="s">
        <v>7880</v>
      </c>
      <c r="DU10" s="60" t="s">
        <v>1462</v>
      </c>
      <c r="DV10" s="60" t="s">
        <v>1462</v>
      </c>
      <c r="DW10" s="60" t="s">
        <v>1462</v>
      </c>
      <c r="DX10" s="60" t="s">
        <v>1460</v>
      </c>
      <c r="DY10" s="60" t="n">
        <v>1</v>
      </c>
      <c r="DZ10" s="60" t="s">
        <v>7881</v>
      </c>
    </row>
    <row r="11" s="22" customFormat="true" ht="13.8" hidden="false" customHeight="false" outlineLevel="0" collapsed="false">
      <c r="A11" s="59"/>
      <c r="B11" s="22" t="s">
        <v>7882</v>
      </c>
      <c r="C11" s="60" t="s">
        <v>7883</v>
      </c>
      <c r="D11" s="59"/>
      <c r="E11" s="60" t="s">
        <v>1460</v>
      </c>
      <c r="F11" s="60" t="n">
        <v>1</v>
      </c>
      <c r="G11" s="60" t="s">
        <v>7884</v>
      </c>
      <c r="H11" s="60" t="s">
        <v>1460</v>
      </c>
      <c r="I11" s="60" t="n">
        <v>1</v>
      </c>
      <c r="J11" s="60" t="s">
        <v>7885</v>
      </c>
      <c r="K11" s="60" t="s">
        <v>1460</v>
      </c>
      <c r="L11" s="60" t="n">
        <v>1</v>
      </c>
      <c r="M11" s="60" t="s">
        <v>4652</v>
      </c>
      <c r="N11" s="60" t="s">
        <v>1460</v>
      </c>
      <c r="O11" s="60" t="n">
        <v>1</v>
      </c>
      <c r="P11" s="60" t="s">
        <v>7886</v>
      </c>
      <c r="Q11" s="60" t="s">
        <v>1460</v>
      </c>
      <c r="R11" s="60" t="n">
        <v>1</v>
      </c>
      <c r="S11" s="60" t="s">
        <v>6183</v>
      </c>
      <c r="T11" s="60" t="s">
        <v>1460</v>
      </c>
      <c r="U11" s="60" t="n">
        <v>1</v>
      </c>
      <c r="V11" s="60" t="s">
        <v>7887</v>
      </c>
      <c r="W11" s="60" t="s">
        <v>1460</v>
      </c>
      <c r="X11" s="60" t="n">
        <v>1</v>
      </c>
      <c r="Y11" s="60" t="s">
        <v>2098</v>
      </c>
      <c r="Z11" s="60" t="s">
        <v>1462</v>
      </c>
      <c r="AA11" s="60" t="s">
        <v>1462</v>
      </c>
      <c r="AB11" s="60" t="s">
        <v>1462</v>
      </c>
      <c r="AC11" s="60" t="s">
        <v>1462</v>
      </c>
      <c r="AD11" s="60" t="s">
        <v>1462</v>
      </c>
      <c r="AE11" s="60" t="s">
        <v>1462</v>
      </c>
      <c r="AF11" s="60" t="s">
        <v>1460</v>
      </c>
      <c r="AG11" s="60" t="n">
        <v>1</v>
      </c>
      <c r="AH11" s="60" t="s">
        <v>7888</v>
      </c>
      <c r="AI11" s="60" t="s">
        <v>1460</v>
      </c>
      <c r="AJ11" s="60" t="n">
        <v>1</v>
      </c>
      <c r="AK11" s="60" t="s">
        <v>7889</v>
      </c>
      <c r="AL11" s="60" t="s">
        <v>1460</v>
      </c>
      <c r="AM11" s="60" t="n">
        <v>1</v>
      </c>
      <c r="AN11" s="60" t="s">
        <v>7890</v>
      </c>
      <c r="AO11" s="60" t="s">
        <v>1460</v>
      </c>
      <c r="AP11" s="60" t="n">
        <v>1</v>
      </c>
      <c r="AQ11" s="60" t="s">
        <v>7891</v>
      </c>
      <c r="AR11" s="60" t="s">
        <v>1460</v>
      </c>
      <c r="AS11" s="60" t="n">
        <v>1</v>
      </c>
      <c r="AT11" s="60" t="s">
        <v>7892</v>
      </c>
      <c r="AU11" s="60" t="s">
        <v>1460</v>
      </c>
      <c r="AV11" s="60" t="n">
        <v>1</v>
      </c>
      <c r="AW11" s="60" t="s">
        <v>7893</v>
      </c>
      <c r="AX11" s="60" t="s">
        <v>1460</v>
      </c>
      <c r="AY11" s="60" t="n">
        <v>1</v>
      </c>
      <c r="AZ11" s="60" t="s">
        <v>7894</v>
      </c>
      <c r="BA11" s="60" t="s">
        <v>1462</v>
      </c>
      <c r="BB11" s="60" t="s">
        <v>1462</v>
      </c>
      <c r="BC11" s="60" t="s">
        <v>1462</v>
      </c>
      <c r="BD11" s="60" t="s">
        <v>1462</v>
      </c>
      <c r="BE11" s="60" t="s">
        <v>1462</v>
      </c>
      <c r="BF11" s="60" t="s">
        <v>1462</v>
      </c>
      <c r="BG11" s="60" t="s">
        <v>1460</v>
      </c>
      <c r="BH11" s="60" t="n">
        <v>1</v>
      </c>
      <c r="BI11" s="60" t="s">
        <v>7895</v>
      </c>
      <c r="BJ11" s="60" t="s">
        <v>1460</v>
      </c>
      <c r="BK11" s="60" t="n">
        <v>1</v>
      </c>
      <c r="BL11" s="60" t="s">
        <v>7896</v>
      </c>
      <c r="BM11" s="60" t="s">
        <v>1460</v>
      </c>
      <c r="BN11" s="60" t="n">
        <v>1</v>
      </c>
      <c r="BO11" s="60" t="s">
        <v>7897</v>
      </c>
      <c r="BP11" s="60" t="s">
        <v>1460</v>
      </c>
      <c r="BQ11" s="60" t="n">
        <v>1</v>
      </c>
      <c r="BR11" s="60" t="s">
        <v>7898</v>
      </c>
      <c r="BS11" s="60" t="s">
        <v>1462</v>
      </c>
      <c r="BT11" s="60" t="s">
        <v>1462</v>
      </c>
      <c r="BU11" s="60" t="s">
        <v>1462</v>
      </c>
      <c r="BV11" s="60" t="s">
        <v>1462</v>
      </c>
      <c r="BW11" s="60" t="s">
        <v>1462</v>
      </c>
      <c r="BX11" s="60" t="s">
        <v>1462</v>
      </c>
      <c r="BY11" s="60" t="s">
        <v>1462</v>
      </c>
      <c r="BZ11" s="60" t="s">
        <v>1462</v>
      </c>
      <c r="CA11" s="60" t="s">
        <v>1462</v>
      </c>
      <c r="CB11" s="60" t="s">
        <v>1462</v>
      </c>
      <c r="CC11" s="60" t="s">
        <v>1462</v>
      </c>
      <c r="CD11" s="60" t="s">
        <v>1462</v>
      </c>
      <c r="CE11" s="60" t="s">
        <v>1462</v>
      </c>
      <c r="CF11" s="60" t="s">
        <v>1462</v>
      </c>
      <c r="CG11" s="60" t="s">
        <v>1462</v>
      </c>
      <c r="CH11" s="60" t="s">
        <v>1460</v>
      </c>
      <c r="CI11" s="60" t="n">
        <v>1</v>
      </c>
      <c r="CJ11" s="60" t="s">
        <v>7899</v>
      </c>
      <c r="CK11" s="60" t="s">
        <v>1460</v>
      </c>
      <c r="CL11" s="60" t="n">
        <v>1</v>
      </c>
      <c r="CM11" s="60" t="s">
        <v>5683</v>
      </c>
      <c r="CN11" s="60" t="s">
        <v>1460</v>
      </c>
      <c r="CO11" s="60" t="n">
        <v>1</v>
      </c>
      <c r="CP11" s="60" t="s">
        <v>7900</v>
      </c>
      <c r="CQ11" s="60" t="s">
        <v>1460</v>
      </c>
      <c r="CR11" s="60" t="n">
        <v>1</v>
      </c>
      <c r="CS11" s="60" t="s">
        <v>7901</v>
      </c>
      <c r="CT11" s="60" t="s">
        <v>1462</v>
      </c>
      <c r="CU11" s="60" t="s">
        <v>1462</v>
      </c>
      <c r="CV11" s="60" t="s">
        <v>1462</v>
      </c>
      <c r="CW11" s="60" t="s">
        <v>1460</v>
      </c>
      <c r="CX11" s="60" t="n">
        <v>1</v>
      </c>
      <c r="CY11" s="60" t="s">
        <v>2177</v>
      </c>
      <c r="CZ11" s="60" t="s">
        <v>1460</v>
      </c>
      <c r="DA11" s="60" t="n">
        <v>1</v>
      </c>
      <c r="DB11" s="60" t="s">
        <v>7902</v>
      </c>
      <c r="DC11" s="60" t="s">
        <v>1460</v>
      </c>
      <c r="DD11" s="60" t="n">
        <v>1</v>
      </c>
      <c r="DE11" s="60" t="s">
        <v>7903</v>
      </c>
      <c r="DF11" s="60" t="s">
        <v>1460</v>
      </c>
      <c r="DG11" s="60" t="n">
        <v>1</v>
      </c>
      <c r="DH11" s="60" t="s">
        <v>4393</v>
      </c>
      <c r="DI11" s="60" t="s">
        <v>1462</v>
      </c>
      <c r="DJ11" s="60" t="s">
        <v>1462</v>
      </c>
      <c r="DK11" s="60" t="s">
        <v>1462</v>
      </c>
      <c r="DL11" s="60" t="s">
        <v>1460</v>
      </c>
      <c r="DM11" s="60" t="n">
        <v>1</v>
      </c>
      <c r="DN11" s="60" t="s">
        <v>7904</v>
      </c>
      <c r="DO11" s="60" t="s">
        <v>1460</v>
      </c>
      <c r="DP11" s="60" t="n">
        <v>1</v>
      </c>
      <c r="DQ11" s="60" t="s">
        <v>7905</v>
      </c>
      <c r="DR11" s="60" t="s">
        <v>1462</v>
      </c>
      <c r="DS11" s="60" t="s">
        <v>1462</v>
      </c>
      <c r="DT11" s="60" t="s">
        <v>1462</v>
      </c>
      <c r="DU11" s="60" t="s">
        <v>1460</v>
      </c>
      <c r="DV11" s="60" t="n">
        <v>1</v>
      </c>
      <c r="DW11" s="60" t="s">
        <v>7906</v>
      </c>
      <c r="DX11" s="60" t="s">
        <v>1462</v>
      </c>
      <c r="DY11" s="60" t="s">
        <v>1462</v>
      </c>
      <c r="DZ11" s="60" t="s">
        <v>1462</v>
      </c>
    </row>
    <row r="12" s="22" customFormat="true" ht="13.8" hidden="false" customHeight="false" outlineLevel="0" collapsed="false">
      <c r="A12" s="59"/>
      <c r="B12" s="22" t="s">
        <v>7907</v>
      </c>
      <c r="C12" s="60" t="s">
        <v>7908</v>
      </c>
      <c r="D12" s="59" t="s">
        <v>7909</v>
      </c>
      <c r="E12" s="60" t="s">
        <v>1462</v>
      </c>
      <c r="F12" s="60" t="s">
        <v>1462</v>
      </c>
      <c r="G12" s="60" t="s">
        <v>1462</v>
      </c>
      <c r="H12" s="60" t="s">
        <v>1462</v>
      </c>
      <c r="I12" s="60" t="s">
        <v>1462</v>
      </c>
      <c r="J12" s="60" t="s">
        <v>1462</v>
      </c>
      <c r="K12" s="60" t="s">
        <v>1462</v>
      </c>
      <c r="L12" s="60" t="s">
        <v>1462</v>
      </c>
      <c r="M12" s="60" t="s">
        <v>1462</v>
      </c>
      <c r="N12" s="60" t="s">
        <v>1462</v>
      </c>
      <c r="O12" s="60" t="s">
        <v>1462</v>
      </c>
      <c r="P12" s="60" t="s">
        <v>1462</v>
      </c>
      <c r="Q12" s="60" t="s">
        <v>1462</v>
      </c>
      <c r="R12" s="60" t="s">
        <v>1462</v>
      </c>
      <c r="S12" s="60" t="s">
        <v>1462</v>
      </c>
      <c r="T12" s="60" t="s">
        <v>1462</v>
      </c>
      <c r="U12" s="60" t="s">
        <v>1462</v>
      </c>
      <c r="V12" s="60" t="s">
        <v>1462</v>
      </c>
      <c r="W12" s="60" t="s">
        <v>1462</v>
      </c>
      <c r="X12" s="60" t="s">
        <v>1462</v>
      </c>
      <c r="Y12" s="60" t="s">
        <v>1462</v>
      </c>
      <c r="Z12" s="60" t="s">
        <v>1462</v>
      </c>
      <c r="AA12" s="60" t="s">
        <v>1462</v>
      </c>
      <c r="AB12" s="60" t="s">
        <v>1462</v>
      </c>
      <c r="AC12" s="60" t="s">
        <v>1462</v>
      </c>
      <c r="AD12" s="60" t="s">
        <v>1462</v>
      </c>
      <c r="AE12" s="60" t="s">
        <v>1462</v>
      </c>
      <c r="AF12" s="60" t="s">
        <v>1462</v>
      </c>
      <c r="AG12" s="60" t="s">
        <v>1462</v>
      </c>
      <c r="AH12" s="60" t="s">
        <v>1462</v>
      </c>
      <c r="AI12" s="60" t="s">
        <v>1462</v>
      </c>
      <c r="AJ12" s="60" t="s">
        <v>1462</v>
      </c>
      <c r="AK12" s="60" t="s">
        <v>1462</v>
      </c>
      <c r="AL12" s="60" t="s">
        <v>1462</v>
      </c>
      <c r="AM12" s="60" t="s">
        <v>1462</v>
      </c>
      <c r="AN12" s="60" t="s">
        <v>1462</v>
      </c>
      <c r="AO12" s="60" t="s">
        <v>1462</v>
      </c>
      <c r="AP12" s="60" t="s">
        <v>1462</v>
      </c>
      <c r="AQ12" s="60" t="s">
        <v>1462</v>
      </c>
      <c r="AR12" s="60" t="s">
        <v>1462</v>
      </c>
      <c r="AS12" s="60" t="s">
        <v>1462</v>
      </c>
      <c r="AT12" s="60" t="s">
        <v>1462</v>
      </c>
      <c r="AU12" s="60" t="s">
        <v>1462</v>
      </c>
      <c r="AV12" s="60" t="s">
        <v>1462</v>
      </c>
      <c r="AW12" s="60" t="s">
        <v>1462</v>
      </c>
      <c r="AX12" s="60" t="s">
        <v>1462</v>
      </c>
      <c r="AY12" s="60" t="s">
        <v>1462</v>
      </c>
      <c r="AZ12" s="60" t="s">
        <v>1462</v>
      </c>
      <c r="BA12" s="60" t="s">
        <v>1462</v>
      </c>
      <c r="BB12" s="60" t="s">
        <v>1462</v>
      </c>
      <c r="BC12" s="60" t="s">
        <v>1462</v>
      </c>
      <c r="BD12" s="60" t="s">
        <v>1462</v>
      </c>
      <c r="BE12" s="60" t="s">
        <v>1462</v>
      </c>
      <c r="BF12" s="60" t="s">
        <v>1462</v>
      </c>
      <c r="BG12" s="60" t="s">
        <v>1462</v>
      </c>
      <c r="BH12" s="60" t="s">
        <v>1462</v>
      </c>
      <c r="BI12" s="60" t="s">
        <v>1462</v>
      </c>
      <c r="BJ12" s="60" t="s">
        <v>1462</v>
      </c>
      <c r="BK12" s="60" t="s">
        <v>1462</v>
      </c>
      <c r="BL12" s="60" t="s">
        <v>1462</v>
      </c>
      <c r="BM12" s="60" t="s">
        <v>1462</v>
      </c>
      <c r="BN12" s="60" t="s">
        <v>1462</v>
      </c>
      <c r="BO12" s="60" t="s">
        <v>1462</v>
      </c>
      <c r="BP12" s="60" t="s">
        <v>1462</v>
      </c>
      <c r="BQ12" s="60" t="s">
        <v>1462</v>
      </c>
      <c r="BR12" s="60" t="s">
        <v>1462</v>
      </c>
      <c r="BS12" s="60" t="s">
        <v>1462</v>
      </c>
      <c r="BT12" s="60" t="s">
        <v>1462</v>
      </c>
      <c r="BU12" s="60" t="s">
        <v>1462</v>
      </c>
      <c r="BV12" s="60" t="s">
        <v>1462</v>
      </c>
      <c r="BW12" s="60" t="s">
        <v>1462</v>
      </c>
      <c r="BX12" s="60" t="s">
        <v>1462</v>
      </c>
      <c r="BY12" s="60" t="s">
        <v>1462</v>
      </c>
      <c r="BZ12" s="60" t="s">
        <v>1462</v>
      </c>
      <c r="CA12" s="60" t="s">
        <v>1462</v>
      </c>
      <c r="CB12" s="60" t="s">
        <v>1462</v>
      </c>
      <c r="CC12" s="60" t="s">
        <v>1462</v>
      </c>
      <c r="CD12" s="60" t="s">
        <v>1462</v>
      </c>
      <c r="CE12" s="60" t="s">
        <v>1462</v>
      </c>
      <c r="CF12" s="60" t="s">
        <v>1462</v>
      </c>
      <c r="CG12" s="60" t="s">
        <v>1462</v>
      </c>
      <c r="CH12" s="60" t="s">
        <v>1462</v>
      </c>
      <c r="CI12" s="60" t="s">
        <v>1462</v>
      </c>
      <c r="CJ12" s="60" t="s">
        <v>1462</v>
      </c>
      <c r="CK12" s="60" t="s">
        <v>1462</v>
      </c>
      <c r="CL12" s="60" t="s">
        <v>1462</v>
      </c>
      <c r="CM12" s="60" t="s">
        <v>1462</v>
      </c>
      <c r="CN12" s="60" t="s">
        <v>1462</v>
      </c>
      <c r="CO12" s="60" t="s">
        <v>1462</v>
      </c>
      <c r="CP12" s="60" t="s">
        <v>1462</v>
      </c>
      <c r="CQ12" s="60" t="s">
        <v>1462</v>
      </c>
      <c r="CR12" s="60" t="s">
        <v>1462</v>
      </c>
      <c r="CS12" s="60" t="s">
        <v>1462</v>
      </c>
      <c r="CT12" s="60" t="s">
        <v>1462</v>
      </c>
      <c r="CU12" s="60" t="s">
        <v>1462</v>
      </c>
      <c r="CV12" s="60" t="s">
        <v>1462</v>
      </c>
      <c r="CW12" s="60" t="s">
        <v>1462</v>
      </c>
      <c r="CX12" s="60" t="s">
        <v>1462</v>
      </c>
      <c r="CY12" s="60" t="s">
        <v>1462</v>
      </c>
      <c r="CZ12" s="60" t="s">
        <v>1462</v>
      </c>
      <c r="DA12" s="60" t="s">
        <v>1462</v>
      </c>
      <c r="DB12" s="60" t="s">
        <v>1462</v>
      </c>
      <c r="DC12" s="60" t="s">
        <v>1462</v>
      </c>
      <c r="DD12" s="60" t="s">
        <v>1462</v>
      </c>
      <c r="DE12" s="60" t="s">
        <v>1462</v>
      </c>
      <c r="DF12" s="60" t="s">
        <v>1462</v>
      </c>
      <c r="DG12" s="60" t="s">
        <v>1462</v>
      </c>
      <c r="DH12" s="60" t="s">
        <v>1462</v>
      </c>
      <c r="DI12" s="60" t="s">
        <v>1462</v>
      </c>
      <c r="DJ12" s="60" t="s">
        <v>1462</v>
      </c>
      <c r="DK12" s="60" t="s">
        <v>1462</v>
      </c>
      <c r="DL12" s="60" t="s">
        <v>1462</v>
      </c>
      <c r="DM12" s="60" t="s">
        <v>1462</v>
      </c>
      <c r="DN12" s="60" t="s">
        <v>1462</v>
      </c>
      <c r="DO12" s="60" t="s">
        <v>1462</v>
      </c>
      <c r="DP12" s="60" t="s">
        <v>1462</v>
      </c>
      <c r="DQ12" s="60" t="s">
        <v>1462</v>
      </c>
      <c r="DR12" s="60" t="s">
        <v>1460</v>
      </c>
      <c r="DS12" s="60" t="n">
        <v>4</v>
      </c>
      <c r="DT12" s="60" t="s">
        <v>7910</v>
      </c>
      <c r="DU12" s="60" t="s">
        <v>1462</v>
      </c>
      <c r="DV12" s="60" t="s">
        <v>1462</v>
      </c>
      <c r="DW12" s="60" t="s">
        <v>1462</v>
      </c>
      <c r="DX12" s="60" t="s">
        <v>1462</v>
      </c>
      <c r="DY12" s="60" t="s">
        <v>1462</v>
      </c>
      <c r="DZ12" s="60" t="s">
        <v>1462</v>
      </c>
    </row>
    <row r="13" s="22" customFormat="true" ht="13.8" hidden="false" customHeight="false" outlineLevel="0" collapsed="false">
      <c r="A13" s="59"/>
      <c r="B13" s="22" t="s">
        <v>7911</v>
      </c>
      <c r="C13" s="60" t="s">
        <v>7912</v>
      </c>
      <c r="D13" s="59"/>
      <c r="E13" s="60" t="s">
        <v>1462</v>
      </c>
      <c r="F13" s="60" t="s">
        <v>1462</v>
      </c>
      <c r="G13" s="60" t="s">
        <v>1462</v>
      </c>
      <c r="H13" s="60" t="s">
        <v>1462</v>
      </c>
      <c r="I13" s="60" t="s">
        <v>1462</v>
      </c>
      <c r="J13" s="60" t="s">
        <v>1462</v>
      </c>
      <c r="K13" s="60" t="s">
        <v>1462</v>
      </c>
      <c r="L13" s="60" t="s">
        <v>1462</v>
      </c>
      <c r="M13" s="60" t="s">
        <v>1462</v>
      </c>
      <c r="N13" s="60" t="s">
        <v>1462</v>
      </c>
      <c r="O13" s="60" t="s">
        <v>1462</v>
      </c>
      <c r="P13" s="60" t="s">
        <v>1462</v>
      </c>
      <c r="Q13" s="60" t="s">
        <v>1462</v>
      </c>
      <c r="R13" s="60" t="s">
        <v>1462</v>
      </c>
      <c r="S13" s="60" t="s">
        <v>1462</v>
      </c>
      <c r="T13" s="60" t="s">
        <v>1462</v>
      </c>
      <c r="U13" s="60" t="s">
        <v>1462</v>
      </c>
      <c r="V13" s="60" t="s">
        <v>1462</v>
      </c>
      <c r="W13" s="60" t="s">
        <v>1462</v>
      </c>
      <c r="X13" s="60" t="s">
        <v>1462</v>
      </c>
      <c r="Y13" s="60" t="s">
        <v>1462</v>
      </c>
      <c r="Z13" s="60" t="s">
        <v>1462</v>
      </c>
      <c r="AA13" s="60" t="s">
        <v>1462</v>
      </c>
      <c r="AB13" s="60" t="s">
        <v>1462</v>
      </c>
      <c r="AC13" s="60" t="s">
        <v>1462</v>
      </c>
      <c r="AD13" s="60" t="s">
        <v>1462</v>
      </c>
      <c r="AE13" s="60" t="s">
        <v>1462</v>
      </c>
      <c r="AF13" s="60" t="s">
        <v>1462</v>
      </c>
      <c r="AG13" s="60" t="s">
        <v>1462</v>
      </c>
      <c r="AH13" s="60" t="s">
        <v>1462</v>
      </c>
      <c r="AI13" s="60" t="s">
        <v>1462</v>
      </c>
      <c r="AJ13" s="60" t="s">
        <v>1462</v>
      </c>
      <c r="AK13" s="60" t="s">
        <v>1462</v>
      </c>
      <c r="AL13" s="60" t="s">
        <v>1462</v>
      </c>
      <c r="AM13" s="60" t="s">
        <v>1462</v>
      </c>
      <c r="AN13" s="60" t="s">
        <v>1462</v>
      </c>
      <c r="AO13" s="60" t="s">
        <v>1462</v>
      </c>
      <c r="AP13" s="60" t="s">
        <v>1462</v>
      </c>
      <c r="AQ13" s="60" t="s">
        <v>1462</v>
      </c>
      <c r="AR13" s="60" t="s">
        <v>1462</v>
      </c>
      <c r="AS13" s="60" t="s">
        <v>1462</v>
      </c>
      <c r="AT13" s="60" t="s">
        <v>1462</v>
      </c>
      <c r="AU13" s="60" t="s">
        <v>1462</v>
      </c>
      <c r="AV13" s="60" t="s">
        <v>1462</v>
      </c>
      <c r="AW13" s="60" t="s">
        <v>1462</v>
      </c>
      <c r="AX13" s="60" t="s">
        <v>1462</v>
      </c>
      <c r="AY13" s="60" t="s">
        <v>1462</v>
      </c>
      <c r="AZ13" s="60" t="s">
        <v>1462</v>
      </c>
      <c r="BA13" s="60" t="s">
        <v>1462</v>
      </c>
      <c r="BB13" s="60" t="s">
        <v>1462</v>
      </c>
      <c r="BC13" s="60" t="s">
        <v>1462</v>
      </c>
      <c r="BD13" s="60" t="s">
        <v>1462</v>
      </c>
      <c r="BE13" s="60" t="s">
        <v>1462</v>
      </c>
      <c r="BF13" s="60" t="s">
        <v>1462</v>
      </c>
      <c r="BG13" s="60" t="s">
        <v>1462</v>
      </c>
      <c r="BH13" s="60" t="s">
        <v>1462</v>
      </c>
      <c r="BI13" s="60" t="s">
        <v>1462</v>
      </c>
      <c r="BJ13" s="60" t="s">
        <v>1462</v>
      </c>
      <c r="BK13" s="60" t="s">
        <v>1462</v>
      </c>
      <c r="BL13" s="60" t="s">
        <v>1462</v>
      </c>
      <c r="BM13" s="60" t="s">
        <v>1462</v>
      </c>
      <c r="BN13" s="60" t="s">
        <v>1462</v>
      </c>
      <c r="BO13" s="60" t="s">
        <v>1462</v>
      </c>
      <c r="BP13" s="60" t="s">
        <v>1462</v>
      </c>
      <c r="BQ13" s="60" t="s">
        <v>1462</v>
      </c>
      <c r="BR13" s="60" t="s">
        <v>1462</v>
      </c>
      <c r="BS13" s="60" t="s">
        <v>1462</v>
      </c>
      <c r="BT13" s="60" t="s">
        <v>1462</v>
      </c>
      <c r="BU13" s="60" t="s">
        <v>1462</v>
      </c>
      <c r="BV13" s="60" t="s">
        <v>1462</v>
      </c>
      <c r="BW13" s="60" t="s">
        <v>1462</v>
      </c>
      <c r="BX13" s="60" t="s">
        <v>1462</v>
      </c>
      <c r="BY13" s="60" t="s">
        <v>1462</v>
      </c>
      <c r="BZ13" s="60" t="s">
        <v>1462</v>
      </c>
      <c r="CA13" s="60" t="s">
        <v>1462</v>
      </c>
      <c r="CB13" s="60" t="s">
        <v>1462</v>
      </c>
      <c r="CC13" s="60" t="s">
        <v>1462</v>
      </c>
      <c r="CD13" s="60" t="s">
        <v>1462</v>
      </c>
      <c r="CE13" s="60" t="s">
        <v>1462</v>
      </c>
      <c r="CF13" s="60" t="s">
        <v>1462</v>
      </c>
      <c r="CG13" s="60" t="s">
        <v>1462</v>
      </c>
      <c r="CH13" s="60" t="s">
        <v>1462</v>
      </c>
      <c r="CI13" s="60" t="s">
        <v>1462</v>
      </c>
      <c r="CJ13" s="60" t="s">
        <v>1462</v>
      </c>
      <c r="CK13" s="60" t="s">
        <v>1462</v>
      </c>
      <c r="CL13" s="60" t="s">
        <v>1462</v>
      </c>
      <c r="CM13" s="60" t="s">
        <v>1462</v>
      </c>
      <c r="CN13" s="60" t="s">
        <v>1462</v>
      </c>
      <c r="CO13" s="60" t="s">
        <v>1462</v>
      </c>
      <c r="CP13" s="60" t="s">
        <v>1462</v>
      </c>
      <c r="CQ13" s="60" t="s">
        <v>1462</v>
      </c>
      <c r="CR13" s="60" t="s">
        <v>1462</v>
      </c>
      <c r="CS13" s="60" t="s">
        <v>1462</v>
      </c>
      <c r="CT13" s="60" t="s">
        <v>1462</v>
      </c>
      <c r="CU13" s="60" t="s">
        <v>1462</v>
      </c>
      <c r="CV13" s="60" t="s">
        <v>1462</v>
      </c>
      <c r="CW13" s="60" t="s">
        <v>1462</v>
      </c>
      <c r="CX13" s="60" t="s">
        <v>1462</v>
      </c>
      <c r="CY13" s="60" t="s">
        <v>1462</v>
      </c>
      <c r="CZ13" s="60" t="s">
        <v>1462</v>
      </c>
      <c r="DA13" s="60" t="s">
        <v>1462</v>
      </c>
      <c r="DB13" s="60" t="s">
        <v>1462</v>
      </c>
      <c r="DC13" s="60" t="s">
        <v>1462</v>
      </c>
      <c r="DD13" s="60" t="s">
        <v>1462</v>
      </c>
      <c r="DE13" s="60" t="s">
        <v>1462</v>
      </c>
      <c r="DF13" s="60" t="s">
        <v>1462</v>
      </c>
      <c r="DG13" s="60" t="s">
        <v>1462</v>
      </c>
      <c r="DH13" s="60" t="s">
        <v>1462</v>
      </c>
      <c r="DI13" s="60" t="s">
        <v>1462</v>
      </c>
      <c r="DJ13" s="60" t="s">
        <v>1462</v>
      </c>
      <c r="DK13" s="60" t="s">
        <v>1462</v>
      </c>
      <c r="DL13" s="60" t="s">
        <v>1462</v>
      </c>
      <c r="DM13" s="60" t="s">
        <v>1462</v>
      </c>
      <c r="DN13" s="60" t="s">
        <v>1462</v>
      </c>
      <c r="DO13" s="60" t="s">
        <v>1462</v>
      </c>
      <c r="DP13" s="60" t="s">
        <v>1462</v>
      </c>
      <c r="DQ13" s="60" t="s">
        <v>1462</v>
      </c>
      <c r="DR13" s="60" t="s">
        <v>1460</v>
      </c>
      <c r="DS13" s="60" t="n">
        <v>4</v>
      </c>
      <c r="DT13" s="60" t="s">
        <v>7913</v>
      </c>
      <c r="DU13" s="60" t="s">
        <v>1462</v>
      </c>
      <c r="DV13" s="60" t="s">
        <v>1462</v>
      </c>
      <c r="DW13" s="60" t="s">
        <v>1462</v>
      </c>
      <c r="DX13" s="60" t="s">
        <v>1462</v>
      </c>
      <c r="DY13" s="60" t="s">
        <v>1462</v>
      </c>
      <c r="DZ13" s="60" t="s">
        <v>1462</v>
      </c>
    </row>
    <row r="14" s="22" customFormat="true" ht="13.8" hidden="false" customHeight="false" outlineLevel="0" collapsed="false">
      <c r="A14" s="59"/>
      <c r="B14" s="22" t="s">
        <v>7914</v>
      </c>
      <c r="C14" s="60" t="s">
        <v>7915</v>
      </c>
      <c r="D14" s="59"/>
      <c r="E14" s="60" t="s">
        <v>1462</v>
      </c>
      <c r="F14" s="60" t="s">
        <v>1462</v>
      </c>
      <c r="G14" s="60" t="s">
        <v>1462</v>
      </c>
      <c r="H14" s="60" t="s">
        <v>1460</v>
      </c>
      <c r="I14" s="60" t="n">
        <v>1</v>
      </c>
      <c r="J14" s="60" t="s">
        <v>7916</v>
      </c>
      <c r="K14" s="60" t="s">
        <v>1460</v>
      </c>
      <c r="L14" s="60" t="n">
        <v>1</v>
      </c>
      <c r="M14" s="60" t="s">
        <v>2856</v>
      </c>
      <c r="N14" s="60" t="s">
        <v>1460</v>
      </c>
      <c r="O14" s="60" t="n">
        <v>1</v>
      </c>
      <c r="P14" s="60" t="s">
        <v>3249</v>
      </c>
      <c r="Q14" s="60" t="s">
        <v>1462</v>
      </c>
      <c r="R14" s="60" t="s">
        <v>1462</v>
      </c>
      <c r="S14" s="60" t="s">
        <v>1462</v>
      </c>
      <c r="T14" s="60" t="s">
        <v>1462</v>
      </c>
      <c r="U14" s="60" t="s">
        <v>1462</v>
      </c>
      <c r="V14" s="60" t="s">
        <v>1462</v>
      </c>
      <c r="W14" s="60" t="s">
        <v>1460</v>
      </c>
      <c r="X14" s="60" t="n">
        <v>1</v>
      </c>
      <c r="Y14" s="60" t="s">
        <v>7917</v>
      </c>
      <c r="Z14" s="60" t="s">
        <v>1460</v>
      </c>
      <c r="AA14" s="60" t="n">
        <v>1</v>
      </c>
      <c r="AB14" s="60" t="s">
        <v>7918</v>
      </c>
      <c r="AC14" s="60" t="s">
        <v>1462</v>
      </c>
      <c r="AD14" s="60" t="s">
        <v>1462</v>
      </c>
      <c r="AE14" s="60" t="s">
        <v>1462</v>
      </c>
      <c r="AF14" s="60" t="s">
        <v>1460</v>
      </c>
      <c r="AG14" s="60" t="n">
        <v>1</v>
      </c>
      <c r="AH14" s="60" t="s">
        <v>7919</v>
      </c>
      <c r="AI14" s="60" t="s">
        <v>1460</v>
      </c>
      <c r="AJ14" s="60" t="n">
        <v>1</v>
      </c>
      <c r="AK14" s="60" t="s">
        <v>7920</v>
      </c>
      <c r="AL14" s="60" t="s">
        <v>1460</v>
      </c>
      <c r="AM14" s="60" t="n">
        <v>1</v>
      </c>
      <c r="AN14" s="60" t="s">
        <v>7921</v>
      </c>
      <c r="AO14" s="60" t="s">
        <v>1460</v>
      </c>
      <c r="AP14" s="60" t="n">
        <v>1</v>
      </c>
      <c r="AQ14" s="60" t="s">
        <v>7922</v>
      </c>
      <c r="AR14" s="60" t="s">
        <v>1460</v>
      </c>
      <c r="AS14" s="60" t="n">
        <v>1</v>
      </c>
      <c r="AT14" s="60" t="s">
        <v>7923</v>
      </c>
      <c r="AU14" s="60" t="s">
        <v>1460</v>
      </c>
      <c r="AV14" s="60" t="n">
        <v>1</v>
      </c>
      <c r="AW14" s="60" t="s">
        <v>7924</v>
      </c>
      <c r="AX14" s="60" t="s">
        <v>1462</v>
      </c>
      <c r="AY14" s="60" t="s">
        <v>1462</v>
      </c>
      <c r="AZ14" s="60" t="s">
        <v>1462</v>
      </c>
      <c r="BA14" s="60" t="s">
        <v>1462</v>
      </c>
      <c r="BB14" s="60" t="s">
        <v>1462</v>
      </c>
      <c r="BC14" s="60" t="s">
        <v>1462</v>
      </c>
      <c r="BD14" s="60" t="s">
        <v>1460</v>
      </c>
      <c r="BE14" s="60" t="n">
        <v>1</v>
      </c>
      <c r="BF14" s="60" t="s">
        <v>7925</v>
      </c>
      <c r="BG14" s="60" t="s">
        <v>1460</v>
      </c>
      <c r="BH14" s="60" t="n">
        <v>1</v>
      </c>
      <c r="BI14" s="60" t="s">
        <v>7926</v>
      </c>
      <c r="BJ14" s="60" t="s">
        <v>1460</v>
      </c>
      <c r="BK14" s="60" t="n">
        <v>1</v>
      </c>
      <c r="BL14" s="60" t="s">
        <v>7004</v>
      </c>
      <c r="BM14" s="60" t="s">
        <v>1460</v>
      </c>
      <c r="BN14" s="60" t="n">
        <v>1</v>
      </c>
      <c r="BO14" s="60" t="s">
        <v>1805</v>
      </c>
      <c r="BP14" s="60" t="s">
        <v>1460</v>
      </c>
      <c r="BQ14" s="60" t="n">
        <v>1</v>
      </c>
      <c r="BR14" s="60" t="s">
        <v>7927</v>
      </c>
      <c r="BS14" s="60" t="s">
        <v>1460</v>
      </c>
      <c r="BT14" s="60" t="n">
        <v>1</v>
      </c>
      <c r="BU14" s="60" t="s">
        <v>7928</v>
      </c>
      <c r="BV14" s="60" t="s">
        <v>1462</v>
      </c>
      <c r="BW14" s="60" t="s">
        <v>1462</v>
      </c>
      <c r="BX14" s="60" t="s">
        <v>1462</v>
      </c>
      <c r="BY14" s="60" t="s">
        <v>1462</v>
      </c>
      <c r="BZ14" s="60" t="s">
        <v>1462</v>
      </c>
      <c r="CA14" s="60" t="s">
        <v>1462</v>
      </c>
      <c r="CB14" s="60" t="s">
        <v>1460</v>
      </c>
      <c r="CC14" s="60" t="n">
        <v>1</v>
      </c>
      <c r="CD14" s="60" t="s">
        <v>3103</v>
      </c>
      <c r="CE14" s="60" t="s">
        <v>1460</v>
      </c>
      <c r="CF14" s="60" t="n">
        <v>1</v>
      </c>
      <c r="CG14" s="60" t="s">
        <v>7929</v>
      </c>
      <c r="CH14" s="60" t="s">
        <v>1462</v>
      </c>
      <c r="CI14" s="60" t="s">
        <v>1462</v>
      </c>
      <c r="CJ14" s="60" t="s">
        <v>1462</v>
      </c>
      <c r="CK14" s="60" t="s">
        <v>1462</v>
      </c>
      <c r="CL14" s="60" t="s">
        <v>1462</v>
      </c>
      <c r="CM14" s="60" t="s">
        <v>1462</v>
      </c>
      <c r="CN14" s="60" t="s">
        <v>1462</v>
      </c>
      <c r="CO14" s="60" t="s">
        <v>1462</v>
      </c>
      <c r="CP14" s="60" t="s">
        <v>1462</v>
      </c>
      <c r="CQ14" s="60" t="s">
        <v>1462</v>
      </c>
      <c r="CR14" s="60" t="s">
        <v>1462</v>
      </c>
      <c r="CS14" s="60" t="s">
        <v>1462</v>
      </c>
      <c r="CT14" s="60" t="s">
        <v>1460</v>
      </c>
      <c r="CU14" s="60" t="n">
        <v>1</v>
      </c>
      <c r="CV14" s="60" t="s">
        <v>7930</v>
      </c>
      <c r="CW14" s="60" t="s">
        <v>1462</v>
      </c>
      <c r="CX14" s="60" t="s">
        <v>1462</v>
      </c>
      <c r="CY14" s="60" t="s">
        <v>1462</v>
      </c>
      <c r="CZ14" s="60" t="s">
        <v>1460</v>
      </c>
      <c r="DA14" s="60" t="n">
        <v>1</v>
      </c>
      <c r="DB14" s="60" t="s">
        <v>7931</v>
      </c>
      <c r="DC14" s="60" t="s">
        <v>1460</v>
      </c>
      <c r="DD14" s="60" t="n">
        <v>1</v>
      </c>
      <c r="DE14" s="60" t="s">
        <v>2893</v>
      </c>
      <c r="DF14" s="60" t="s">
        <v>1460</v>
      </c>
      <c r="DG14" s="60" t="n">
        <v>1</v>
      </c>
      <c r="DH14" s="60" t="s">
        <v>7932</v>
      </c>
      <c r="DI14" s="60" t="s">
        <v>1460</v>
      </c>
      <c r="DJ14" s="60" t="n">
        <v>1</v>
      </c>
      <c r="DK14" s="60" t="s">
        <v>7933</v>
      </c>
      <c r="DL14" s="60" t="s">
        <v>1460</v>
      </c>
      <c r="DM14" s="60" t="n">
        <v>1</v>
      </c>
      <c r="DN14" s="60" t="s">
        <v>3350</v>
      </c>
      <c r="DO14" s="60" t="s">
        <v>1460</v>
      </c>
      <c r="DP14" s="60" t="n">
        <v>1</v>
      </c>
      <c r="DQ14" s="60" t="s">
        <v>7934</v>
      </c>
      <c r="DR14" s="60" t="s">
        <v>1460</v>
      </c>
      <c r="DS14" s="60" t="n">
        <v>3</v>
      </c>
      <c r="DT14" s="60" t="s">
        <v>7935</v>
      </c>
      <c r="DU14" s="60" t="s">
        <v>1462</v>
      </c>
      <c r="DV14" s="60" t="s">
        <v>1462</v>
      </c>
      <c r="DW14" s="60" t="s">
        <v>1462</v>
      </c>
      <c r="DX14" s="60" t="s">
        <v>1462</v>
      </c>
      <c r="DY14" s="60" t="s">
        <v>1462</v>
      </c>
      <c r="DZ14" s="60" t="s">
        <v>1462</v>
      </c>
    </row>
    <row r="15" s="22" customFormat="true" ht="13.8" hidden="false" customHeight="false" outlineLevel="0" collapsed="false">
      <c r="A15" s="59"/>
      <c r="B15" s="22" t="s">
        <v>7936</v>
      </c>
      <c r="C15" s="60" t="s">
        <v>7937</v>
      </c>
      <c r="D15" s="60" t="s">
        <v>7938</v>
      </c>
      <c r="E15" s="60" t="s">
        <v>1462</v>
      </c>
      <c r="F15" s="60" t="s">
        <v>1462</v>
      </c>
      <c r="G15" s="60" t="s">
        <v>1462</v>
      </c>
      <c r="H15" s="60" t="s">
        <v>1462</v>
      </c>
      <c r="I15" s="60" t="s">
        <v>1462</v>
      </c>
      <c r="J15" s="60" t="s">
        <v>1462</v>
      </c>
      <c r="K15" s="60" t="s">
        <v>1462</v>
      </c>
      <c r="L15" s="60" t="s">
        <v>1462</v>
      </c>
      <c r="M15" s="60" t="s">
        <v>1462</v>
      </c>
      <c r="N15" s="60" t="s">
        <v>1462</v>
      </c>
      <c r="O15" s="60" t="s">
        <v>1462</v>
      </c>
      <c r="P15" s="60" t="s">
        <v>1462</v>
      </c>
      <c r="Q15" s="60" t="s">
        <v>1462</v>
      </c>
      <c r="R15" s="60" t="s">
        <v>1462</v>
      </c>
      <c r="S15" s="60" t="s">
        <v>1462</v>
      </c>
      <c r="T15" s="60" t="s">
        <v>1462</v>
      </c>
      <c r="U15" s="60" t="s">
        <v>1462</v>
      </c>
      <c r="V15" s="60" t="s">
        <v>1462</v>
      </c>
      <c r="W15" s="60" t="s">
        <v>1462</v>
      </c>
      <c r="X15" s="60" t="s">
        <v>1462</v>
      </c>
      <c r="Y15" s="60" t="s">
        <v>1462</v>
      </c>
      <c r="Z15" s="60" t="s">
        <v>1462</v>
      </c>
      <c r="AA15" s="60" t="s">
        <v>1462</v>
      </c>
      <c r="AB15" s="60" t="s">
        <v>1462</v>
      </c>
      <c r="AC15" s="60" t="s">
        <v>1460</v>
      </c>
      <c r="AD15" s="60" t="n">
        <v>1</v>
      </c>
      <c r="AE15" s="60" t="s">
        <v>7939</v>
      </c>
      <c r="AF15" s="60" t="s">
        <v>1462</v>
      </c>
      <c r="AG15" s="60" t="s">
        <v>1462</v>
      </c>
      <c r="AH15" s="60" t="s">
        <v>1462</v>
      </c>
      <c r="AI15" s="60" t="s">
        <v>1462</v>
      </c>
      <c r="AJ15" s="60" t="s">
        <v>1462</v>
      </c>
      <c r="AK15" s="60" t="s">
        <v>1462</v>
      </c>
      <c r="AL15" s="60" t="s">
        <v>1462</v>
      </c>
      <c r="AM15" s="60" t="s">
        <v>1462</v>
      </c>
      <c r="AN15" s="60" t="s">
        <v>1462</v>
      </c>
      <c r="AO15" s="60" t="s">
        <v>1462</v>
      </c>
      <c r="AP15" s="60" t="s">
        <v>1462</v>
      </c>
      <c r="AQ15" s="60" t="s">
        <v>1462</v>
      </c>
      <c r="AR15" s="60" t="s">
        <v>1462</v>
      </c>
      <c r="AS15" s="60" t="s">
        <v>1462</v>
      </c>
      <c r="AT15" s="60" t="s">
        <v>1462</v>
      </c>
      <c r="AU15" s="60" t="s">
        <v>1462</v>
      </c>
      <c r="AV15" s="60" t="s">
        <v>1462</v>
      </c>
      <c r="AW15" s="60" t="s">
        <v>1462</v>
      </c>
      <c r="AX15" s="60" t="s">
        <v>1462</v>
      </c>
      <c r="AY15" s="60" t="s">
        <v>1462</v>
      </c>
      <c r="AZ15" s="60" t="s">
        <v>1462</v>
      </c>
      <c r="BA15" s="60" t="s">
        <v>1460</v>
      </c>
      <c r="BB15" s="60" t="n">
        <v>1</v>
      </c>
      <c r="BC15" s="60" t="s">
        <v>7940</v>
      </c>
      <c r="BD15" s="60" t="s">
        <v>1462</v>
      </c>
      <c r="BE15" s="60" t="s">
        <v>1462</v>
      </c>
      <c r="BF15" s="60" t="s">
        <v>1462</v>
      </c>
      <c r="BG15" s="60" t="s">
        <v>1462</v>
      </c>
      <c r="BH15" s="60" t="s">
        <v>1462</v>
      </c>
      <c r="BI15" s="60" t="s">
        <v>1462</v>
      </c>
      <c r="BJ15" s="60" t="s">
        <v>1462</v>
      </c>
      <c r="BK15" s="60" t="s">
        <v>1462</v>
      </c>
      <c r="BL15" s="60" t="s">
        <v>1462</v>
      </c>
      <c r="BM15" s="60" t="s">
        <v>1462</v>
      </c>
      <c r="BN15" s="60" t="s">
        <v>1462</v>
      </c>
      <c r="BO15" s="60" t="s">
        <v>1462</v>
      </c>
      <c r="BP15" s="60" t="s">
        <v>1462</v>
      </c>
      <c r="BQ15" s="60" t="s">
        <v>1462</v>
      </c>
      <c r="BR15" s="60" t="s">
        <v>1462</v>
      </c>
      <c r="BS15" s="60" t="s">
        <v>1462</v>
      </c>
      <c r="BT15" s="60" t="s">
        <v>1462</v>
      </c>
      <c r="BU15" s="60" t="s">
        <v>1462</v>
      </c>
      <c r="BV15" s="60" t="s">
        <v>1462</v>
      </c>
      <c r="BW15" s="60" t="s">
        <v>1462</v>
      </c>
      <c r="BX15" s="60" t="s">
        <v>1462</v>
      </c>
      <c r="BY15" s="60" t="s">
        <v>1460</v>
      </c>
      <c r="BZ15" s="60" t="n">
        <v>1</v>
      </c>
      <c r="CA15" s="60" t="s">
        <v>6094</v>
      </c>
      <c r="CB15" s="60" t="s">
        <v>1462</v>
      </c>
      <c r="CC15" s="60" t="s">
        <v>1462</v>
      </c>
      <c r="CD15" s="60" t="s">
        <v>1462</v>
      </c>
      <c r="CE15" s="60" t="s">
        <v>1462</v>
      </c>
      <c r="CF15" s="60" t="s">
        <v>1462</v>
      </c>
      <c r="CG15" s="60" t="s">
        <v>1462</v>
      </c>
      <c r="CH15" s="60" t="s">
        <v>1462</v>
      </c>
      <c r="CI15" s="60" t="s">
        <v>1462</v>
      </c>
      <c r="CJ15" s="60" t="s">
        <v>1462</v>
      </c>
      <c r="CK15" s="60" t="s">
        <v>1460</v>
      </c>
      <c r="CL15" s="60" t="n">
        <v>1</v>
      </c>
      <c r="CM15" s="60" t="s">
        <v>4644</v>
      </c>
      <c r="CN15" s="60" t="s">
        <v>1462</v>
      </c>
      <c r="CO15" s="60" t="s">
        <v>1462</v>
      </c>
      <c r="CP15" s="60" t="s">
        <v>1462</v>
      </c>
      <c r="CQ15" s="60" t="s">
        <v>1462</v>
      </c>
      <c r="CR15" s="60" t="s">
        <v>1462</v>
      </c>
      <c r="CS15" s="60" t="s">
        <v>1462</v>
      </c>
      <c r="CT15" s="60" t="s">
        <v>1462</v>
      </c>
      <c r="CU15" s="60" t="s">
        <v>1462</v>
      </c>
      <c r="CV15" s="60" t="s">
        <v>1462</v>
      </c>
      <c r="CW15" s="60" t="s">
        <v>1462</v>
      </c>
      <c r="CX15" s="60" t="s">
        <v>1462</v>
      </c>
      <c r="CY15" s="60" t="s">
        <v>1462</v>
      </c>
      <c r="CZ15" s="60" t="s">
        <v>1462</v>
      </c>
      <c r="DA15" s="60" t="s">
        <v>1462</v>
      </c>
      <c r="DB15" s="60" t="s">
        <v>1462</v>
      </c>
      <c r="DC15" s="60" t="s">
        <v>1462</v>
      </c>
      <c r="DD15" s="60" t="s">
        <v>1462</v>
      </c>
      <c r="DE15" s="60" t="s">
        <v>1462</v>
      </c>
      <c r="DF15" s="60" t="s">
        <v>1462</v>
      </c>
      <c r="DG15" s="60" t="s">
        <v>1462</v>
      </c>
      <c r="DH15" s="60" t="s">
        <v>1462</v>
      </c>
      <c r="DI15" s="60" t="s">
        <v>1462</v>
      </c>
      <c r="DJ15" s="60" t="s">
        <v>1462</v>
      </c>
      <c r="DK15" s="60" t="s">
        <v>1462</v>
      </c>
      <c r="DL15" s="60" t="s">
        <v>1462</v>
      </c>
      <c r="DM15" s="60" t="s">
        <v>1462</v>
      </c>
      <c r="DN15" s="60" t="s">
        <v>1462</v>
      </c>
      <c r="DO15" s="60" t="s">
        <v>1462</v>
      </c>
      <c r="DP15" s="60" t="s">
        <v>1462</v>
      </c>
      <c r="DQ15" s="60" t="s">
        <v>1462</v>
      </c>
      <c r="DR15" s="60" t="s">
        <v>1460</v>
      </c>
      <c r="DS15" s="60" t="n">
        <v>1</v>
      </c>
      <c r="DT15" s="60" t="s">
        <v>7941</v>
      </c>
      <c r="DU15" s="60" t="s">
        <v>1460</v>
      </c>
      <c r="DV15" s="60" t="n">
        <v>1</v>
      </c>
      <c r="DW15" s="60" t="s">
        <v>3593</v>
      </c>
      <c r="DX15" s="60" t="s">
        <v>1462</v>
      </c>
      <c r="DY15" s="60" t="s">
        <v>1462</v>
      </c>
      <c r="DZ15" s="60" t="s">
        <v>1462</v>
      </c>
    </row>
    <row r="16" s="22" customFormat="true" ht="13.8" hidden="false" customHeight="false" outlineLevel="0" collapsed="false">
      <c r="A16" s="59" t="s">
        <v>7942</v>
      </c>
      <c r="B16" s="22" t="s">
        <v>7943</v>
      </c>
      <c r="C16" s="60" t="s">
        <v>7944</v>
      </c>
      <c r="D16" s="59" t="s">
        <v>7945</v>
      </c>
      <c r="E16" s="60" t="s">
        <v>1460</v>
      </c>
      <c r="F16" s="60" t="n">
        <v>1</v>
      </c>
      <c r="G16" s="60" t="s">
        <v>2000</v>
      </c>
      <c r="H16" s="60" t="s">
        <v>1460</v>
      </c>
      <c r="I16" s="60" t="n">
        <v>1</v>
      </c>
      <c r="J16" s="60" t="s">
        <v>7946</v>
      </c>
      <c r="K16" s="60" t="s">
        <v>1460</v>
      </c>
      <c r="L16" s="60" t="n">
        <v>1</v>
      </c>
      <c r="M16" s="60" t="s">
        <v>7947</v>
      </c>
      <c r="N16" s="60" t="s">
        <v>1460</v>
      </c>
      <c r="O16" s="60" t="n">
        <v>1</v>
      </c>
      <c r="P16" s="60" t="s">
        <v>7948</v>
      </c>
      <c r="Q16" s="60" t="s">
        <v>1460</v>
      </c>
      <c r="R16" s="60" t="n">
        <v>1</v>
      </c>
      <c r="S16" s="60" t="s">
        <v>2306</v>
      </c>
      <c r="T16" s="60" t="s">
        <v>1460</v>
      </c>
      <c r="U16" s="60" t="n">
        <v>1</v>
      </c>
      <c r="V16" s="60" t="s">
        <v>7949</v>
      </c>
      <c r="W16" s="60" t="s">
        <v>1460</v>
      </c>
      <c r="X16" s="60" t="n">
        <v>1</v>
      </c>
      <c r="Y16" s="60" t="s">
        <v>5046</v>
      </c>
      <c r="Z16" s="60" t="s">
        <v>1460</v>
      </c>
      <c r="AA16" s="60" t="n">
        <v>1</v>
      </c>
      <c r="AB16" s="60" t="s">
        <v>4571</v>
      </c>
      <c r="AC16" s="60" t="s">
        <v>1460</v>
      </c>
      <c r="AD16" s="60" t="n">
        <v>1</v>
      </c>
      <c r="AE16" s="60" t="s">
        <v>7950</v>
      </c>
      <c r="AF16" s="60" t="s">
        <v>1460</v>
      </c>
      <c r="AG16" s="60" t="n">
        <v>1</v>
      </c>
      <c r="AH16" s="60" t="s">
        <v>7951</v>
      </c>
      <c r="AI16" s="60" t="s">
        <v>1460</v>
      </c>
      <c r="AJ16" s="60" t="n">
        <v>1</v>
      </c>
      <c r="AK16" s="60" t="s">
        <v>7952</v>
      </c>
      <c r="AL16" s="60" t="s">
        <v>1460</v>
      </c>
      <c r="AM16" s="60" t="n">
        <v>2</v>
      </c>
      <c r="AN16" s="60" t="s">
        <v>7953</v>
      </c>
      <c r="AO16" s="60" t="s">
        <v>1460</v>
      </c>
      <c r="AP16" s="60" t="n">
        <v>1</v>
      </c>
      <c r="AQ16" s="60" t="s">
        <v>7954</v>
      </c>
      <c r="AR16" s="60" t="s">
        <v>1460</v>
      </c>
      <c r="AS16" s="60" t="n">
        <v>1</v>
      </c>
      <c r="AT16" s="60" t="s">
        <v>7955</v>
      </c>
      <c r="AU16" s="60" t="s">
        <v>1460</v>
      </c>
      <c r="AV16" s="60" t="n">
        <v>1</v>
      </c>
      <c r="AW16" s="60" t="s">
        <v>7956</v>
      </c>
      <c r="AX16" s="60" t="s">
        <v>1460</v>
      </c>
      <c r="AY16" s="60" t="n">
        <v>1</v>
      </c>
      <c r="AZ16" s="60" t="s">
        <v>7957</v>
      </c>
      <c r="BA16" s="60" t="s">
        <v>1460</v>
      </c>
      <c r="BB16" s="60" t="n">
        <v>1</v>
      </c>
      <c r="BC16" s="60" t="s">
        <v>7958</v>
      </c>
      <c r="BD16" s="60" t="s">
        <v>1460</v>
      </c>
      <c r="BE16" s="60" t="n">
        <v>2</v>
      </c>
      <c r="BF16" s="60" t="s">
        <v>7959</v>
      </c>
      <c r="BG16" s="60" t="s">
        <v>1460</v>
      </c>
      <c r="BH16" s="60" t="n">
        <v>1</v>
      </c>
      <c r="BI16" s="60" t="s">
        <v>7960</v>
      </c>
      <c r="BJ16" s="60" t="s">
        <v>1460</v>
      </c>
      <c r="BK16" s="60" t="n">
        <v>1</v>
      </c>
      <c r="BL16" s="60" t="s">
        <v>7838</v>
      </c>
      <c r="BM16" s="60" t="s">
        <v>1460</v>
      </c>
      <c r="BN16" s="60" t="n">
        <v>1</v>
      </c>
      <c r="BO16" s="60" t="s">
        <v>7870</v>
      </c>
      <c r="BP16" s="60" t="s">
        <v>1460</v>
      </c>
      <c r="BQ16" s="60" t="n">
        <v>1</v>
      </c>
      <c r="BR16" s="60" t="s">
        <v>7961</v>
      </c>
      <c r="BS16" s="60" t="s">
        <v>1460</v>
      </c>
      <c r="BT16" s="60" t="n">
        <v>1</v>
      </c>
      <c r="BU16" s="60" t="s">
        <v>5771</v>
      </c>
      <c r="BV16" s="60" t="s">
        <v>1460</v>
      </c>
      <c r="BW16" s="60" t="n">
        <v>1</v>
      </c>
      <c r="BX16" s="60" t="s">
        <v>7962</v>
      </c>
      <c r="BY16" s="60" t="s">
        <v>1460</v>
      </c>
      <c r="BZ16" s="60" t="n">
        <v>1</v>
      </c>
      <c r="CA16" s="60" t="s">
        <v>7963</v>
      </c>
      <c r="CB16" s="60" t="s">
        <v>1460</v>
      </c>
      <c r="CC16" s="60" t="n">
        <v>1</v>
      </c>
      <c r="CD16" s="60" t="s">
        <v>7340</v>
      </c>
      <c r="CE16" s="60" t="s">
        <v>1460</v>
      </c>
      <c r="CF16" s="60" t="n">
        <v>2</v>
      </c>
      <c r="CG16" s="60" t="s">
        <v>7964</v>
      </c>
      <c r="CH16" s="60" t="s">
        <v>1460</v>
      </c>
      <c r="CI16" s="60" t="n">
        <v>1</v>
      </c>
      <c r="CJ16" s="60" t="s">
        <v>2096</v>
      </c>
      <c r="CK16" s="60" t="s">
        <v>1460</v>
      </c>
      <c r="CL16" s="60" t="n">
        <v>2</v>
      </c>
      <c r="CM16" s="60" t="s">
        <v>7965</v>
      </c>
      <c r="CN16" s="60" t="s">
        <v>1460</v>
      </c>
      <c r="CO16" s="60" t="n">
        <v>1</v>
      </c>
      <c r="CP16" s="60" t="s">
        <v>6401</v>
      </c>
      <c r="CQ16" s="60" t="s">
        <v>1460</v>
      </c>
      <c r="CR16" s="60" t="n">
        <v>1</v>
      </c>
      <c r="CS16" s="60" t="s">
        <v>7966</v>
      </c>
      <c r="CT16" s="60" t="s">
        <v>1460</v>
      </c>
      <c r="CU16" s="60" t="n">
        <v>1</v>
      </c>
      <c r="CV16" s="60" t="s">
        <v>7967</v>
      </c>
      <c r="CW16" s="60" t="s">
        <v>1460</v>
      </c>
      <c r="CX16" s="60" t="n">
        <v>4</v>
      </c>
      <c r="CY16" s="60" t="s">
        <v>7968</v>
      </c>
      <c r="CZ16" s="60" t="s">
        <v>1460</v>
      </c>
      <c r="DA16" s="60" t="n">
        <v>1</v>
      </c>
      <c r="DB16" s="60" t="s">
        <v>7969</v>
      </c>
      <c r="DC16" s="60" t="s">
        <v>1460</v>
      </c>
      <c r="DD16" s="60" t="n">
        <v>4</v>
      </c>
      <c r="DE16" s="60" t="s">
        <v>7970</v>
      </c>
      <c r="DF16" s="60" t="s">
        <v>1460</v>
      </c>
      <c r="DG16" s="60" t="n">
        <v>4</v>
      </c>
      <c r="DH16" s="60" t="s">
        <v>7971</v>
      </c>
      <c r="DI16" s="60" t="s">
        <v>1460</v>
      </c>
      <c r="DJ16" s="60" t="n">
        <v>2</v>
      </c>
      <c r="DK16" s="60" t="s">
        <v>7972</v>
      </c>
      <c r="DL16" s="60" t="s">
        <v>1460</v>
      </c>
      <c r="DM16" s="60" t="n">
        <v>1</v>
      </c>
      <c r="DN16" s="60" t="s">
        <v>1917</v>
      </c>
      <c r="DO16" s="60" t="s">
        <v>1460</v>
      </c>
      <c r="DP16" s="60" t="n">
        <v>1</v>
      </c>
      <c r="DQ16" s="60" t="s">
        <v>4620</v>
      </c>
      <c r="DR16" s="60" t="s">
        <v>1460</v>
      </c>
      <c r="DS16" s="60" t="n">
        <v>1</v>
      </c>
      <c r="DT16" s="60" t="s">
        <v>7973</v>
      </c>
      <c r="DU16" s="60" t="s">
        <v>1460</v>
      </c>
      <c r="DV16" s="60" t="n">
        <v>2</v>
      </c>
      <c r="DW16" s="60" t="s">
        <v>7974</v>
      </c>
      <c r="DX16" s="60" t="s">
        <v>1460</v>
      </c>
      <c r="DY16" s="60" t="n">
        <v>1</v>
      </c>
      <c r="DZ16" s="60" t="s">
        <v>6584</v>
      </c>
    </row>
    <row r="17" s="22" customFormat="true" ht="13.8" hidden="false" customHeight="false" outlineLevel="0" collapsed="false">
      <c r="A17" s="59"/>
      <c r="B17" s="22" t="s">
        <v>7975</v>
      </c>
      <c r="C17" s="60" t="s">
        <v>7976</v>
      </c>
      <c r="D17" s="59"/>
      <c r="E17" s="60" t="s">
        <v>1460</v>
      </c>
      <c r="F17" s="60" t="n">
        <v>1</v>
      </c>
      <c r="G17" s="60" t="s">
        <v>7977</v>
      </c>
      <c r="H17" s="60" t="s">
        <v>1460</v>
      </c>
      <c r="I17" s="60" t="n">
        <v>3</v>
      </c>
      <c r="J17" s="60" t="s">
        <v>7978</v>
      </c>
      <c r="K17" s="60" t="s">
        <v>1460</v>
      </c>
      <c r="L17" s="60" t="n">
        <v>2</v>
      </c>
      <c r="M17" s="60" t="s">
        <v>7979</v>
      </c>
      <c r="N17" s="60" t="s">
        <v>1460</v>
      </c>
      <c r="O17" s="60" t="n">
        <v>3</v>
      </c>
      <c r="P17" s="60" t="s">
        <v>7980</v>
      </c>
      <c r="Q17" s="60" t="s">
        <v>1460</v>
      </c>
      <c r="R17" s="60" t="n">
        <v>1</v>
      </c>
      <c r="S17" s="60" t="s">
        <v>7981</v>
      </c>
      <c r="T17" s="60" t="s">
        <v>1460</v>
      </c>
      <c r="U17" s="60" t="n">
        <v>1</v>
      </c>
      <c r="V17" s="60" t="s">
        <v>7982</v>
      </c>
      <c r="W17" s="60" t="s">
        <v>1460</v>
      </c>
      <c r="X17" s="60" t="n">
        <v>2</v>
      </c>
      <c r="Y17" s="60" t="s">
        <v>7983</v>
      </c>
      <c r="Z17" s="60" t="s">
        <v>1460</v>
      </c>
      <c r="AA17" s="60" t="n">
        <v>1</v>
      </c>
      <c r="AB17" s="60" t="s">
        <v>7984</v>
      </c>
      <c r="AC17" s="60" t="s">
        <v>1460</v>
      </c>
      <c r="AD17" s="60" t="n">
        <v>1</v>
      </c>
      <c r="AE17" s="60" t="s">
        <v>7985</v>
      </c>
      <c r="AF17" s="60" t="s">
        <v>1460</v>
      </c>
      <c r="AG17" s="60" t="n">
        <v>1</v>
      </c>
      <c r="AH17" s="60" t="s">
        <v>7986</v>
      </c>
      <c r="AI17" s="60" t="s">
        <v>1460</v>
      </c>
      <c r="AJ17" s="60" t="n">
        <v>3</v>
      </c>
      <c r="AK17" s="60" t="s">
        <v>7987</v>
      </c>
      <c r="AL17" s="60" t="s">
        <v>1460</v>
      </c>
      <c r="AM17" s="60" t="n">
        <v>1</v>
      </c>
      <c r="AN17" s="60" t="s">
        <v>7988</v>
      </c>
      <c r="AO17" s="60" t="s">
        <v>1460</v>
      </c>
      <c r="AP17" s="60" t="n">
        <v>3</v>
      </c>
      <c r="AQ17" s="60" t="s">
        <v>7989</v>
      </c>
      <c r="AR17" s="60" t="s">
        <v>1460</v>
      </c>
      <c r="AS17" s="60" t="n">
        <v>3</v>
      </c>
      <c r="AT17" s="60" t="s">
        <v>7990</v>
      </c>
      <c r="AU17" s="60" t="s">
        <v>1460</v>
      </c>
      <c r="AV17" s="60" t="n">
        <v>2</v>
      </c>
      <c r="AW17" s="60" t="s">
        <v>7991</v>
      </c>
      <c r="AX17" s="60" t="s">
        <v>1460</v>
      </c>
      <c r="AY17" s="60" t="n">
        <v>1</v>
      </c>
      <c r="AZ17" s="60" t="s">
        <v>7992</v>
      </c>
      <c r="BA17" s="60" t="s">
        <v>1460</v>
      </c>
      <c r="BB17" s="60" t="n">
        <v>1</v>
      </c>
      <c r="BC17" s="60" t="s">
        <v>7993</v>
      </c>
      <c r="BD17" s="60" t="s">
        <v>1460</v>
      </c>
      <c r="BE17" s="60" t="n">
        <v>1</v>
      </c>
      <c r="BF17" s="60" t="s">
        <v>7994</v>
      </c>
      <c r="BG17" s="60" t="s">
        <v>1460</v>
      </c>
      <c r="BH17" s="60" t="n">
        <v>1</v>
      </c>
      <c r="BI17" s="60" t="s">
        <v>7995</v>
      </c>
      <c r="BJ17" s="60" t="s">
        <v>1460</v>
      </c>
      <c r="BK17" s="60" t="n">
        <v>3</v>
      </c>
      <c r="BL17" s="60" t="s">
        <v>7996</v>
      </c>
      <c r="BM17" s="60" t="s">
        <v>1460</v>
      </c>
      <c r="BN17" s="60" t="n">
        <v>1</v>
      </c>
      <c r="BO17" s="60" t="s">
        <v>7997</v>
      </c>
      <c r="BP17" s="60" t="s">
        <v>1460</v>
      </c>
      <c r="BQ17" s="60" t="n">
        <v>2</v>
      </c>
      <c r="BR17" s="60" t="s">
        <v>7998</v>
      </c>
      <c r="BS17" s="60" t="s">
        <v>1460</v>
      </c>
      <c r="BT17" s="60" t="n">
        <v>1</v>
      </c>
      <c r="BU17" s="60" t="s">
        <v>6706</v>
      </c>
      <c r="BV17" s="60" t="s">
        <v>1460</v>
      </c>
      <c r="BW17" s="60" t="n">
        <v>1</v>
      </c>
      <c r="BX17" s="60" t="s">
        <v>7999</v>
      </c>
      <c r="BY17" s="60" t="s">
        <v>1460</v>
      </c>
      <c r="BZ17" s="60" t="n">
        <v>1</v>
      </c>
      <c r="CA17" s="60" t="s">
        <v>5014</v>
      </c>
      <c r="CB17" s="60" t="s">
        <v>1460</v>
      </c>
      <c r="CC17" s="60" t="n">
        <v>1</v>
      </c>
      <c r="CD17" s="60" t="s">
        <v>6373</v>
      </c>
      <c r="CE17" s="60" t="s">
        <v>1460</v>
      </c>
      <c r="CF17" s="60" t="n">
        <v>1</v>
      </c>
      <c r="CG17" s="60" t="s">
        <v>5821</v>
      </c>
      <c r="CH17" s="60" t="s">
        <v>1460</v>
      </c>
      <c r="CI17" s="60" t="n">
        <v>1</v>
      </c>
      <c r="CJ17" s="60" t="s">
        <v>3510</v>
      </c>
      <c r="CK17" s="60" t="s">
        <v>1460</v>
      </c>
      <c r="CL17" s="60" t="n">
        <v>3</v>
      </c>
      <c r="CM17" s="60" t="s">
        <v>8000</v>
      </c>
      <c r="CN17" s="60" t="s">
        <v>1460</v>
      </c>
      <c r="CO17" s="60" t="n">
        <v>1</v>
      </c>
      <c r="CP17" s="60" t="s">
        <v>8001</v>
      </c>
      <c r="CQ17" s="60" t="s">
        <v>1460</v>
      </c>
      <c r="CR17" s="60" t="n">
        <v>1</v>
      </c>
      <c r="CS17" s="60" t="s">
        <v>2474</v>
      </c>
      <c r="CT17" s="60" t="s">
        <v>1460</v>
      </c>
      <c r="CU17" s="60" t="n">
        <v>1</v>
      </c>
      <c r="CV17" s="60" t="s">
        <v>8002</v>
      </c>
      <c r="CW17" s="60" t="s">
        <v>1460</v>
      </c>
      <c r="CX17" s="60" t="n">
        <v>1</v>
      </c>
      <c r="CY17" s="60" t="s">
        <v>8003</v>
      </c>
      <c r="CZ17" s="60" t="s">
        <v>1460</v>
      </c>
      <c r="DA17" s="60" t="n">
        <v>2</v>
      </c>
      <c r="DB17" s="60" t="s">
        <v>8004</v>
      </c>
      <c r="DC17" s="60" t="s">
        <v>1460</v>
      </c>
      <c r="DD17" s="60" t="n">
        <v>1</v>
      </c>
      <c r="DE17" s="60" t="s">
        <v>8005</v>
      </c>
      <c r="DF17" s="60" t="s">
        <v>1460</v>
      </c>
      <c r="DG17" s="60" t="n">
        <v>1</v>
      </c>
      <c r="DH17" s="60" t="s">
        <v>8006</v>
      </c>
      <c r="DI17" s="60" t="s">
        <v>1460</v>
      </c>
      <c r="DJ17" s="60" t="n">
        <v>1</v>
      </c>
      <c r="DK17" s="60" t="s">
        <v>8007</v>
      </c>
      <c r="DL17" s="60" t="s">
        <v>1460</v>
      </c>
      <c r="DM17" s="60" t="n">
        <v>3</v>
      </c>
      <c r="DN17" s="60" t="s">
        <v>8008</v>
      </c>
      <c r="DO17" s="60" t="s">
        <v>1460</v>
      </c>
      <c r="DP17" s="60" t="n">
        <v>3</v>
      </c>
      <c r="DQ17" s="60" t="s">
        <v>8009</v>
      </c>
      <c r="DR17" s="60" t="s">
        <v>1460</v>
      </c>
      <c r="DS17" s="60" t="n">
        <v>2</v>
      </c>
      <c r="DT17" s="60" t="s">
        <v>8010</v>
      </c>
      <c r="DU17" s="60" t="s">
        <v>1460</v>
      </c>
      <c r="DV17" s="60" t="n">
        <v>3</v>
      </c>
      <c r="DW17" s="60" t="s">
        <v>8011</v>
      </c>
      <c r="DX17" s="60" t="s">
        <v>1460</v>
      </c>
      <c r="DY17" s="60" t="n">
        <v>1</v>
      </c>
      <c r="DZ17" s="60" t="s">
        <v>8012</v>
      </c>
    </row>
    <row r="18" s="22" customFormat="true" ht="13.8" hidden="false" customHeight="false" outlineLevel="0" collapsed="false">
      <c r="A18" s="59"/>
      <c r="B18" s="22" t="s">
        <v>8013</v>
      </c>
      <c r="C18" s="60" t="s">
        <v>8014</v>
      </c>
      <c r="D18" s="59"/>
      <c r="E18" s="60" t="s">
        <v>1462</v>
      </c>
      <c r="F18" s="60" t="s">
        <v>1462</v>
      </c>
      <c r="G18" s="60" t="s">
        <v>1462</v>
      </c>
      <c r="H18" s="60" t="s">
        <v>1462</v>
      </c>
      <c r="I18" s="60" t="s">
        <v>1462</v>
      </c>
      <c r="J18" s="60" t="s">
        <v>1462</v>
      </c>
      <c r="K18" s="60" t="s">
        <v>1462</v>
      </c>
      <c r="L18" s="60" t="s">
        <v>1462</v>
      </c>
      <c r="M18" s="60" t="s">
        <v>1462</v>
      </c>
      <c r="N18" s="60" t="s">
        <v>1462</v>
      </c>
      <c r="O18" s="60" t="s">
        <v>1462</v>
      </c>
      <c r="P18" s="60" t="s">
        <v>1462</v>
      </c>
      <c r="Q18" s="60" t="s">
        <v>1462</v>
      </c>
      <c r="R18" s="60" t="s">
        <v>1462</v>
      </c>
      <c r="S18" s="60" t="s">
        <v>1462</v>
      </c>
      <c r="T18" s="60" t="s">
        <v>1462</v>
      </c>
      <c r="U18" s="60" t="s">
        <v>1462</v>
      </c>
      <c r="V18" s="60" t="s">
        <v>1462</v>
      </c>
      <c r="W18" s="60" t="s">
        <v>1462</v>
      </c>
      <c r="X18" s="60" t="s">
        <v>1462</v>
      </c>
      <c r="Y18" s="60" t="s">
        <v>1462</v>
      </c>
      <c r="Z18" s="60" t="s">
        <v>1462</v>
      </c>
      <c r="AA18" s="60" t="s">
        <v>1462</v>
      </c>
      <c r="AB18" s="60" t="s">
        <v>1462</v>
      </c>
      <c r="AC18" s="60" t="s">
        <v>1462</v>
      </c>
      <c r="AD18" s="60" t="s">
        <v>1462</v>
      </c>
      <c r="AE18" s="60" t="s">
        <v>1462</v>
      </c>
      <c r="AF18" s="60" t="s">
        <v>1462</v>
      </c>
      <c r="AG18" s="60" t="s">
        <v>1462</v>
      </c>
      <c r="AH18" s="60" t="s">
        <v>1462</v>
      </c>
      <c r="AI18" s="60" t="s">
        <v>1462</v>
      </c>
      <c r="AJ18" s="60" t="s">
        <v>1462</v>
      </c>
      <c r="AK18" s="60" t="s">
        <v>1462</v>
      </c>
      <c r="AL18" s="60" t="s">
        <v>1462</v>
      </c>
      <c r="AM18" s="60" t="s">
        <v>1462</v>
      </c>
      <c r="AN18" s="60" t="s">
        <v>1462</v>
      </c>
      <c r="AO18" s="60" t="s">
        <v>1462</v>
      </c>
      <c r="AP18" s="60" t="s">
        <v>1462</v>
      </c>
      <c r="AQ18" s="60" t="s">
        <v>1462</v>
      </c>
      <c r="AR18" s="60" t="s">
        <v>1462</v>
      </c>
      <c r="AS18" s="60" t="s">
        <v>1462</v>
      </c>
      <c r="AT18" s="60" t="s">
        <v>1462</v>
      </c>
      <c r="AU18" s="60" t="s">
        <v>1462</v>
      </c>
      <c r="AV18" s="60" t="s">
        <v>1462</v>
      </c>
      <c r="AW18" s="60" t="s">
        <v>1462</v>
      </c>
      <c r="AX18" s="60" t="s">
        <v>1462</v>
      </c>
      <c r="AY18" s="60" t="s">
        <v>1462</v>
      </c>
      <c r="AZ18" s="60" t="s">
        <v>1462</v>
      </c>
      <c r="BA18" s="60" t="s">
        <v>1462</v>
      </c>
      <c r="BB18" s="60" t="s">
        <v>1462</v>
      </c>
      <c r="BC18" s="60" t="s">
        <v>1462</v>
      </c>
      <c r="BD18" s="60" t="s">
        <v>1462</v>
      </c>
      <c r="BE18" s="60" t="s">
        <v>1462</v>
      </c>
      <c r="BF18" s="60" t="s">
        <v>1462</v>
      </c>
      <c r="BG18" s="60" t="s">
        <v>1462</v>
      </c>
      <c r="BH18" s="60" t="s">
        <v>1462</v>
      </c>
      <c r="BI18" s="60" t="s">
        <v>1462</v>
      </c>
      <c r="BJ18" s="60" t="s">
        <v>1462</v>
      </c>
      <c r="BK18" s="60" t="s">
        <v>1462</v>
      </c>
      <c r="BL18" s="60" t="s">
        <v>1462</v>
      </c>
      <c r="BM18" s="60" t="s">
        <v>1462</v>
      </c>
      <c r="BN18" s="60" t="s">
        <v>1462</v>
      </c>
      <c r="BO18" s="60" t="s">
        <v>1462</v>
      </c>
      <c r="BP18" s="60" t="s">
        <v>1462</v>
      </c>
      <c r="BQ18" s="60" t="s">
        <v>1462</v>
      </c>
      <c r="BR18" s="60" t="s">
        <v>1462</v>
      </c>
      <c r="BS18" s="60" t="s">
        <v>1462</v>
      </c>
      <c r="BT18" s="60" t="s">
        <v>1462</v>
      </c>
      <c r="BU18" s="60" t="s">
        <v>1462</v>
      </c>
      <c r="BV18" s="60" t="s">
        <v>1462</v>
      </c>
      <c r="BW18" s="60" t="s">
        <v>1462</v>
      </c>
      <c r="BX18" s="60" t="s">
        <v>1462</v>
      </c>
      <c r="BY18" s="60" t="s">
        <v>1462</v>
      </c>
      <c r="BZ18" s="60" t="s">
        <v>1462</v>
      </c>
      <c r="CA18" s="60" t="s">
        <v>1462</v>
      </c>
      <c r="CB18" s="60" t="s">
        <v>1462</v>
      </c>
      <c r="CC18" s="60" t="s">
        <v>1462</v>
      </c>
      <c r="CD18" s="60" t="s">
        <v>1462</v>
      </c>
      <c r="CE18" s="60" t="s">
        <v>1462</v>
      </c>
      <c r="CF18" s="60" t="s">
        <v>1462</v>
      </c>
      <c r="CG18" s="60" t="s">
        <v>1462</v>
      </c>
      <c r="CH18" s="60" t="s">
        <v>1462</v>
      </c>
      <c r="CI18" s="60" t="s">
        <v>1462</v>
      </c>
      <c r="CJ18" s="60" t="s">
        <v>1462</v>
      </c>
      <c r="CK18" s="60" t="s">
        <v>1460</v>
      </c>
      <c r="CL18" s="60" t="n">
        <v>2</v>
      </c>
      <c r="CM18" s="60" t="s">
        <v>8015</v>
      </c>
      <c r="CN18" s="60" t="s">
        <v>1462</v>
      </c>
      <c r="CO18" s="60" t="s">
        <v>1462</v>
      </c>
      <c r="CP18" s="60" t="s">
        <v>1462</v>
      </c>
      <c r="CQ18" s="60" t="s">
        <v>1462</v>
      </c>
      <c r="CR18" s="60" t="s">
        <v>1462</v>
      </c>
      <c r="CS18" s="60" t="s">
        <v>1462</v>
      </c>
      <c r="CT18" s="60" t="s">
        <v>1462</v>
      </c>
      <c r="CU18" s="60" t="s">
        <v>1462</v>
      </c>
      <c r="CV18" s="60" t="s">
        <v>1462</v>
      </c>
      <c r="CW18" s="60" t="s">
        <v>1462</v>
      </c>
      <c r="CX18" s="60" t="s">
        <v>1462</v>
      </c>
      <c r="CY18" s="60" t="s">
        <v>1462</v>
      </c>
      <c r="CZ18" s="60" t="s">
        <v>1462</v>
      </c>
      <c r="DA18" s="60" t="s">
        <v>1462</v>
      </c>
      <c r="DB18" s="60" t="s">
        <v>1462</v>
      </c>
      <c r="DC18" s="60" t="s">
        <v>1462</v>
      </c>
      <c r="DD18" s="60" t="s">
        <v>1462</v>
      </c>
      <c r="DE18" s="60" t="s">
        <v>1462</v>
      </c>
      <c r="DF18" s="60" t="s">
        <v>1462</v>
      </c>
      <c r="DG18" s="60" t="s">
        <v>1462</v>
      </c>
      <c r="DH18" s="60" t="s">
        <v>1462</v>
      </c>
      <c r="DI18" s="60" t="s">
        <v>1462</v>
      </c>
      <c r="DJ18" s="60" t="s">
        <v>1462</v>
      </c>
      <c r="DK18" s="60" t="s">
        <v>1462</v>
      </c>
      <c r="DL18" s="60" t="s">
        <v>1462</v>
      </c>
      <c r="DM18" s="60" t="s">
        <v>1462</v>
      </c>
      <c r="DN18" s="60" t="s">
        <v>1462</v>
      </c>
      <c r="DO18" s="60" t="s">
        <v>1462</v>
      </c>
      <c r="DP18" s="60" t="s">
        <v>1462</v>
      </c>
      <c r="DQ18" s="60" t="s">
        <v>1462</v>
      </c>
      <c r="DR18" s="60" t="s">
        <v>1462</v>
      </c>
      <c r="DS18" s="60" t="s">
        <v>1462</v>
      </c>
      <c r="DT18" s="60" t="s">
        <v>1462</v>
      </c>
      <c r="DU18" s="60" t="s">
        <v>1460</v>
      </c>
      <c r="DV18" s="60" t="n">
        <v>2</v>
      </c>
      <c r="DW18" s="60" t="s">
        <v>8016</v>
      </c>
      <c r="DX18" s="60" t="s">
        <v>1462</v>
      </c>
      <c r="DY18" s="60" t="s">
        <v>1462</v>
      </c>
      <c r="DZ18" s="60" t="s">
        <v>1462</v>
      </c>
    </row>
    <row r="19" s="22" customFormat="true" ht="13.8" hidden="false" customHeight="false" outlineLevel="0" collapsed="false">
      <c r="A19" s="59"/>
      <c r="B19" s="22" t="s">
        <v>8017</v>
      </c>
      <c r="C19" s="60" t="s">
        <v>8018</v>
      </c>
      <c r="D19" s="59"/>
      <c r="E19" s="60" t="s">
        <v>1462</v>
      </c>
      <c r="F19" s="60" t="s">
        <v>1462</v>
      </c>
      <c r="G19" s="60" t="s">
        <v>1462</v>
      </c>
      <c r="H19" s="60" t="s">
        <v>1462</v>
      </c>
      <c r="I19" s="60" t="s">
        <v>1462</v>
      </c>
      <c r="J19" s="60" t="s">
        <v>1462</v>
      </c>
      <c r="K19" s="60" t="s">
        <v>1462</v>
      </c>
      <c r="L19" s="60" t="s">
        <v>1462</v>
      </c>
      <c r="M19" s="60" t="s">
        <v>1462</v>
      </c>
      <c r="N19" s="60" t="s">
        <v>1462</v>
      </c>
      <c r="O19" s="60" t="s">
        <v>1462</v>
      </c>
      <c r="P19" s="60" t="s">
        <v>1462</v>
      </c>
      <c r="Q19" s="60" t="s">
        <v>1462</v>
      </c>
      <c r="R19" s="60" t="s">
        <v>1462</v>
      </c>
      <c r="S19" s="60" t="s">
        <v>1462</v>
      </c>
      <c r="T19" s="60" t="s">
        <v>1462</v>
      </c>
      <c r="U19" s="60" t="s">
        <v>1462</v>
      </c>
      <c r="V19" s="60" t="s">
        <v>1462</v>
      </c>
      <c r="W19" s="60" t="s">
        <v>1462</v>
      </c>
      <c r="X19" s="60" t="s">
        <v>1462</v>
      </c>
      <c r="Y19" s="60" t="s">
        <v>1462</v>
      </c>
      <c r="Z19" s="60" t="s">
        <v>1462</v>
      </c>
      <c r="AA19" s="60" t="s">
        <v>1462</v>
      </c>
      <c r="AB19" s="60" t="s">
        <v>1462</v>
      </c>
      <c r="AC19" s="60" t="s">
        <v>1462</v>
      </c>
      <c r="AD19" s="60" t="s">
        <v>1462</v>
      </c>
      <c r="AE19" s="60" t="s">
        <v>1462</v>
      </c>
      <c r="AF19" s="60" t="s">
        <v>1462</v>
      </c>
      <c r="AG19" s="60" t="s">
        <v>1462</v>
      </c>
      <c r="AH19" s="60" t="s">
        <v>1462</v>
      </c>
      <c r="AI19" s="60" t="s">
        <v>1462</v>
      </c>
      <c r="AJ19" s="60" t="s">
        <v>1462</v>
      </c>
      <c r="AK19" s="60" t="s">
        <v>1462</v>
      </c>
      <c r="AL19" s="60" t="s">
        <v>1462</v>
      </c>
      <c r="AM19" s="60" t="s">
        <v>1462</v>
      </c>
      <c r="AN19" s="60" t="s">
        <v>1462</v>
      </c>
      <c r="AO19" s="60" t="s">
        <v>1462</v>
      </c>
      <c r="AP19" s="60" t="s">
        <v>1462</v>
      </c>
      <c r="AQ19" s="60" t="s">
        <v>1462</v>
      </c>
      <c r="AR19" s="60" t="s">
        <v>1462</v>
      </c>
      <c r="AS19" s="60" t="s">
        <v>1462</v>
      </c>
      <c r="AT19" s="60" t="s">
        <v>1462</v>
      </c>
      <c r="AU19" s="60" t="s">
        <v>1462</v>
      </c>
      <c r="AV19" s="60" t="s">
        <v>1462</v>
      </c>
      <c r="AW19" s="60" t="s">
        <v>1462</v>
      </c>
      <c r="AX19" s="60" t="s">
        <v>1462</v>
      </c>
      <c r="AY19" s="60" t="s">
        <v>1462</v>
      </c>
      <c r="AZ19" s="60" t="s">
        <v>1462</v>
      </c>
      <c r="BA19" s="60" t="s">
        <v>1462</v>
      </c>
      <c r="BB19" s="60" t="s">
        <v>1462</v>
      </c>
      <c r="BC19" s="60" t="s">
        <v>1462</v>
      </c>
      <c r="BD19" s="60" t="s">
        <v>1462</v>
      </c>
      <c r="BE19" s="60" t="s">
        <v>1462</v>
      </c>
      <c r="BF19" s="60" t="s">
        <v>1462</v>
      </c>
      <c r="BG19" s="60" t="s">
        <v>1462</v>
      </c>
      <c r="BH19" s="60" t="s">
        <v>1462</v>
      </c>
      <c r="BI19" s="60" t="s">
        <v>1462</v>
      </c>
      <c r="BJ19" s="60" t="s">
        <v>1462</v>
      </c>
      <c r="BK19" s="60" t="s">
        <v>1462</v>
      </c>
      <c r="BL19" s="60" t="s">
        <v>1462</v>
      </c>
      <c r="BM19" s="60" t="s">
        <v>1462</v>
      </c>
      <c r="BN19" s="60" t="s">
        <v>1462</v>
      </c>
      <c r="BO19" s="60" t="s">
        <v>1462</v>
      </c>
      <c r="BP19" s="60" t="s">
        <v>1462</v>
      </c>
      <c r="BQ19" s="60" t="s">
        <v>1462</v>
      </c>
      <c r="BR19" s="60" t="s">
        <v>1462</v>
      </c>
      <c r="BS19" s="60" t="s">
        <v>1462</v>
      </c>
      <c r="BT19" s="60" t="s">
        <v>1462</v>
      </c>
      <c r="BU19" s="60" t="s">
        <v>1462</v>
      </c>
      <c r="BV19" s="60" t="s">
        <v>1462</v>
      </c>
      <c r="BW19" s="60" t="s">
        <v>1462</v>
      </c>
      <c r="BX19" s="60" t="s">
        <v>1462</v>
      </c>
      <c r="BY19" s="60" t="s">
        <v>1462</v>
      </c>
      <c r="BZ19" s="60" t="s">
        <v>1462</v>
      </c>
      <c r="CA19" s="60" t="s">
        <v>1462</v>
      </c>
      <c r="CB19" s="60" t="s">
        <v>1462</v>
      </c>
      <c r="CC19" s="60" t="s">
        <v>1462</v>
      </c>
      <c r="CD19" s="60" t="s">
        <v>1462</v>
      </c>
      <c r="CE19" s="60" t="s">
        <v>1462</v>
      </c>
      <c r="CF19" s="60" t="s">
        <v>1462</v>
      </c>
      <c r="CG19" s="60" t="s">
        <v>1462</v>
      </c>
      <c r="CH19" s="60" t="s">
        <v>1462</v>
      </c>
      <c r="CI19" s="60" t="s">
        <v>1462</v>
      </c>
      <c r="CJ19" s="60" t="s">
        <v>1462</v>
      </c>
      <c r="CK19" s="60" t="s">
        <v>1460</v>
      </c>
      <c r="CL19" s="60" t="n">
        <v>2</v>
      </c>
      <c r="CM19" s="60" t="s">
        <v>8019</v>
      </c>
      <c r="CN19" s="60" t="s">
        <v>1462</v>
      </c>
      <c r="CO19" s="60" t="s">
        <v>1462</v>
      </c>
      <c r="CP19" s="60" t="s">
        <v>1462</v>
      </c>
      <c r="CQ19" s="60" t="s">
        <v>1462</v>
      </c>
      <c r="CR19" s="60" t="s">
        <v>1462</v>
      </c>
      <c r="CS19" s="60" t="s">
        <v>1462</v>
      </c>
      <c r="CT19" s="60" t="s">
        <v>1462</v>
      </c>
      <c r="CU19" s="60" t="s">
        <v>1462</v>
      </c>
      <c r="CV19" s="60" t="s">
        <v>1462</v>
      </c>
      <c r="CW19" s="60" t="s">
        <v>1462</v>
      </c>
      <c r="CX19" s="60" t="s">
        <v>1462</v>
      </c>
      <c r="CY19" s="60" t="s">
        <v>1462</v>
      </c>
      <c r="CZ19" s="60" t="s">
        <v>1462</v>
      </c>
      <c r="DA19" s="60" t="s">
        <v>1462</v>
      </c>
      <c r="DB19" s="60" t="s">
        <v>1462</v>
      </c>
      <c r="DC19" s="60" t="s">
        <v>1462</v>
      </c>
      <c r="DD19" s="60" t="s">
        <v>1462</v>
      </c>
      <c r="DE19" s="60" t="s">
        <v>1462</v>
      </c>
      <c r="DF19" s="60" t="s">
        <v>1462</v>
      </c>
      <c r="DG19" s="60" t="s">
        <v>1462</v>
      </c>
      <c r="DH19" s="60" t="s">
        <v>1462</v>
      </c>
      <c r="DI19" s="60" t="s">
        <v>1462</v>
      </c>
      <c r="DJ19" s="60" t="s">
        <v>1462</v>
      </c>
      <c r="DK19" s="60" t="s">
        <v>1462</v>
      </c>
      <c r="DL19" s="60" t="s">
        <v>1462</v>
      </c>
      <c r="DM19" s="60" t="s">
        <v>1462</v>
      </c>
      <c r="DN19" s="60" t="s">
        <v>1462</v>
      </c>
      <c r="DO19" s="60" t="s">
        <v>1462</v>
      </c>
      <c r="DP19" s="60" t="s">
        <v>1462</v>
      </c>
      <c r="DQ19" s="60" t="s">
        <v>1462</v>
      </c>
      <c r="DR19" s="60" t="s">
        <v>1462</v>
      </c>
      <c r="DS19" s="60" t="s">
        <v>1462</v>
      </c>
      <c r="DT19" s="60" t="s">
        <v>1462</v>
      </c>
      <c r="DU19" s="60" t="s">
        <v>1460</v>
      </c>
      <c r="DV19" s="60" t="n">
        <v>2</v>
      </c>
      <c r="DW19" s="60" t="s">
        <v>8020</v>
      </c>
      <c r="DX19" s="60" t="s">
        <v>1462</v>
      </c>
      <c r="DY19" s="60" t="s">
        <v>1462</v>
      </c>
      <c r="DZ19" s="60" t="s">
        <v>1462</v>
      </c>
    </row>
    <row r="20" s="22" customFormat="true" ht="13.8" hidden="false" customHeight="false" outlineLevel="0" collapsed="false">
      <c r="A20" s="59"/>
      <c r="B20" s="22" t="s">
        <v>8021</v>
      </c>
      <c r="C20" s="60" t="s">
        <v>8022</v>
      </c>
      <c r="D20" s="59"/>
      <c r="E20" s="60" t="s">
        <v>1462</v>
      </c>
      <c r="F20" s="60" t="s">
        <v>1462</v>
      </c>
      <c r="G20" s="60" t="s">
        <v>1462</v>
      </c>
      <c r="H20" s="60" t="s">
        <v>1462</v>
      </c>
      <c r="I20" s="60" t="s">
        <v>1462</v>
      </c>
      <c r="J20" s="60" t="s">
        <v>1462</v>
      </c>
      <c r="K20" s="60" t="s">
        <v>1462</v>
      </c>
      <c r="L20" s="60" t="s">
        <v>1462</v>
      </c>
      <c r="M20" s="60" t="s">
        <v>1462</v>
      </c>
      <c r="N20" s="60" t="s">
        <v>1462</v>
      </c>
      <c r="O20" s="60" t="s">
        <v>1462</v>
      </c>
      <c r="P20" s="60" t="s">
        <v>1462</v>
      </c>
      <c r="Q20" s="60" t="s">
        <v>1462</v>
      </c>
      <c r="R20" s="60" t="s">
        <v>1462</v>
      </c>
      <c r="S20" s="60" t="s">
        <v>1462</v>
      </c>
      <c r="T20" s="60" t="s">
        <v>1462</v>
      </c>
      <c r="U20" s="60" t="s">
        <v>1462</v>
      </c>
      <c r="V20" s="60" t="s">
        <v>1462</v>
      </c>
      <c r="W20" s="60" t="s">
        <v>1462</v>
      </c>
      <c r="X20" s="60" t="s">
        <v>1462</v>
      </c>
      <c r="Y20" s="60" t="s">
        <v>1462</v>
      </c>
      <c r="Z20" s="60" t="s">
        <v>1462</v>
      </c>
      <c r="AA20" s="60" t="s">
        <v>1462</v>
      </c>
      <c r="AB20" s="60" t="s">
        <v>1462</v>
      </c>
      <c r="AC20" s="60" t="s">
        <v>1462</v>
      </c>
      <c r="AD20" s="60" t="s">
        <v>1462</v>
      </c>
      <c r="AE20" s="60" t="s">
        <v>1462</v>
      </c>
      <c r="AF20" s="60" t="s">
        <v>1462</v>
      </c>
      <c r="AG20" s="60" t="s">
        <v>1462</v>
      </c>
      <c r="AH20" s="60" t="s">
        <v>1462</v>
      </c>
      <c r="AI20" s="60" t="s">
        <v>1462</v>
      </c>
      <c r="AJ20" s="60" t="s">
        <v>1462</v>
      </c>
      <c r="AK20" s="60" t="s">
        <v>1462</v>
      </c>
      <c r="AL20" s="60" t="s">
        <v>1462</v>
      </c>
      <c r="AM20" s="60" t="s">
        <v>1462</v>
      </c>
      <c r="AN20" s="60" t="s">
        <v>1462</v>
      </c>
      <c r="AO20" s="60" t="s">
        <v>1462</v>
      </c>
      <c r="AP20" s="60" t="s">
        <v>1462</v>
      </c>
      <c r="AQ20" s="60" t="s">
        <v>1462</v>
      </c>
      <c r="AR20" s="60" t="s">
        <v>1462</v>
      </c>
      <c r="AS20" s="60" t="s">
        <v>1462</v>
      </c>
      <c r="AT20" s="60" t="s">
        <v>1462</v>
      </c>
      <c r="AU20" s="60" t="s">
        <v>1462</v>
      </c>
      <c r="AV20" s="60" t="s">
        <v>1462</v>
      </c>
      <c r="AW20" s="60" t="s">
        <v>1462</v>
      </c>
      <c r="AX20" s="60" t="s">
        <v>1462</v>
      </c>
      <c r="AY20" s="60" t="s">
        <v>1462</v>
      </c>
      <c r="AZ20" s="60" t="s">
        <v>1462</v>
      </c>
      <c r="BA20" s="60" t="s">
        <v>1462</v>
      </c>
      <c r="BB20" s="60" t="s">
        <v>1462</v>
      </c>
      <c r="BC20" s="60" t="s">
        <v>1462</v>
      </c>
      <c r="BD20" s="60" t="s">
        <v>1462</v>
      </c>
      <c r="BE20" s="60" t="s">
        <v>1462</v>
      </c>
      <c r="BF20" s="60" t="s">
        <v>1462</v>
      </c>
      <c r="BG20" s="60" t="s">
        <v>1462</v>
      </c>
      <c r="BH20" s="60" t="s">
        <v>1462</v>
      </c>
      <c r="BI20" s="60" t="s">
        <v>1462</v>
      </c>
      <c r="BJ20" s="60" t="s">
        <v>1462</v>
      </c>
      <c r="BK20" s="60" t="s">
        <v>1462</v>
      </c>
      <c r="BL20" s="60" t="s">
        <v>1462</v>
      </c>
      <c r="BM20" s="60" t="s">
        <v>1462</v>
      </c>
      <c r="BN20" s="60" t="s">
        <v>1462</v>
      </c>
      <c r="BO20" s="60" t="s">
        <v>1462</v>
      </c>
      <c r="BP20" s="60" t="s">
        <v>1462</v>
      </c>
      <c r="BQ20" s="60" t="s">
        <v>1462</v>
      </c>
      <c r="BR20" s="60" t="s">
        <v>1462</v>
      </c>
      <c r="BS20" s="60" t="s">
        <v>1462</v>
      </c>
      <c r="BT20" s="60" t="s">
        <v>1462</v>
      </c>
      <c r="BU20" s="60" t="s">
        <v>1462</v>
      </c>
      <c r="BV20" s="60" t="s">
        <v>1462</v>
      </c>
      <c r="BW20" s="60" t="s">
        <v>1462</v>
      </c>
      <c r="BX20" s="60" t="s">
        <v>1462</v>
      </c>
      <c r="BY20" s="60" t="s">
        <v>1462</v>
      </c>
      <c r="BZ20" s="60" t="s">
        <v>1462</v>
      </c>
      <c r="CA20" s="60" t="s">
        <v>1462</v>
      </c>
      <c r="CB20" s="60" t="s">
        <v>1462</v>
      </c>
      <c r="CC20" s="60" t="s">
        <v>1462</v>
      </c>
      <c r="CD20" s="60" t="s">
        <v>1462</v>
      </c>
      <c r="CE20" s="60" t="s">
        <v>1462</v>
      </c>
      <c r="CF20" s="60" t="s">
        <v>1462</v>
      </c>
      <c r="CG20" s="60" t="s">
        <v>1462</v>
      </c>
      <c r="CH20" s="60" t="s">
        <v>1462</v>
      </c>
      <c r="CI20" s="60" t="s">
        <v>1462</v>
      </c>
      <c r="CJ20" s="60" t="s">
        <v>1462</v>
      </c>
      <c r="CK20" s="60" t="s">
        <v>1460</v>
      </c>
      <c r="CL20" s="60" t="n">
        <v>1</v>
      </c>
      <c r="CM20" s="60" t="s">
        <v>8023</v>
      </c>
      <c r="CN20" s="60" t="s">
        <v>1462</v>
      </c>
      <c r="CO20" s="60" t="s">
        <v>1462</v>
      </c>
      <c r="CP20" s="60" t="s">
        <v>1462</v>
      </c>
      <c r="CQ20" s="60" t="s">
        <v>1462</v>
      </c>
      <c r="CR20" s="60" t="s">
        <v>1462</v>
      </c>
      <c r="CS20" s="60" t="s">
        <v>1462</v>
      </c>
      <c r="CT20" s="60" t="s">
        <v>1462</v>
      </c>
      <c r="CU20" s="60" t="s">
        <v>1462</v>
      </c>
      <c r="CV20" s="60" t="s">
        <v>1462</v>
      </c>
      <c r="CW20" s="60" t="s">
        <v>1462</v>
      </c>
      <c r="CX20" s="60" t="s">
        <v>1462</v>
      </c>
      <c r="CY20" s="60" t="s">
        <v>1462</v>
      </c>
      <c r="CZ20" s="60" t="s">
        <v>1462</v>
      </c>
      <c r="DA20" s="60" t="s">
        <v>1462</v>
      </c>
      <c r="DB20" s="60" t="s">
        <v>1462</v>
      </c>
      <c r="DC20" s="60" t="s">
        <v>1462</v>
      </c>
      <c r="DD20" s="60" t="s">
        <v>1462</v>
      </c>
      <c r="DE20" s="60" t="s">
        <v>1462</v>
      </c>
      <c r="DF20" s="60" t="s">
        <v>1462</v>
      </c>
      <c r="DG20" s="60" t="s">
        <v>1462</v>
      </c>
      <c r="DH20" s="60" t="s">
        <v>1462</v>
      </c>
      <c r="DI20" s="60" t="s">
        <v>1462</v>
      </c>
      <c r="DJ20" s="60" t="s">
        <v>1462</v>
      </c>
      <c r="DK20" s="60" t="s">
        <v>1462</v>
      </c>
      <c r="DL20" s="60" t="s">
        <v>1462</v>
      </c>
      <c r="DM20" s="60" t="s">
        <v>1462</v>
      </c>
      <c r="DN20" s="60" t="s">
        <v>1462</v>
      </c>
      <c r="DO20" s="60" t="s">
        <v>1462</v>
      </c>
      <c r="DP20" s="60" t="s">
        <v>1462</v>
      </c>
      <c r="DQ20" s="60" t="s">
        <v>1462</v>
      </c>
      <c r="DR20" s="60" t="s">
        <v>1462</v>
      </c>
      <c r="DS20" s="60" t="s">
        <v>1462</v>
      </c>
      <c r="DT20" s="60" t="s">
        <v>1462</v>
      </c>
      <c r="DU20" s="60" t="s">
        <v>1460</v>
      </c>
      <c r="DV20" s="60" t="n">
        <v>1</v>
      </c>
      <c r="DW20" s="60" t="s">
        <v>8024</v>
      </c>
      <c r="DX20" s="60" t="s">
        <v>1462</v>
      </c>
      <c r="DY20" s="60" t="s">
        <v>1462</v>
      </c>
      <c r="DZ20" s="60" t="s">
        <v>1462</v>
      </c>
    </row>
    <row r="21" s="22" customFormat="true" ht="13.8" hidden="false" customHeight="false" outlineLevel="0" collapsed="false">
      <c r="A21" s="59"/>
      <c r="B21" s="22" t="s">
        <v>8025</v>
      </c>
      <c r="C21" s="22" t="s">
        <v>8026</v>
      </c>
      <c r="D21" s="59"/>
      <c r="E21" s="22" t="s">
        <v>1460</v>
      </c>
      <c r="F21" s="22" t="n">
        <v>1</v>
      </c>
      <c r="G21" s="22" t="s">
        <v>8027</v>
      </c>
      <c r="H21" s="22" t="s">
        <v>1460</v>
      </c>
      <c r="I21" s="22" t="n">
        <v>1</v>
      </c>
      <c r="J21" s="22" t="s">
        <v>8028</v>
      </c>
      <c r="K21" s="22" t="s">
        <v>1460</v>
      </c>
      <c r="L21" s="22" t="n">
        <v>1</v>
      </c>
      <c r="M21" s="22" t="s">
        <v>8029</v>
      </c>
      <c r="N21" s="22" t="s">
        <v>1460</v>
      </c>
      <c r="O21" s="22" t="n">
        <v>1</v>
      </c>
      <c r="P21" s="22" t="s">
        <v>8030</v>
      </c>
      <c r="Q21" s="22" t="s">
        <v>1460</v>
      </c>
      <c r="R21" s="22" t="n">
        <v>1</v>
      </c>
      <c r="S21" s="22" t="s">
        <v>8031</v>
      </c>
      <c r="T21" s="22" t="s">
        <v>1460</v>
      </c>
      <c r="U21" s="22" t="n">
        <v>1</v>
      </c>
      <c r="V21" s="22" t="s">
        <v>8032</v>
      </c>
      <c r="W21" s="22" t="s">
        <v>1460</v>
      </c>
      <c r="X21" s="22" t="n">
        <v>1</v>
      </c>
      <c r="Y21" s="22" t="s">
        <v>8033</v>
      </c>
      <c r="Z21" s="22" t="s">
        <v>1460</v>
      </c>
      <c r="AA21" s="22" t="n">
        <v>1</v>
      </c>
      <c r="AB21" s="22" t="s">
        <v>8034</v>
      </c>
      <c r="AC21" s="22" t="s">
        <v>1460</v>
      </c>
      <c r="AD21" s="22" t="n">
        <v>1</v>
      </c>
      <c r="AE21" s="22" t="s">
        <v>8035</v>
      </c>
      <c r="AF21" s="22" t="s">
        <v>1460</v>
      </c>
      <c r="AG21" s="22" t="n">
        <v>1</v>
      </c>
      <c r="AH21" s="22" t="s">
        <v>8036</v>
      </c>
      <c r="AI21" s="22" t="s">
        <v>1460</v>
      </c>
      <c r="AJ21" s="22" t="n">
        <v>1</v>
      </c>
      <c r="AK21" s="22" t="s">
        <v>8037</v>
      </c>
      <c r="AL21" s="22" t="s">
        <v>1460</v>
      </c>
      <c r="AM21" s="22" t="n">
        <v>1</v>
      </c>
      <c r="AN21" s="22" t="s">
        <v>8038</v>
      </c>
      <c r="AO21" s="22" t="s">
        <v>1460</v>
      </c>
      <c r="AP21" s="22" t="n">
        <v>1</v>
      </c>
      <c r="AQ21" s="22" t="s">
        <v>8039</v>
      </c>
      <c r="AR21" s="22" t="s">
        <v>1460</v>
      </c>
      <c r="AS21" s="22" t="n">
        <v>1</v>
      </c>
      <c r="AT21" s="22" t="s">
        <v>8040</v>
      </c>
      <c r="AU21" s="22" t="s">
        <v>1460</v>
      </c>
      <c r="AV21" s="22" t="n">
        <v>1</v>
      </c>
      <c r="AW21" s="22" t="s">
        <v>8041</v>
      </c>
      <c r="AX21" s="22" t="s">
        <v>1460</v>
      </c>
      <c r="AY21" s="22" t="n">
        <v>1</v>
      </c>
      <c r="AZ21" s="22" t="s">
        <v>8042</v>
      </c>
      <c r="BA21" s="22" t="s">
        <v>1460</v>
      </c>
      <c r="BB21" s="22" t="n">
        <v>1</v>
      </c>
      <c r="BC21" s="22" t="s">
        <v>8043</v>
      </c>
      <c r="BD21" s="22" t="s">
        <v>1460</v>
      </c>
      <c r="BE21" s="22" t="n">
        <v>1</v>
      </c>
      <c r="BF21" s="22" t="s">
        <v>8044</v>
      </c>
      <c r="BG21" s="22" t="s">
        <v>1460</v>
      </c>
      <c r="BH21" s="22" t="n">
        <v>1</v>
      </c>
      <c r="BI21" s="22" t="s">
        <v>8045</v>
      </c>
      <c r="BJ21" s="22" t="s">
        <v>1460</v>
      </c>
      <c r="BK21" s="22" t="n">
        <v>1</v>
      </c>
      <c r="BL21" s="22" t="s">
        <v>8046</v>
      </c>
      <c r="BM21" s="22" t="s">
        <v>1460</v>
      </c>
      <c r="BN21" s="22" t="n">
        <v>1</v>
      </c>
      <c r="BO21" s="22" t="s">
        <v>8047</v>
      </c>
      <c r="BP21" s="22" t="s">
        <v>1460</v>
      </c>
      <c r="BQ21" s="22" t="n">
        <v>1</v>
      </c>
      <c r="BR21" s="22" t="s">
        <v>8048</v>
      </c>
      <c r="BS21" s="22" t="s">
        <v>1460</v>
      </c>
      <c r="BT21" s="22" t="n">
        <v>1</v>
      </c>
      <c r="BU21" s="22" t="s">
        <v>8049</v>
      </c>
      <c r="BV21" s="22" t="s">
        <v>1460</v>
      </c>
      <c r="BW21" s="22" t="n">
        <v>1</v>
      </c>
      <c r="BX21" s="22" t="s">
        <v>8050</v>
      </c>
      <c r="BY21" s="22" t="s">
        <v>1460</v>
      </c>
      <c r="BZ21" s="22" t="n">
        <v>1</v>
      </c>
      <c r="CA21" s="22" t="s">
        <v>8051</v>
      </c>
      <c r="CB21" s="22" t="s">
        <v>1460</v>
      </c>
      <c r="CC21" s="22" t="n">
        <v>1</v>
      </c>
      <c r="CD21" s="22" t="s">
        <v>8052</v>
      </c>
      <c r="CE21" s="22" t="s">
        <v>1460</v>
      </c>
      <c r="CF21" s="22" t="n">
        <v>1</v>
      </c>
      <c r="CG21" s="22" t="s">
        <v>8053</v>
      </c>
      <c r="CH21" s="22" t="s">
        <v>1460</v>
      </c>
      <c r="CI21" s="22" t="n">
        <v>1</v>
      </c>
      <c r="CJ21" s="22" t="s">
        <v>8054</v>
      </c>
      <c r="CK21" s="22" t="s">
        <v>1460</v>
      </c>
      <c r="CL21" s="22" t="n">
        <v>1</v>
      </c>
      <c r="CM21" s="22" t="s">
        <v>8055</v>
      </c>
      <c r="CN21" s="22" t="s">
        <v>1460</v>
      </c>
      <c r="CO21" s="22" t="n">
        <v>1</v>
      </c>
      <c r="CP21" s="22" t="s">
        <v>8056</v>
      </c>
      <c r="CQ21" s="22" t="s">
        <v>1460</v>
      </c>
      <c r="CR21" s="22" t="n">
        <v>1</v>
      </c>
      <c r="CS21" s="22" t="s">
        <v>8057</v>
      </c>
      <c r="CT21" s="22" t="s">
        <v>1460</v>
      </c>
      <c r="CU21" s="22" t="n">
        <v>1</v>
      </c>
      <c r="CV21" s="22" t="s">
        <v>8058</v>
      </c>
      <c r="CW21" s="22" t="s">
        <v>1460</v>
      </c>
      <c r="CX21" s="22" t="n">
        <v>1</v>
      </c>
      <c r="CY21" s="22" t="s">
        <v>8059</v>
      </c>
      <c r="CZ21" s="22" t="s">
        <v>1460</v>
      </c>
      <c r="DA21" s="22" t="n">
        <v>1</v>
      </c>
      <c r="DB21" s="22" t="s">
        <v>8060</v>
      </c>
      <c r="DC21" s="22" t="s">
        <v>1460</v>
      </c>
      <c r="DD21" s="22" t="n">
        <v>1</v>
      </c>
      <c r="DE21" s="22" t="s">
        <v>8061</v>
      </c>
      <c r="DF21" s="22" t="s">
        <v>1460</v>
      </c>
      <c r="DG21" s="22" t="n">
        <v>1</v>
      </c>
      <c r="DH21" s="22" t="s">
        <v>8062</v>
      </c>
      <c r="DI21" s="22" t="s">
        <v>1460</v>
      </c>
      <c r="DJ21" s="22" t="n">
        <v>1</v>
      </c>
      <c r="DK21" s="22" t="s">
        <v>8063</v>
      </c>
      <c r="DL21" s="22" t="s">
        <v>1460</v>
      </c>
      <c r="DM21" s="22" t="n">
        <v>1</v>
      </c>
      <c r="DN21" s="22" t="s">
        <v>8064</v>
      </c>
      <c r="DO21" s="22" t="s">
        <v>1460</v>
      </c>
      <c r="DP21" s="22" t="n">
        <v>1</v>
      </c>
      <c r="DQ21" s="22" t="s">
        <v>8065</v>
      </c>
      <c r="DR21" s="22" t="s">
        <v>1460</v>
      </c>
      <c r="DS21" s="22" t="n">
        <v>1</v>
      </c>
      <c r="DT21" s="22" t="s">
        <v>8066</v>
      </c>
      <c r="DU21" s="22" t="s">
        <v>1460</v>
      </c>
      <c r="DV21" s="22" t="n">
        <v>1</v>
      </c>
      <c r="DW21" s="22" t="s">
        <v>8067</v>
      </c>
      <c r="DX21" s="22" t="s">
        <v>1460</v>
      </c>
      <c r="DY21" s="22" t="n">
        <v>1</v>
      </c>
      <c r="DZ21" s="22" t="s">
        <v>8068</v>
      </c>
    </row>
    <row r="22" s="22" customFormat="true" ht="13.8" hidden="false" customHeight="false" outlineLevel="0" collapsed="false">
      <c r="A22" s="59"/>
      <c r="B22" s="22" t="s">
        <v>8069</v>
      </c>
      <c r="C22" s="22" t="s">
        <v>8070</v>
      </c>
      <c r="D22" s="59"/>
      <c r="E22" s="22" t="s">
        <v>1460</v>
      </c>
      <c r="F22" s="22" t="n">
        <v>1</v>
      </c>
      <c r="G22" s="22" t="s">
        <v>8071</v>
      </c>
      <c r="H22" s="22" t="s">
        <v>1460</v>
      </c>
      <c r="I22" s="22" t="n">
        <v>1</v>
      </c>
      <c r="J22" s="22" t="s">
        <v>8072</v>
      </c>
      <c r="K22" s="22" t="s">
        <v>1460</v>
      </c>
      <c r="L22" s="22" t="n">
        <v>1</v>
      </c>
      <c r="M22" s="22" t="s">
        <v>8073</v>
      </c>
      <c r="N22" s="22" t="s">
        <v>1460</v>
      </c>
      <c r="O22" s="22" t="n">
        <v>1</v>
      </c>
      <c r="P22" s="22" t="s">
        <v>8074</v>
      </c>
      <c r="Q22" s="22" t="s">
        <v>1460</v>
      </c>
      <c r="R22" s="22" t="n">
        <v>1</v>
      </c>
      <c r="S22" s="22" t="s">
        <v>8075</v>
      </c>
      <c r="T22" s="22" t="s">
        <v>1460</v>
      </c>
      <c r="U22" s="22" t="n">
        <v>1</v>
      </c>
      <c r="V22" s="22" t="s">
        <v>8076</v>
      </c>
      <c r="W22" s="22" t="s">
        <v>1460</v>
      </c>
      <c r="X22" s="22" t="n">
        <v>1</v>
      </c>
      <c r="Y22" s="22" t="s">
        <v>8077</v>
      </c>
      <c r="Z22" s="22" t="s">
        <v>1460</v>
      </c>
      <c r="AA22" s="22" t="n">
        <v>1</v>
      </c>
      <c r="AB22" s="22" t="s">
        <v>8078</v>
      </c>
      <c r="AC22" s="22" t="s">
        <v>1460</v>
      </c>
      <c r="AD22" s="22" t="n">
        <v>1</v>
      </c>
      <c r="AE22" s="22" t="s">
        <v>8079</v>
      </c>
      <c r="AF22" s="22" t="s">
        <v>1460</v>
      </c>
      <c r="AG22" s="22" t="n">
        <v>1</v>
      </c>
      <c r="AH22" s="22" t="s">
        <v>8080</v>
      </c>
      <c r="AI22" s="22" t="s">
        <v>1460</v>
      </c>
      <c r="AJ22" s="22" t="n">
        <v>1</v>
      </c>
      <c r="AK22" s="22" t="s">
        <v>8081</v>
      </c>
      <c r="AL22" s="22" t="s">
        <v>1460</v>
      </c>
      <c r="AM22" s="22" t="n">
        <v>1</v>
      </c>
      <c r="AN22" s="22" t="s">
        <v>8082</v>
      </c>
      <c r="AO22" s="22" t="s">
        <v>1460</v>
      </c>
      <c r="AP22" s="22" t="n">
        <v>1</v>
      </c>
      <c r="AQ22" s="22" t="s">
        <v>8083</v>
      </c>
      <c r="AR22" s="22" t="s">
        <v>1460</v>
      </c>
      <c r="AS22" s="22" t="n">
        <v>1</v>
      </c>
      <c r="AT22" s="22" t="s">
        <v>8084</v>
      </c>
      <c r="AU22" s="22" t="s">
        <v>1460</v>
      </c>
      <c r="AV22" s="22" t="n">
        <v>1</v>
      </c>
      <c r="AW22" s="22" t="s">
        <v>8085</v>
      </c>
      <c r="AX22" s="22" t="s">
        <v>1460</v>
      </c>
      <c r="AY22" s="22" t="n">
        <v>1</v>
      </c>
      <c r="AZ22" s="22" t="s">
        <v>8086</v>
      </c>
      <c r="BA22" s="22" t="s">
        <v>1460</v>
      </c>
      <c r="BB22" s="22" t="n">
        <v>1</v>
      </c>
      <c r="BC22" s="22" t="s">
        <v>8087</v>
      </c>
      <c r="BD22" s="22" t="s">
        <v>1460</v>
      </c>
      <c r="BE22" s="22" t="n">
        <v>1</v>
      </c>
      <c r="BF22" s="22" t="s">
        <v>8088</v>
      </c>
      <c r="BG22" s="22" t="s">
        <v>1460</v>
      </c>
      <c r="BH22" s="22" t="n">
        <v>1</v>
      </c>
      <c r="BI22" s="22" t="s">
        <v>8089</v>
      </c>
      <c r="BJ22" s="22" t="s">
        <v>1460</v>
      </c>
      <c r="BK22" s="22" t="n">
        <v>1</v>
      </c>
      <c r="BL22" s="22" t="s">
        <v>8090</v>
      </c>
      <c r="BM22" s="22" t="s">
        <v>1460</v>
      </c>
      <c r="BN22" s="22" t="n">
        <v>1</v>
      </c>
      <c r="BO22" s="22" t="s">
        <v>8091</v>
      </c>
      <c r="BP22" s="22" t="s">
        <v>1460</v>
      </c>
      <c r="BQ22" s="22" t="n">
        <v>1</v>
      </c>
      <c r="BR22" s="22" t="s">
        <v>8092</v>
      </c>
      <c r="BS22" s="22" t="s">
        <v>1460</v>
      </c>
      <c r="BT22" s="22" t="n">
        <v>1</v>
      </c>
      <c r="BU22" s="22" t="s">
        <v>8093</v>
      </c>
      <c r="BV22" s="22" t="s">
        <v>1460</v>
      </c>
      <c r="BW22" s="22" t="n">
        <v>1</v>
      </c>
      <c r="BX22" s="22" t="s">
        <v>8094</v>
      </c>
      <c r="BY22" s="22" t="s">
        <v>1460</v>
      </c>
      <c r="BZ22" s="22" t="n">
        <v>1</v>
      </c>
      <c r="CA22" s="22" t="s">
        <v>8095</v>
      </c>
      <c r="CB22" s="22" t="s">
        <v>1460</v>
      </c>
      <c r="CC22" s="22" t="n">
        <v>1</v>
      </c>
      <c r="CD22" s="22" t="s">
        <v>8096</v>
      </c>
      <c r="CE22" s="22" t="s">
        <v>1460</v>
      </c>
      <c r="CF22" s="22" t="n">
        <v>1</v>
      </c>
      <c r="CG22" s="22" t="s">
        <v>8097</v>
      </c>
      <c r="CH22" s="22" t="s">
        <v>1460</v>
      </c>
      <c r="CI22" s="22" t="n">
        <v>1</v>
      </c>
      <c r="CJ22" s="22" t="s">
        <v>8098</v>
      </c>
      <c r="CK22" s="22" t="s">
        <v>1460</v>
      </c>
      <c r="CL22" s="22" t="n">
        <v>1</v>
      </c>
      <c r="CM22" s="22" t="s">
        <v>8099</v>
      </c>
      <c r="CN22" s="22" t="s">
        <v>1460</v>
      </c>
      <c r="CO22" s="22" t="n">
        <v>1</v>
      </c>
      <c r="CP22" s="22" t="s">
        <v>8100</v>
      </c>
      <c r="CQ22" s="22" t="s">
        <v>1460</v>
      </c>
      <c r="CR22" s="22" t="n">
        <v>1</v>
      </c>
      <c r="CS22" s="22" t="s">
        <v>8101</v>
      </c>
      <c r="CT22" s="22" t="s">
        <v>1460</v>
      </c>
      <c r="CU22" s="22" t="n">
        <v>1</v>
      </c>
      <c r="CV22" s="22" t="s">
        <v>8102</v>
      </c>
      <c r="CW22" s="22" t="s">
        <v>1460</v>
      </c>
      <c r="CX22" s="22" t="n">
        <v>1</v>
      </c>
      <c r="CY22" s="22" t="s">
        <v>8103</v>
      </c>
      <c r="CZ22" s="22" t="s">
        <v>1460</v>
      </c>
      <c r="DA22" s="22" t="n">
        <v>1</v>
      </c>
      <c r="DB22" s="22" t="s">
        <v>8104</v>
      </c>
      <c r="DC22" s="22" t="s">
        <v>1460</v>
      </c>
      <c r="DD22" s="22" t="n">
        <v>1</v>
      </c>
      <c r="DE22" s="22" t="s">
        <v>8105</v>
      </c>
      <c r="DF22" s="22" t="s">
        <v>1460</v>
      </c>
      <c r="DG22" s="22" t="n">
        <v>1</v>
      </c>
      <c r="DH22" s="22" t="s">
        <v>8106</v>
      </c>
      <c r="DI22" s="22" t="s">
        <v>1460</v>
      </c>
      <c r="DJ22" s="22" t="n">
        <v>1</v>
      </c>
      <c r="DK22" s="22" t="s">
        <v>8107</v>
      </c>
      <c r="DL22" s="22" t="s">
        <v>1460</v>
      </c>
      <c r="DM22" s="22" t="n">
        <v>1</v>
      </c>
      <c r="DN22" s="22" t="s">
        <v>8108</v>
      </c>
      <c r="DO22" s="22" t="s">
        <v>1460</v>
      </c>
      <c r="DP22" s="22" t="n">
        <v>1</v>
      </c>
      <c r="DQ22" s="22" t="s">
        <v>8109</v>
      </c>
      <c r="DR22" s="22" t="s">
        <v>1460</v>
      </c>
      <c r="DS22" s="22" t="n">
        <v>1</v>
      </c>
      <c r="DT22" s="22" t="s">
        <v>8110</v>
      </c>
      <c r="DU22" s="22" t="s">
        <v>1460</v>
      </c>
      <c r="DV22" s="22" t="n">
        <v>1</v>
      </c>
      <c r="DW22" s="22" t="s">
        <v>8111</v>
      </c>
      <c r="DX22" s="22" t="s">
        <v>1460</v>
      </c>
      <c r="DY22" s="22" t="n">
        <v>1</v>
      </c>
      <c r="DZ22" s="22" t="s">
        <v>8112</v>
      </c>
    </row>
    <row r="23" s="22" customFormat="true" ht="13.8" hidden="false" customHeight="false" outlineLevel="0" collapsed="false">
      <c r="A23" s="59"/>
      <c r="B23" s="22" t="s">
        <v>8113</v>
      </c>
      <c r="C23" s="22" t="s">
        <v>8114</v>
      </c>
      <c r="D23" s="59"/>
      <c r="E23" s="22" t="s">
        <v>1460</v>
      </c>
      <c r="F23" s="22" t="n">
        <v>1</v>
      </c>
      <c r="G23" s="22" t="s">
        <v>8115</v>
      </c>
      <c r="H23" s="22" t="s">
        <v>1460</v>
      </c>
      <c r="I23" s="22" t="n">
        <v>1</v>
      </c>
      <c r="J23" s="22" t="s">
        <v>8116</v>
      </c>
      <c r="K23" s="22" t="s">
        <v>1460</v>
      </c>
      <c r="L23" s="22" t="n">
        <v>1</v>
      </c>
      <c r="M23" s="22" t="s">
        <v>8117</v>
      </c>
      <c r="N23" s="22" t="s">
        <v>1460</v>
      </c>
      <c r="O23" s="22" t="n">
        <v>1</v>
      </c>
      <c r="P23" s="22" t="s">
        <v>8118</v>
      </c>
      <c r="Q23" s="22" t="s">
        <v>1460</v>
      </c>
      <c r="R23" s="22" t="n">
        <v>1</v>
      </c>
      <c r="S23" s="22" t="s">
        <v>8119</v>
      </c>
      <c r="T23" s="22" t="s">
        <v>1460</v>
      </c>
      <c r="U23" s="22" t="n">
        <v>1</v>
      </c>
      <c r="V23" s="22" t="s">
        <v>8120</v>
      </c>
      <c r="W23" s="22" t="s">
        <v>1460</v>
      </c>
      <c r="X23" s="22" t="n">
        <v>1</v>
      </c>
      <c r="Y23" s="22" t="s">
        <v>8121</v>
      </c>
      <c r="Z23" s="22" t="s">
        <v>1460</v>
      </c>
      <c r="AA23" s="22" t="n">
        <v>1</v>
      </c>
      <c r="AB23" s="22" t="s">
        <v>8122</v>
      </c>
      <c r="AC23" s="22" t="s">
        <v>1460</v>
      </c>
      <c r="AD23" s="22" t="n">
        <v>1</v>
      </c>
      <c r="AE23" s="22" t="s">
        <v>8123</v>
      </c>
      <c r="AF23" s="22" t="s">
        <v>1460</v>
      </c>
      <c r="AG23" s="22" t="n">
        <v>1</v>
      </c>
      <c r="AH23" s="22" t="s">
        <v>8124</v>
      </c>
      <c r="AI23" s="22" t="s">
        <v>1460</v>
      </c>
      <c r="AJ23" s="22" t="n">
        <v>1</v>
      </c>
      <c r="AK23" s="22" t="s">
        <v>8125</v>
      </c>
      <c r="AL23" s="22" t="s">
        <v>1460</v>
      </c>
      <c r="AM23" s="22" t="n">
        <v>1</v>
      </c>
      <c r="AN23" s="22" t="s">
        <v>8126</v>
      </c>
      <c r="AO23" s="22" t="s">
        <v>1460</v>
      </c>
      <c r="AP23" s="22" t="n">
        <v>1</v>
      </c>
      <c r="AQ23" s="22" t="s">
        <v>8127</v>
      </c>
      <c r="AR23" s="22" t="s">
        <v>1460</v>
      </c>
      <c r="AS23" s="22" t="n">
        <v>1</v>
      </c>
      <c r="AT23" s="22" t="s">
        <v>8128</v>
      </c>
      <c r="AU23" s="22" t="s">
        <v>1460</v>
      </c>
      <c r="AV23" s="22" t="n">
        <v>1</v>
      </c>
      <c r="AW23" s="22" t="s">
        <v>8129</v>
      </c>
      <c r="AX23" s="22" t="s">
        <v>1460</v>
      </c>
      <c r="AY23" s="22" t="n">
        <v>1</v>
      </c>
      <c r="AZ23" s="22" t="s">
        <v>8130</v>
      </c>
      <c r="BA23" s="22" t="s">
        <v>1460</v>
      </c>
      <c r="BB23" s="22" t="n">
        <v>1</v>
      </c>
      <c r="BC23" s="22" t="s">
        <v>8131</v>
      </c>
      <c r="BD23" s="22" t="s">
        <v>1460</v>
      </c>
      <c r="BE23" s="22" t="n">
        <v>1</v>
      </c>
      <c r="BF23" s="22" t="s">
        <v>8132</v>
      </c>
      <c r="BG23" s="22" t="s">
        <v>1460</v>
      </c>
      <c r="BH23" s="22" t="n">
        <v>1</v>
      </c>
      <c r="BI23" s="22" t="s">
        <v>8133</v>
      </c>
      <c r="BJ23" s="22" t="s">
        <v>1460</v>
      </c>
      <c r="BK23" s="22" t="n">
        <v>1</v>
      </c>
      <c r="BL23" s="22" t="s">
        <v>8134</v>
      </c>
      <c r="BM23" s="22" t="s">
        <v>1460</v>
      </c>
      <c r="BN23" s="22" t="n">
        <v>1</v>
      </c>
      <c r="BO23" s="22" t="s">
        <v>8135</v>
      </c>
      <c r="BP23" s="22" t="s">
        <v>1460</v>
      </c>
      <c r="BQ23" s="22" t="n">
        <v>1</v>
      </c>
      <c r="BR23" s="22" t="s">
        <v>8136</v>
      </c>
      <c r="BS23" s="22" t="s">
        <v>1460</v>
      </c>
      <c r="BT23" s="22" t="n">
        <v>1</v>
      </c>
      <c r="BU23" s="22" t="s">
        <v>8137</v>
      </c>
      <c r="BV23" s="22" t="s">
        <v>1460</v>
      </c>
      <c r="BW23" s="22" t="n">
        <v>1</v>
      </c>
      <c r="BX23" s="22" t="s">
        <v>8138</v>
      </c>
      <c r="BY23" s="22" t="s">
        <v>1460</v>
      </c>
      <c r="BZ23" s="22" t="n">
        <v>1</v>
      </c>
      <c r="CA23" s="22" t="s">
        <v>8139</v>
      </c>
      <c r="CB23" s="22" t="s">
        <v>1460</v>
      </c>
      <c r="CC23" s="22" t="n">
        <v>1</v>
      </c>
      <c r="CD23" s="22" t="s">
        <v>8140</v>
      </c>
      <c r="CE23" s="22" t="s">
        <v>1460</v>
      </c>
      <c r="CF23" s="22" t="n">
        <v>1</v>
      </c>
      <c r="CG23" s="22" t="s">
        <v>8141</v>
      </c>
      <c r="CH23" s="22" t="s">
        <v>1460</v>
      </c>
      <c r="CI23" s="22" t="n">
        <v>1</v>
      </c>
      <c r="CJ23" s="22" t="s">
        <v>8142</v>
      </c>
      <c r="CK23" s="22" t="s">
        <v>1460</v>
      </c>
      <c r="CL23" s="22" t="n">
        <v>1</v>
      </c>
      <c r="CM23" s="22" t="s">
        <v>8143</v>
      </c>
      <c r="CN23" s="22" t="s">
        <v>1460</v>
      </c>
      <c r="CO23" s="22" t="n">
        <v>1</v>
      </c>
      <c r="CP23" s="22" t="s">
        <v>8144</v>
      </c>
      <c r="CQ23" s="22" t="s">
        <v>1460</v>
      </c>
      <c r="CR23" s="22" t="n">
        <v>1</v>
      </c>
      <c r="CS23" s="22" t="s">
        <v>8145</v>
      </c>
      <c r="CT23" s="22" t="s">
        <v>1460</v>
      </c>
      <c r="CU23" s="22" t="n">
        <v>1</v>
      </c>
      <c r="CV23" s="22" t="s">
        <v>8146</v>
      </c>
      <c r="CW23" s="22" t="s">
        <v>1460</v>
      </c>
      <c r="CX23" s="22" t="n">
        <v>1</v>
      </c>
      <c r="CY23" s="22" t="s">
        <v>8147</v>
      </c>
      <c r="CZ23" s="22" t="s">
        <v>1460</v>
      </c>
      <c r="DA23" s="22" t="n">
        <v>1</v>
      </c>
      <c r="DB23" s="22" t="s">
        <v>8148</v>
      </c>
      <c r="DC23" s="22" t="s">
        <v>1460</v>
      </c>
      <c r="DD23" s="22" t="n">
        <v>1</v>
      </c>
      <c r="DE23" s="22" t="s">
        <v>8149</v>
      </c>
      <c r="DF23" s="22" t="s">
        <v>1460</v>
      </c>
      <c r="DG23" s="22" t="n">
        <v>1</v>
      </c>
      <c r="DH23" s="22" t="s">
        <v>8150</v>
      </c>
      <c r="DI23" s="22" t="s">
        <v>1460</v>
      </c>
      <c r="DJ23" s="22" t="n">
        <v>1</v>
      </c>
      <c r="DK23" s="22" t="s">
        <v>8151</v>
      </c>
      <c r="DL23" s="22" t="s">
        <v>1460</v>
      </c>
      <c r="DM23" s="22" t="n">
        <v>1</v>
      </c>
      <c r="DN23" s="22" t="s">
        <v>8152</v>
      </c>
      <c r="DO23" s="22" t="s">
        <v>1460</v>
      </c>
      <c r="DP23" s="22" t="n">
        <v>1</v>
      </c>
      <c r="DQ23" s="22" t="s">
        <v>8153</v>
      </c>
      <c r="DR23" s="22" t="s">
        <v>1460</v>
      </c>
      <c r="DS23" s="22" t="n">
        <v>1</v>
      </c>
      <c r="DT23" s="22" t="s">
        <v>8154</v>
      </c>
      <c r="DU23" s="22" t="s">
        <v>1460</v>
      </c>
      <c r="DV23" s="22" t="n">
        <v>1</v>
      </c>
      <c r="DW23" s="22" t="s">
        <v>8155</v>
      </c>
      <c r="DX23" s="22" t="s">
        <v>1460</v>
      </c>
      <c r="DY23" s="22" t="n">
        <v>1</v>
      </c>
      <c r="DZ23" s="22" t="s">
        <v>8156</v>
      </c>
    </row>
    <row r="24" s="22" customFormat="true" ht="13.8" hidden="false" customHeight="false" outlineLevel="0" collapsed="false">
      <c r="A24" s="59"/>
      <c r="B24" s="22" t="s">
        <v>8157</v>
      </c>
      <c r="C24" s="22" t="s">
        <v>8158</v>
      </c>
      <c r="D24" s="59"/>
      <c r="E24" s="22" t="s">
        <v>1460</v>
      </c>
      <c r="F24" s="22" t="n">
        <v>1</v>
      </c>
      <c r="G24" s="22" t="s">
        <v>8159</v>
      </c>
      <c r="H24" s="22" t="s">
        <v>1460</v>
      </c>
      <c r="I24" s="22" t="n">
        <v>2</v>
      </c>
      <c r="J24" s="22" t="s">
        <v>8160</v>
      </c>
      <c r="K24" s="22" t="s">
        <v>1460</v>
      </c>
      <c r="L24" s="22" t="n">
        <v>1</v>
      </c>
      <c r="M24" s="22" t="s">
        <v>8161</v>
      </c>
      <c r="N24" s="22" t="s">
        <v>1460</v>
      </c>
      <c r="O24" s="22" t="n">
        <v>2</v>
      </c>
      <c r="P24" s="22" t="s">
        <v>8162</v>
      </c>
      <c r="Q24" s="22" t="s">
        <v>1460</v>
      </c>
      <c r="R24" s="22" t="n">
        <v>1</v>
      </c>
      <c r="S24" s="22" t="s">
        <v>8163</v>
      </c>
      <c r="T24" s="22" t="s">
        <v>1460</v>
      </c>
      <c r="U24" s="22" t="n">
        <v>2</v>
      </c>
      <c r="V24" s="22" t="s">
        <v>8164</v>
      </c>
      <c r="W24" s="22" t="s">
        <v>1460</v>
      </c>
      <c r="X24" s="22" t="n">
        <v>2</v>
      </c>
      <c r="Y24" s="22" t="s">
        <v>8165</v>
      </c>
      <c r="Z24" s="22" t="s">
        <v>1460</v>
      </c>
      <c r="AA24" s="22" t="n">
        <v>1</v>
      </c>
      <c r="AB24" s="22" t="s">
        <v>8166</v>
      </c>
      <c r="AC24" s="22" t="s">
        <v>1460</v>
      </c>
      <c r="AD24" s="22" t="n">
        <v>1</v>
      </c>
      <c r="AE24" s="22" t="s">
        <v>8167</v>
      </c>
      <c r="AF24" s="22" t="s">
        <v>1460</v>
      </c>
      <c r="AG24" s="22" t="n">
        <v>2</v>
      </c>
      <c r="AH24" s="22" t="s">
        <v>8168</v>
      </c>
      <c r="AI24" s="22" t="s">
        <v>1460</v>
      </c>
      <c r="AJ24" s="22" t="n">
        <v>2</v>
      </c>
      <c r="AK24" s="22" t="s">
        <v>8169</v>
      </c>
      <c r="AL24" s="22" t="s">
        <v>1460</v>
      </c>
      <c r="AM24" s="22" t="n">
        <v>1</v>
      </c>
      <c r="AN24" s="22" t="s">
        <v>8170</v>
      </c>
      <c r="AO24" s="22" t="s">
        <v>1460</v>
      </c>
      <c r="AP24" s="22" t="n">
        <v>2</v>
      </c>
      <c r="AQ24" s="22" t="s">
        <v>8171</v>
      </c>
      <c r="AR24" s="22" t="s">
        <v>1460</v>
      </c>
      <c r="AS24" s="22" t="n">
        <v>2</v>
      </c>
      <c r="AT24" s="22" t="s">
        <v>8172</v>
      </c>
      <c r="AU24" s="22" t="s">
        <v>1460</v>
      </c>
      <c r="AV24" s="22" t="n">
        <v>2</v>
      </c>
      <c r="AW24" s="22" t="s">
        <v>8173</v>
      </c>
      <c r="AX24" s="22" t="s">
        <v>1460</v>
      </c>
      <c r="AY24" s="22" t="n">
        <v>1</v>
      </c>
      <c r="AZ24" s="22" t="s">
        <v>8174</v>
      </c>
      <c r="BA24" s="22" t="s">
        <v>1460</v>
      </c>
      <c r="BB24" s="22" t="n">
        <v>1</v>
      </c>
      <c r="BC24" s="22" t="s">
        <v>8175</v>
      </c>
      <c r="BD24" s="22" t="s">
        <v>1460</v>
      </c>
      <c r="BE24" s="22" t="n">
        <v>1</v>
      </c>
      <c r="BF24" s="22" t="s">
        <v>8176</v>
      </c>
      <c r="BG24" s="22" t="s">
        <v>1460</v>
      </c>
      <c r="BH24" s="22" t="n">
        <v>1</v>
      </c>
      <c r="BI24" s="22" t="s">
        <v>8177</v>
      </c>
      <c r="BJ24" s="22" t="s">
        <v>1460</v>
      </c>
      <c r="BK24" s="22" t="n">
        <v>2</v>
      </c>
      <c r="BL24" s="22" t="s">
        <v>8178</v>
      </c>
      <c r="BM24" s="22" t="s">
        <v>1460</v>
      </c>
      <c r="BN24" s="22" t="n">
        <v>1</v>
      </c>
      <c r="BO24" s="22" t="s">
        <v>8179</v>
      </c>
      <c r="BP24" s="22" t="s">
        <v>1460</v>
      </c>
      <c r="BQ24" s="22" t="n">
        <v>2</v>
      </c>
      <c r="BR24" s="22" t="s">
        <v>8180</v>
      </c>
      <c r="BS24" s="22" t="s">
        <v>1460</v>
      </c>
      <c r="BT24" s="22" t="n">
        <v>1</v>
      </c>
      <c r="BU24" s="22" t="s">
        <v>8181</v>
      </c>
      <c r="BV24" s="22" t="s">
        <v>1460</v>
      </c>
      <c r="BW24" s="22" t="n">
        <v>1</v>
      </c>
      <c r="BX24" s="22" t="s">
        <v>8182</v>
      </c>
      <c r="BY24" s="22" t="s">
        <v>1460</v>
      </c>
      <c r="BZ24" s="22" t="n">
        <v>1</v>
      </c>
      <c r="CA24" s="22" t="s">
        <v>8183</v>
      </c>
      <c r="CB24" s="22" t="s">
        <v>1460</v>
      </c>
      <c r="CC24" s="22" t="n">
        <v>1</v>
      </c>
      <c r="CD24" s="22" t="s">
        <v>8163</v>
      </c>
      <c r="CE24" s="22" t="s">
        <v>1460</v>
      </c>
      <c r="CF24" s="22" t="n">
        <v>1</v>
      </c>
      <c r="CG24" s="22" t="s">
        <v>8184</v>
      </c>
      <c r="CH24" s="22" t="s">
        <v>1460</v>
      </c>
      <c r="CI24" s="22" t="n">
        <v>1</v>
      </c>
      <c r="CJ24" s="22" t="s">
        <v>8185</v>
      </c>
      <c r="CK24" s="22" t="s">
        <v>1460</v>
      </c>
      <c r="CL24" s="22" t="n">
        <v>1</v>
      </c>
      <c r="CM24" s="22" t="s">
        <v>8186</v>
      </c>
      <c r="CN24" s="22" t="s">
        <v>1460</v>
      </c>
      <c r="CO24" s="22" t="n">
        <v>1</v>
      </c>
      <c r="CP24" s="22" t="s">
        <v>8187</v>
      </c>
      <c r="CQ24" s="22" t="s">
        <v>1460</v>
      </c>
      <c r="CR24" s="22" t="n">
        <v>1</v>
      </c>
      <c r="CS24" s="22" t="s">
        <v>8188</v>
      </c>
      <c r="CT24" s="22" t="s">
        <v>1460</v>
      </c>
      <c r="CU24" s="22" t="n">
        <v>1</v>
      </c>
      <c r="CV24" s="22" t="s">
        <v>8189</v>
      </c>
      <c r="CW24" s="22" t="s">
        <v>1460</v>
      </c>
      <c r="CX24" s="22" t="n">
        <v>2</v>
      </c>
      <c r="CY24" s="22" t="s">
        <v>8190</v>
      </c>
      <c r="CZ24" s="22" t="s">
        <v>1460</v>
      </c>
      <c r="DA24" s="22" t="n">
        <v>2</v>
      </c>
      <c r="DB24" s="22" t="s">
        <v>8191</v>
      </c>
      <c r="DC24" s="22" t="s">
        <v>1460</v>
      </c>
      <c r="DD24" s="22" t="n">
        <v>2</v>
      </c>
      <c r="DE24" s="22" t="s">
        <v>8192</v>
      </c>
      <c r="DF24" s="22" t="s">
        <v>1460</v>
      </c>
      <c r="DG24" s="22" t="n">
        <v>2</v>
      </c>
      <c r="DH24" s="22" t="s">
        <v>8193</v>
      </c>
      <c r="DI24" s="22" t="s">
        <v>1460</v>
      </c>
      <c r="DJ24" s="22" t="n">
        <v>2</v>
      </c>
      <c r="DK24" s="22" t="s">
        <v>8194</v>
      </c>
      <c r="DL24" s="22" t="s">
        <v>1460</v>
      </c>
      <c r="DM24" s="22" t="n">
        <v>2</v>
      </c>
      <c r="DN24" s="22" t="s">
        <v>8195</v>
      </c>
      <c r="DO24" s="22" t="s">
        <v>1460</v>
      </c>
      <c r="DP24" s="22" t="n">
        <v>3</v>
      </c>
      <c r="DQ24" s="22" t="s">
        <v>8196</v>
      </c>
      <c r="DR24" s="22" t="s">
        <v>1460</v>
      </c>
      <c r="DS24" s="22" t="n">
        <v>1</v>
      </c>
      <c r="DT24" s="22" t="s">
        <v>8197</v>
      </c>
      <c r="DU24" s="22" t="s">
        <v>1460</v>
      </c>
      <c r="DV24" s="22" t="n">
        <v>1</v>
      </c>
      <c r="DW24" s="22" t="s">
        <v>8198</v>
      </c>
      <c r="DX24" s="22" t="s">
        <v>1460</v>
      </c>
      <c r="DY24" s="22" t="n">
        <v>1</v>
      </c>
      <c r="DZ24" s="22" t="s">
        <v>8199</v>
      </c>
    </row>
    <row r="25" s="22" customFormat="true" ht="13.8" hidden="false" customHeight="false" outlineLevel="0" collapsed="false">
      <c r="A25" s="59"/>
      <c r="B25" s="22" t="s">
        <v>8200</v>
      </c>
      <c r="C25" s="22" t="s">
        <v>8201</v>
      </c>
      <c r="D25" s="59"/>
      <c r="E25" s="22" t="s">
        <v>1460</v>
      </c>
      <c r="F25" s="22" t="n">
        <v>2</v>
      </c>
      <c r="G25" s="22" t="s">
        <v>8202</v>
      </c>
      <c r="H25" s="22" t="s">
        <v>1460</v>
      </c>
      <c r="I25" s="22" t="n">
        <v>2</v>
      </c>
      <c r="J25" s="22" t="s">
        <v>8203</v>
      </c>
      <c r="K25" s="22" t="s">
        <v>1460</v>
      </c>
      <c r="L25" s="22" t="n">
        <v>2</v>
      </c>
      <c r="M25" s="22" t="s">
        <v>8204</v>
      </c>
      <c r="N25" s="22" t="s">
        <v>1460</v>
      </c>
      <c r="O25" s="22" t="n">
        <v>2</v>
      </c>
      <c r="P25" s="22" t="s">
        <v>8205</v>
      </c>
      <c r="Q25" s="22" t="s">
        <v>1460</v>
      </c>
      <c r="R25" s="22" t="n">
        <v>2</v>
      </c>
      <c r="S25" s="22" t="s">
        <v>8206</v>
      </c>
      <c r="T25" s="22" t="s">
        <v>1460</v>
      </c>
      <c r="U25" s="22" t="n">
        <v>2</v>
      </c>
      <c r="V25" s="22" t="s">
        <v>8207</v>
      </c>
      <c r="W25" s="22" t="s">
        <v>1460</v>
      </c>
      <c r="X25" s="22" t="n">
        <v>2</v>
      </c>
      <c r="Y25" s="22" t="s">
        <v>8208</v>
      </c>
      <c r="Z25" s="22" t="s">
        <v>1460</v>
      </c>
      <c r="AA25" s="22" t="n">
        <v>3</v>
      </c>
      <c r="AB25" s="22" t="s">
        <v>8209</v>
      </c>
      <c r="AC25" s="22" t="s">
        <v>1460</v>
      </c>
      <c r="AD25" s="22" t="n">
        <v>2</v>
      </c>
      <c r="AE25" s="22" t="s">
        <v>8210</v>
      </c>
      <c r="AF25" s="22" t="s">
        <v>1460</v>
      </c>
      <c r="AG25" s="22" t="n">
        <v>3</v>
      </c>
      <c r="AH25" s="22" t="s">
        <v>8211</v>
      </c>
      <c r="AI25" s="22" t="s">
        <v>1460</v>
      </c>
      <c r="AJ25" s="22" t="n">
        <v>3</v>
      </c>
      <c r="AK25" s="22" t="s">
        <v>8212</v>
      </c>
      <c r="AL25" s="22" t="s">
        <v>1460</v>
      </c>
      <c r="AM25" s="22" t="n">
        <v>3</v>
      </c>
      <c r="AN25" s="22" t="s">
        <v>8213</v>
      </c>
      <c r="AO25" s="22" t="s">
        <v>1460</v>
      </c>
      <c r="AP25" s="22" t="n">
        <v>2</v>
      </c>
      <c r="AQ25" s="22" t="s">
        <v>8214</v>
      </c>
      <c r="AR25" s="22" t="s">
        <v>1460</v>
      </c>
      <c r="AS25" s="22" t="n">
        <v>3</v>
      </c>
      <c r="AT25" s="22" t="s">
        <v>8215</v>
      </c>
      <c r="AU25" s="22" t="s">
        <v>1460</v>
      </c>
      <c r="AV25" s="22" t="n">
        <v>3</v>
      </c>
      <c r="AW25" s="22" t="s">
        <v>8216</v>
      </c>
      <c r="AX25" s="22" t="s">
        <v>1460</v>
      </c>
      <c r="AY25" s="22" t="n">
        <v>2</v>
      </c>
      <c r="AZ25" s="22" t="s">
        <v>8217</v>
      </c>
      <c r="BA25" s="22" t="s">
        <v>1460</v>
      </c>
      <c r="BB25" s="22" t="n">
        <v>2</v>
      </c>
      <c r="BC25" s="22" t="s">
        <v>8218</v>
      </c>
      <c r="BD25" s="22" t="s">
        <v>1460</v>
      </c>
      <c r="BE25" s="22" t="n">
        <v>3</v>
      </c>
      <c r="BF25" s="22" t="s">
        <v>8219</v>
      </c>
      <c r="BG25" s="22" t="s">
        <v>1460</v>
      </c>
      <c r="BH25" s="22" t="n">
        <v>1</v>
      </c>
      <c r="BI25" s="22" t="s">
        <v>8220</v>
      </c>
      <c r="BJ25" s="22" t="s">
        <v>1460</v>
      </c>
      <c r="BK25" s="22" t="n">
        <v>2</v>
      </c>
      <c r="BL25" s="22" t="s">
        <v>8221</v>
      </c>
      <c r="BM25" s="22" t="s">
        <v>1460</v>
      </c>
      <c r="BN25" s="22" t="n">
        <v>3</v>
      </c>
      <c r="BO25" s="22" t="s">
        <v>8222</v>
      </c>
      <c r="BP25" s="22" t="s">
        <v>1460</v>
      </c>
      <c r="BQ25" s="22" t="n">
        <v>2</v>
      </c>
      <c r="BR25" s="22" t="s">
        <v>8223</v>
      </c>
      <c r="BS25" s="22" t="s">
        <v>1460</v>
      </c>
      <c r="BT25" s="22" t="n">
        <v>3</v>
      </c>
      <c r="BU25" s="22" t="s">
        <v>8224</v>
      </c>
      <c r="BV25" s="22" t="s">
        <v>1460</v>
      </c>
      <c r="BW25" s="22" t="n">
        <v>2</v>
      </c>
      <c r="BX25" s="22" t="s">
        <v>8225</v>
      </c>
      <c r="BY25" s="22" t="s">
        <v>1460</v>
      </c>
      <c r="BZ25" s="22" t="n">
        <v>2</v>
      </c>
      <c r="CA25" s="22" t="s">
        <v>8226</v>
      </c>
      <c r="CB25" s="22" t="s">
        <v>1460</v>
      </c>
      <c r="CC25" s="22" t="n">
        <v>3</v>
      </c>
      <c r="CD25" s="22" t="s">
        <v>8227</v>
      </c>
      <c r="CE25" s="22" t="s">
        <v>1460</v>
      </c>
      <c r="CF25" s="22" t="n">
        <v>2</v>
      </c>
      <c r="CG25" s="22" t="s">
        <v>8228</v>
      </c>
      <c r="CH25" s="22" t="s">
        <v>1460</v>
      </c>
      <c r="CI25" s="22" t="n">
        <v>2</v>
      </c>
      <c r="CJ25" s="22" t="s">
        <v>8229</v>
      </c>
      <c r="CK25" s="22" t="s">
        <v>1460</v>
      </c>
      <c r="CL25" s="22" t="n">
        <v>4</v>
      </c>
      <c r="CM25" s="22" t="s">
        <v>8230</v>
      </c>
      <c r="CN25" s="22" t="s">
        <v>1460</v>
      </c>
      <c r="CO25" s="22" t="n">
        <v>2</v>
      </c>
      <c r="CP25" s="22" t="s">
        <v>8231</v>
      </c>
      <c r="CQ25" s="22" t="s">
        <v>1460</v>
      </c>
      <c r="CR25" s="22" t="n">
        <v>2</v>
      </c>
      <c r="CS25" s="22" t="s">
        <v>8232</v>
      </c>
      <c r="CT25" s="22" t="s">
        <v>1460</v>
      </c>
      <c r="CU25" s="22" t="n">
        <v>2</v>
      </c>
      <c r="CV25" s="22" t="s">
        <v>8233</v>
      </c>
      <c r="CW25" s="22" t="s">
        <v>1460</v>
      </c>
      <c r="CX25" s="22" t="n">
        <v>3</v>
      </c>
      <c r="CY25" s="22" t="s">
        <v>8234</v>
      </c>
      <c r="CZ25" s="22" t="s">
        <v>1460</v>
      </c>
      <c r="DA25" s="22" t="n">
        <v>2</v>
      </c>
      <c r="DB25" s="22" t="s">
        <v>8235</v>
      </c>
      <c r="DC25" s="22" t="s">
        <v>1460</v>
      </c>
      <c r="DD25" s="22" t="n">
        <v>3</v>
      </c>
      <c r="DE25" s="22" t="s">
        <v>8236</v>
      </c>
      <c r="DF25" s="22" t="s">
        <v>1460</v>
      </c>
      <c r="DG25" s="22" t="n">
        <v>3</v>
      </c>
      <c r="DH25" s="22" t="s">
        <v>8237</v>
      </c>
      <c r="DI25" s="22" t="s">
        <v>1460</v>
      </c>
      <c r="DJ25" s="22" t="n">
        <v>3</v>
      </c>
      <c r="DK25" s="22" t="s">
        <v>8238</v>
      </c>
      <c r="DL25" s="22" t="s">
        <v>1460</v>
      </c>
      <c r="DM25" s="22" t="n">
        <v>2</v>
      </c>
      <c r="DN25" s="22" t="s">
        <v>8239</v>
      </c>
      <c r="DO25" s="22" t="s">
        <v>1460</v>
      </c>
      <c r="DP25" s="22" t="n">
        <v>2</v>
      </c>
      <c r="DQ25" s="22" t="s">
        <v>8240</v>
      </c>
      <c r="DR25" s="22" t="s">
        <v>1460</v>
      </c>
      <c r="DS25" s="22" t="n">
        <v>3</v>
      </c>
      <c r="DT25" s="22" t="s">
        <v>8241</v>
      </c>
      <c r="DU25" s="22" t="s">
        <v>1460</v>
      </c>
      <c r="DV25" s="22" t="n">
        <v>4</v>
      </c>
      <c r="DW25" s="22" t="s">
        <v>8242</v>
      </c>
      <c r="DX25" s="22" t="s">
        <v>1460</v>
      </c>
      <c r="DY25" s="22" t="n">
        <v>2</v>
      </c>
      <c r="DZ25" s="22" t="s">
        <v>8243</v>
      </c>
    </row>
    <row r="26" s="22" customFormat="true" ht="13.8" hidden="false" customHeight="false" outlineLevel="0" collapsed="false">
      <c r="A26" s="59"/>
      <c r="B26" s="22" t="s">
        <v>8244</v>
      </c>
      <c r="C26" s="60" t="s">
        <v>8245</v>
      </c>
      <c r="D26" s="59"/>
      <c r="E26" s="60" t="s">
        <v>1460</v>
      </c>
      <c r="F26" s="60" t="n">
        <v>1</v>
      </c>
      <c r="G26" s="60" t="s">
        <v>8246</v>
      </c>
      <c r="H26" s="60" t="s">
        <v>1460</v>
      </c>
      <c r="I26" s="60" t="n">
        <v>4</v>
      </c>
      <c r="J26" s="60" t="s">
        <v>8247</v>
      </c>
      <c r="K26" s="60" t="s">
        <v>1460</v>
      </c>
      <c r="L26" s="60" t="n">
        <v>1</v>
      </c>
      <c r="M26" s="60" t="s">
        <v>5464</v>
      </c>
      <c r="N26" s="60" t="s">
        <v>1460</v>
      </c>
      <c r="O26" s="60" t="n">
        <v>1</v>
      </c>
      <c r="P26" s="60" t="s">
        <v>8248</v>
      </c>
      <c r="Q26" s="60" t="s">
        <v>1460</v>
      </c>
      <c r="R26" s="60" t="n">
        <v>1</v>
      </c>
      <c r="S26" s="60" t="s">
        <v>8249</v>
      </c>
      <c r="T26" s="60" t="s">
        <v>1460</v>
      </c>
      <c r="U26" s="60" t="n">
        <v>1</v>
      </c>
      <c r="V26" s="60" t="s">
        <v>8250</v>
      </c>
      <c r="W26" s="60" t="s">
        <v>1460</v>
      </c>
      <c r="X26" s="60" t="n">
        <v>1</v>
      </c>
      <c r="Y26" s="60" t="s">
        <v>8251</v>
      </c>
      <c r="Z26" s="60" t="s">
        <v>1460</v>
      </c>
      <c r="AA26" s="60" t="n">
        <v>1</v>
      </c>
      <c r="AB26" s="60" t="s">
        <v>8252</v>
      </c>
      <c r="AC26" s="60" t="s">
        <v>1462</v>
      </c>
      <c r="AD26" s="60" t="s">
        <v>1462</v>
      </c>
      <c r="AE26" s="60" t="s">
        <v>1462</v>
      </c>
      <c r="AF26" s="60" t="s">
        <v>1460</v>
      </c>
      <c r="AG26" s="60" t="n">
        <v>1</v>
      </c>
      <c r="AH26" s="60" t="s">
        <v>8253</v>
      </c>
      <c r="AI26" s="60" t="s">
        <v>1460</v>
      </c>
      <c r="AJ26" s="60" t="n">
        <v>1</v>
      </c>
      <c r="AK26" s="60" t="s">
        <v>8254</v>
      </c>
      <c r="AL26" s="60" t="s">
        <v>1460</v>
      </c>
      <c r="AM26" s="60" t="n">
        <v>1</v>
      </c>
      <c r="AN26" s="60" t="s">
        <v>8255</v>
      </c>
      <c r="AO26" s="60" t="s">
        <v>1462</v>
      </c>
      <c r="AP26" s="60" t="s">
        <v>1462</v>
      </c>
      <c r="AQ26" s="60" t="s">
        <v>1462</v>
      </c>
      <c r="AR26" s="60" t="s">
        <v>1460</v>
      </c>
      <c r="AS26" s="60" t="n">
        <v>1</v>
      </c>
      <c r="AT26" s="60" t="s">
        <v>8256</v>
      </c>
      <c r="AU26" s="60" t="s">
        <v>1460</v>
      </c>
      <c r="AV26" s="60" t="n">
        <v>1</v>
      </c>
      <c r="AW26" s="60" t="s">
        <v>8257</v>
      </c>
      <c r="AX26" s="60" t="s">
        <v>1462</v>
      </c>
      <c r="AY26" s="60" t="s">
        <v>1462</v>
      </c>
      <c r="AZ26" s="60" t="s">
        <v>1462</v>
      </c>
      <c r="BA26" s="60" t="s">
        <v>1462</v>
      </c>
      <c r="BB26" s="60" t="s">
        <v>1462</v>
      </c>
      <c r="BC26" s="60" t="s">
        <v>1462</v>
      </c>
      <c r="BD26" s="60" t="s">
        <v>1460</v>
      </c>
      <c r="BE26" s="60" t="n">
        <v>1</v>
      </c>
      <c r="BF26" s="60" t="s">
        <v>8258</v>
      </c>
      <c r="BG26" s="60" t="s">
        <v>1460</v>
      </c>
      <c r="BH26" s="60" t="n">
        <v>1</v>
      </c>
      <c r="BI26" s="60" t="s">
        <v>8259</v>
      </c>
      <c r="BJ26" s="60" t="s">
        <v>1460</v>
      </c>
      <c r="BK26" s="60" t="n">
        <v>1</v>
      </c>
      <c r="BL26" s="60" t="s">
        <v>8260</v>
      </c>
      <c r="BM26" s="60" t="s">
        <v>1462</v>
      </c>
      <c r="BN26" s="60" t="s">
        <v>1462</v>
      </c>
      <c r="BO26" s="60" t="s">
        <v>1462</v>
      </c>
      <c r="BP26" s="60" t="s">
        <v>1460</v>
      </c>
      <c r="BQ26" s="60" t="n">
        <v>1</v>
      </c>
      <c r="BR26" s="60" t="s">
        <v>8261</v>
      </c>
      <c r="BS26" s="60" t="s">
        <v>1460</v>
      </c>
      <c r="BT26" s="60" t="n">
        <v>1</v>
      </c>
      <c r="BU26" s="60" t="s">
        <v>8262</v>
      </c>
      <c r="BV26" s="60" t="s">
        <v>1460</v>
      </c>
      <c r="BW26" s="60" t="n">
        <v>1</v>
      </c>
      <c r="BX26" s="60" t="s">
        <v>8263</v>
      </c>
      <c r="BY26" s="60" t="s">
        <v>1462</v>
      </c>
      <c r="BZ26" s="60" t="s">
        <v>1462</v>
      </c>
      <c r="CA26" s="60" t="s">
        <v>1462</v>
      </c>
      <c r="CB26" s="60" t="s">
        <v>1460</v>
      </c>
      <c r="CC26" s="60" t="n">
        <v>1</v>
      </c>
      <c r="CD26" s="60" t="s">
        <v>8264</v>
      </c>
      <c r="CE26" s="60" t="s">
        <v>1460</v>
      </c>
      <c r="CF26" s="60" t="n">
        <v>1</v>
      </c>
      <c r="CG26" s="60" t="s">
        <v>8265</v>
      </c>
      <c r="CH26" s="60" t="s">
        <v>1462</v>
      </c>
      <c r="CI26" s="60" t="s">
        <v>1462</v>
      </c>
      <c r="CJ26" s="60" t="s">
        <v>1462</v>
      </c>
      <c r="CK26" s="60" t="s">
        <v>1460</v>
      </c>
      <c r="CL26" s="60" t="n">
        <v>2</v>
      </c>
      <c r="CM26" s="60" t="s">
        <v>8266</v>
      </c>
      <c r="CN26" s="60" t="s">
        <v>1462</v>
      </c>
      <c r="CO26" s="60" t="s">
        <v>1462</v>
      </c>
      <c r="CP26" s="60" t="s">
        <v>1462</v>
      </c>
      <c r="CQ26" s="60" t="s">
        <v>1462</v>
      </c>
      <c r="CR26" s="60" t="s">
        <v>1462</v>
      </c>
      <c r="CS26" s="60" t="s">
        <v>1462</v>
      </c>
      <c r="CT26" s="60" t="s">
        <v>1460</v>
      </c>
      <c r="CU26" s="60" t="n">
        <v>1</v>
      </c>
      <c r="CV26" s="60" t="s">
        <v>8267</v>
      </c>
      <c r="CW26" s="60" t="s">
        <v>1460</v>
      </c>
      <c r="CX26" s="60" t="n">
        <v>1</v>
      </c>
      <c r="CY26" s="60" t="s">
        <v>8268</v>
      </c>
      <c r="CZ26" s="60" t="s">
        <v>1460</v>
      </c>
      <c r="DA26" s="60" t="n">
        <v>1</v>
      </c>
      <c r="DB26" s="60" t="s">
        <v>8269</v>
      </c>
      <c r="DC26" s="60" t="s">
        <v>1460</v>
      </c>
      <c r="DD26" s="60" t="n">
        <v>1</v>
      </c>
      <c r="DE26" s="60" t="s">
        <v>8270</v>
      </c>
      <c r="DF26" s="60" t="s">
        <v>1460</v>
      </c>
      <c r="DG26" s="60" t="n">
        <v>1</v>
      </c>
      <c r="DH26" s="60" t="s">
        <v>8271</v>
      </c>
      <c r="DI26" s="60" t="s">
        <v>1460</v>
      </c>
      <c r="DJ26" s="60" t="n">
        <v>1</v>
      </c>
      <c r="DK26" s="60" t="s">
        <v>8272</v>
      </c>
      <c r="DL26" s="60" t="s">
        <v>1460</v>
      </c>
      <c r="DM26" s="60" t="n">
        <v>1</v>
      </c>
      <c r="DN26" s="60" t="s">
        <v>5031</v>
      </c>
      <c r="DO26" s="60" t="s">
        <v>1460</v>
      </c>
      <c r="DP26" s="60" t="n">
        <v>1</v>
      </c>
      <c r="DQ26" s="60" t="s">
        <v>8273</v>
      </c>
      <c r="DR26" s="60" t="s">
        <v>1460</v>
      </c>
      <c r="DS26" s="60" t="n">
        <v>1</v>
      </c>
      <c r="DT26" s="60" t="s">
        <v>3538</v>
      </c>
      <c r="DU26" s="60" t="s">
        <v>1460</v>
      </c>
      <c r="DV26" s="60" t="n">
        <v>2</v>
      </c>
      <c r="DW26" s="60" t="s">
        <v>8274</v>
      </c>
      <c r="DX26" s="60" t="s">
        <v>1460</v>
      </c>
      <c r="DY26" s="60" t="n">
        <v>1</v>
      </c>
      <c r="DZ26" s="60" t="s">
        <v>6299</v>
      </c>
    </row>
    <row r="27" s="22" customFormat="true" ht="13.8" hidden="false" customHeight="false" outlineLevel="0" collapsed="false">
      <c r="A27" s="59"/>
      <c r="B27" s="22" t="s">
        <v>8275</v>
      </c>
      <c r="C27" s="60" t="s">
        <v>8276</v>
      </c>
      <c r="D27" s="59"/>
      <c r="E27" s="60" t="s">
        <v>1460</v>
      </c>
      <c r="F27" s="60" t="n">
        <v>1</v>
      </c>
      <c r="G27" s="60" t="s">
        <v>6162</v>
      </c>
      <c r="H27" s="60" t="s">
        <v>1460</v>
      </c>
      <c r="I27" s="60" t="n">
        <v>1</v>
      </c>
      <c r="J27" s="60" t="s">
        <v>8277</v>
      </c>
      <c r="K27" s="60" t="s">
        <v>1460</v>
      </c>
      <c r="L27" s="60" t="n">
        <v>1</v>
      </c>
      <c r="M27" s="60" t="s">
        <v>3154</v>
      </c>
      <c r="N27" s="60" t="s">
        <v>1460</v>
      </c>
      <c r="O27" s="60" t="n">
        <v>1</v>
      </c>
      <c r="P27" s="60" t="s">
        <v>1933</v>
      </c>
      <c r="Q27" s="60" t="s">
        <v>1460</v>
      </c>
      <c r="R27" s="60" t="n">
        <v>1</v>
      </c>
      <c r="S27" s="60" t="s">
        <v>8278</v>
      </c>
      <c r="T27" s="60" t="s">
        <v>1460</v>
      </c>
      <c r="U27" s="60" t="n">
        <v>1</v>
      </c>
      <c r="V27" s="60" t="s">
        <v>8279</v>
      </c>
      <c r="W27" s="60" t="s">
        <v>1460</v>
      </c>
      <c r="X27" s="60" t="n">
        <v>1</v>
      </c>
      <c r="Y27" s="60" t="s">
        <v>4378</v>
      </c>
      <c r="Z27" s="60" t="s">
        <v>1460</v>
      </c>
      <c r="AA27" s="60" t="n">
        <v>1</v>
      </c>
      <c r="AB27" s="60" t="s">
        <v>8280</v>
      </c>
      <c r="AC27" s="60" t="s">
        <v>1460</v>
      </c>
      <c r="AD27" s="60" t="n">
        <v>1</v>
      </c>
      <c r="AE27" s="60" t="s">
        <v>8281</v>
      </c>
      <c r="AF27" s="60" t="s">
        <v>1460</v>
      </c>
      <c r="AG27" s="60" t="n">
        <v>1</v>
      </c>
      <c r="AH27" s="60" t="s">
        <v>8282</v>
      </c>
      <c r="AI27" s="60" t="s">
        <v>1460</v>
      </c>
      <c r="AJ27" s="60" t="n">
        <v>1</v>
      </c>
      <c r="AK27" s="60" t="s">
        <v>8283</v>
      </c>
      <c r="AL27" s="60" t="s">
        <v>1462</v>
      </c>
      <c r="AM27" s="60" t="s">
        <v>1462</v>
      </c>
      <c r="AN27" s="60" t="s">
        <v>1462</v>
      </c>
      <c r="AO27" s="60" t="s">
        <v>1460</v>
      </c>
      <c r="AP27" s="60" t="n">
        <v>1</v>
      </c>
      <c r="AQ27" s="60" t="s">
        <v>8284</v>
      </c>
      <c r="AR27" s="60" t="s">
        <v>1460</v>
      </c>
      <c r="AS27" s="60" t="n">
        <v>1</v>
      </c>
      <c r="AT27" s="60" t="s">
        <v>8285</v>
      </c>
      <c r="AU27" s="60" t="s">
        <v>1460</v>
      </c>
      <c r="AV27" s="60" t="n">
        <v>1</v>
      </c>
      <c r="AW27" s="60" t="s">
        <v>8286</v>
      </c>
      <c r="AX27" s="60" t="s">
        <v>1462</v>
      </c>
      <c r="AY27" s="60" t="s">
        <v>1462</v>
      </c>
      <c r="AZ27" s="60" t="s">
        <v>1462</v>
      </c>
      <c r="BA27" s="60" t="s">
        <v>1460</v>
      </c>
      <c r="BB27" s="60" t="n">
        <v>1</v>
      </c>
      <c r="BC27" s="60" t="s">
        <v>8287</v>
      </c>
      <c r="BD27" s="60" t="s">
        <v>1462</v>
      </c>
      <c r="BE27" s="60" t="s">
        <v>1462</v>
      </c>
      <c r="BF27" s="60" t="s">
        <v>1462</v>
      </c>
      <c r="BG27" s="60" t="s">
        <v>1460</v>
      </c>
      <c r="BH27" s="60" t="n">
        <v>1</v>
      </c>
      <c r="BI27" s="60" t="s">
        <v>8288</v>
      </c>
      <c r="BJ27" s="60" t="s">
        <v>1460</v>
      </c>
      <c r="BK27" s="60" t="n">
        <v>1</v>
      </c>
      <c r="BL27" s="60" t="s">
        <v>5269</v>
      </c>
      <c r="BM27" s="60" t="s">
        <v>1460</v>
      </c>
      <c r="BN27" s="60" t="n">
        <v>1</v>
      </c>
      <c r="BO27" s="60" t="s">
        <v>8289</v>
      </c>
      <c r="BP27" s="60" t="s">
        <v>1460</v>
      </c>
      <c r="BQ27" s="60" t="n">
        <v>1</v>
      </c>
      <c r="BR27" s="60" t="s">
        <v>8290</v>
      </c>
      <c r="BS27" s="60" t="s">
        <v>1460</v>
      </c>
      <c r="BT27" s="60" t="n">
        <v>1</v>
      </c>
      <c r="BU27" s="60" t="s">
        <v>8291</v>
      </c>
      <c r="BV27" s="60" t="s">
        <v>1462</v>
      </c>
      <c r="BW27" s="60" t="s">
        <v>1462</v>
      </c>
      <c r="BX27" s="60" t="s">
        <v>1462</v>
      </c>
      <c r="BY27" s="60" t="s">
        <v>1460</v>
      </c>
      <c r="BZ27" s="60" t="n">
        <v>1</v>
      </c>
      <c r="CA27" s="60" t="s">
        <v>3797</v>
      </c>
      <c r="CB27" s="60" t="s">
        <v>1460</v>
      </c>
      <c r="CC27" s="60" t="n">
        <v>1</v>
      </c>
      <c r="CD27" s="60" t="s">
        <v>8292</v>
      </c>
      <c r="CE27" s="60" t="s">
        <v>1460</v>
      </c>
      <c r="CF27" s="60" t="n">
        <v>1</v>
      </c>
      <c r="CG27" s="60" t="s">
        <v>8293</v>
      </c>
      <c r="CH27" s="60" t="s">
        <v>1462</v>
      </c>
      <c r="CI27" s="60" t="s">
        <v>1462</v>
      </c>
      <c r="CJ27" s="60" t="s">
        <v>1462</v>
      </c>
      <c r="CK27" s="60" t="s">
        <v>1462</v>
      </c>
      <c r="CL27" s="60" t="s">
        <v>1462</v>
      </c>
      <c r="CM27" s="60" t="s">
        <v>1462</v>
      </c>
      <c r="CN27" s="60" t="s">
        <v>1462</v>
      </c>
      <c r="CO27" s="60" t="s">
        <v>1462</v>
      </c>
      <c r="CP27" s="60" t="s">
        <v>1462</v>
      </c>
      <c r="CQ27" s="60" t="s">
        <v>1462</v>
      </c>
      <c r="CR27" s="60" t="s">
        <v>1462</v>
      </c>
      <c r="CS27" s="60" t="s">
        <v>1462</v>
      </c>
      <c r="CT27" s="60" t="s">
        <v>1460</v>
      </c>
      <c r="CU27" s="60" t="n">
        <v>1</v>
      </c>
      <c r="CV27" s="60" t="s">
        <v>7686</v>
      </c>
      <c r="CW27" s="60" t="s">
        <v>1460</v>
      </c>
      <c r="CX27" s="60" t="n">
        <v>1</v>
      </c>
      <c r="CY27" s="60" t="s">
        <v>8294</v>
      </c>
      <c r="CZ27" s="60" t="s">
        <v>1460</v>
      </c>
      <c r="DA27" s="60" t="n">
        <v>1</v>
      </c>
      <c r="DB27" s="60" t="s">
        <v>8295</v>
      </c>
      <c r="DC27" s="60" t="s">
        <v>1460</v>
      </c>
      <c r="DD27" s="60" t="n">
        <v>1</v>
      </c>
      <c r="DE27" s="60" t="s">
        <v>3596</v>
      </c>
      <c r="DF27" s="60" t="s">
        <v>1460</v>
      </c>
      <c r="DG27" s="60" t="n">
        <v>1</v>
      </c>
      <c r="DH27" s="60" t="s">
        <v>8296</v>
      </c>
      <c r="DI27" s="60" t="s">
        <v>1460</v>
      </c>
      <c r="DJ27" s="60" t="n">
        <v>1</v>
      </c>
      <c r="DK27" s="60" t="s">
        <v>8297</v>
      </c>
      <c r="DL27" s="60" t="s">
        <v>1460</v>
      </c>
      <c r="DM27" s="60" t="n">
        <v>1</v>
      </c>
      <c r="DN27" s="60" t="s">
        <v>8298</v>
      </c>
      <c r="DO27" s="60" t="s">
        <v>1460</v>
      </c>
      <c r="DP27" s="60" t="n">
        <v>1</v>
      </c>
      <c r="DQ27" s="60" t="s">
        <v>8299</v>
      </c>
      <c r="DR27" s="60" t="s">
        <v>1460</v>
      </c>
      <c r="DS27" s="60" t="n">
        <v>1</v>
      </c>
      <c r="DT27" s="60" t="s">
        <v>8300</v>
      </c>
      <c r="DU27" s="60" t="s">
        <v>1462</v>
      </c>
      <c r="DV27" s="60" t="s">
        <v>1462</v>
      </c>
      <c r="DW27" s="60" t="s">
        <v>1462</v>
      </c>
      <c r="DX27" s="60" t="s">
        <v>1460</v>
      </c>
      <c r="DY27" s="60" t="n">
        <v>1</v>
      </c>
      <c r="DZ27" s="60" t="s">
        <v>8301</v>
      </c>
    </row>
    <row r="28" s="22" customFormat="true" ht="13.8" hidden="false" customHeight="false" outlineLevel="0" collapsed="false">
      <c r="A28" s="59"/>
      <c r="B28" s="22" t="s">
        <v>8302</v>
      </c>
      <c r="C28" s="60" t="s">
        <v>8303</v>
      </c>
      <c r="D28" s="59"/>
      <c r="E28" s="60" t="s">
        <v>1462</v>
      </c>
      <c r="F28" s="60" t="s">
        <v>1462</v>
      </c>
      <c r="G28" s="60" t="s">
        <v>1462</v>
      </c>
      <c r="H28" s="60" t="s">
        <v>1460</v>
      </c>
      <c r="I28" s="60" t="n">
        <v>1</v>
      </c>
      <c r="J28" s="60" t="s">
        <v>8304</v>
      </c>
      <c r="K28" s="60" t="s">
        <v>1460</v>
      </c>
      <c r="L28" s="60" t="n">
        <v>1</v>
      </c>
      <c r="M28" s="60" t="s">
        <v>8305</v>
      </c>
      <c r="N28" s="60" t="s">
        <v>1460</v>
      </c>
      <c r="O28" s="60" t="n">
        <v>1</v>
      </c>
      <c r="P28" s="60" t="s">
        <v>4129</v>
      </c>
      <c r="Q28" s="60" t="s">
        <v>1462</v>
      </c>
      <c r="R28" s="60" t="s">
        <v>1462</v>
      </c>
      <c r="S28" s="60" t="s">
        <v>1462</v>
      </c>
      <c r="T28" s="60" t="s">
        <v>1462</v>
      </c>
      <c r="U28" s="60" t="s">
        <v>1462</v>
      </c>
      <c r="V28" s="60" t="s">
        <v>1462</v>
      </c>
      <c r="W28" s="60" t="s">
        <v>1460</v>
      </c>
      <c r="X28" s="60" t="n">
        <v>1</v>
      </c>
      <c r="Y28" s="60" t="s">
        <v>4420</v>
      </c>
      <c r="Z28" s="60" t="s">
        <v>1462</v>
      </c>
      <c r="AA28" s="60" t="s">
        <v>1462</v>
      </c>
      <c r="AB28" s="60" t="s">
        <v>1462</v>
      </c>
      <c r="AC28" s="60" t="s">
        <v>1462</v>
      </c>
      <c r="AD28" s="60" t="s">
        <v>1462</v>
      </c>
      <c r="AE28" s="60" t="s">
        <v>1462</v>
      </c>
      <c r="AF28" s="60" t="s">
        <v>1460</v>
      </c>
      <c r="AG28" s="60" t="n">
        <v>1</v>
      </c>
      <c r="AH28" s="60" t="s">
        <v>8306</v>
      </c>
      <c r="AI28" s="60" t="s">
        <v>1460</v>
      </c>
      <c r="AJ28" s="60" t="n">
        <v>1</v>
      </c>
      <c r="AK28" s="60" t="s">
        <v>8307</v>
      </c>
      <c r="AL28" s="60" t="s">
        <v>1460</v>
      </c>
      <c r="AM28" s="60" t="n">
        <v>1</v>
      </c>
      <c r="AN28" s="60" t="s">
        <v>8308</v>
      </c>
      <c r="AO28" s="60" t="s">
        <v>1460</v>
      </c>
      <c r="AP28" s="60" t="n">
        <v>1</v>
      </c>
      <c r="AQ28" s="60" t="s">
        <v>8309</v>
      </c>
      <c r="AR28" s="60" t="s">
        <v>1460</v>
      </c>
      <c r="AS28" s="60" t="n">
        <v>1</v>
      </c>
      <c r="AT28" s="60" t="s">
        <v>8310</v>
      </c>
      <c r="AU28" s="60" t="s">
        <v>1460</v>
      </c>
      <c r="AV28" s="60" t="n">
        <v>1</v>
      </c>
      <c r="AW28" s="60" t="s">
        <v>8311</v>
      </c>
      <c r="AX28" s="60" t="s">
        <v>1462</v>
      </c>
      <c r="AY28" s="60" t="s">
        <v>1462</v>
      </c>
      <c r="AZ28" s="60" t="s">
        <v>1462</v>
      </c>
      <c r="BA28" s="60" t="s">
        <v>1462</v>
      </c>
      <c r="BB28" s="60" t="s">
        <v>1462</v>
      </c>
      <c r="BC28" s="60" t="s">
        <v>1462</v>
      </c>
      <c r="BD28" s="60" t="s">
        <v>1460</v>
      </c>
      <c r="BE28" s="60" t="n">
        <v>1</v>
      </c>
      <c r="BF28" s="60" t="s">
        <v>8312</v>
      </c>
      <c r="BG28" s="60" t="s">
        <v>1460</v>
      </c>
      <c r="BH28" s="60" t="n">
        <v>1</v>
      </c>
      <c r="BI28" s="60" t="s">
        <v>8313</v>
      </c>
      <c r="BJ28" s="60" t="s">
        <v>1460</v>
      </c>
      <c r="BK28" s="60" t="n">
        <v>1</v>
      </c>
      <c r="BL28" s="60" t="s">
        <v>5349</v>
      </c>
      <c r="BM28" s="60" t="s">
        <v>1460</v>
      </c>
      <c r="BN28" s="60" t="n">
        <v>1</v>
      </c>
      <c r="BO28" s="60" t="s">
        <v>8314</v>
      </c>
      <c r="BP28" s="60" t="s">
        <v>1460</v>
      </c>
      <c r="BQ28" s="60" t="n">
        <v>2</v>
      </c>
      <c r="BR28" s="60" t="s">
        <v>8315</v>
      </c>
      <c r="BS28" s="60" t="s">
        <v>1462</v>
      </c>
      <c r="BT28" s="60" t="s">
        <v>1462</v>
      </c>
      <c r="BU28" s="60" t="s">
        <v>1462</v>
      </c>
      <c r="BV28" s="60" t="s">
        <v>1462</v>
      </c>
      <c r="BW28" s="60" t="s">
        <v>1462</v>
      </c>
      <c r="BX28" s="60" t="s">
        <v>1462</v>
      </c>
      <c r="BY28" s="60" t="s">
        <v>1462</v>
      </c>
      <c r="BZ28" s="60" t="s">
        <v>1462</v>
      </c>
      <c r="CA28" s="60" t="s">
        <v>1462</v>
      </c>
      <c r="CB28" s="60" t="s">
        <v>1462</v>
      </c>
      <c r="CC28" s="60" t="s">
        <v>1462</v>
      </c>
      <c r="CD28" s="60" t="s">
        <v>1462</v>
      </c>
      <c r="CE28" s="60" t="s">
        <v>1460</v>
      </c>
      <c r="CF28" s="60" t="n">
        <v>1</v>
      </c>
      <c r="CG28" s="60" t="s">
        <v>2070</v>
      </c>
      <c r="CH28" s="60" t="s">
        <v>1462</v>
      </c>
      <c r="CI28" s="60" t="s">
        <v>1462</v>
      </c>
      <c r="CJ28" s="60" t="s">
        <v>1462</v>
      </c>
      <c r="CK28" s="60" t="s">
        <v>1460</v>
      </c>
      <c r="CL28" s="60" t="n">
        <v>1</v>
      </c>
      <c r="CM28" s="60" t="s">
        <v>8316</v>
      </c>
      <c r="CN28" s="60" t="s">
        <v>1462</v>
      </c>
      <c r="CO28" s="60" t="s">
        <v>1462</v>
      </c>
      <c r="CP28" s="60" t="s">
        <v>1462</v>
      </c>
      <c r="CQ28" s="60" t="s">
        <v>1462</v>
      </c>
      <c r="CR28" s="60" t="s">
        <v>1462</v>
      </c>
      <c r="CS28" s="60" t="s">
        <v>1462</v>
      </c>
      <c r="CT28" s="60" t="s">
        <v>1460</v>
      </c>
      <c r="CU28" s="60" t="n">
        <v>1</v>
      </c>
      <c r="CV28" s="60" t="s">
        <v>8317</v>
      </c>
      <c r="CW28" s="60" t="s">
        <v>1460</v>
      </c>
      <c r="CX28" s="60" t="n">
        <v>1</v>
      </c>
      <c r="CY28" s="60" t="s">
        <v>8318</v>
      </c>
      <c r="CZ28" s="60" t="s">
        <v>1460</v>
      </c>
      <c r="DA28" s="60" t="n">
        <v>1</v>
      </c>
      <c r="DB28" s="60" t="s">
        <v>4941</v>
      </c>
      <c r="DC28" s="60" t="s">
        <v>1460</v>
      </c>
      <c r="DD28" s="60" t="n">
        <v>1</v>
      </c>
      <c r="DE28" s="60" t="s">
        <v>8319</v>
      </c>
      <c r="DF28" s="60" t="s">
        <v>1460</v>
      </c>
      <c r="DG28" s="60" t="n">
        <v>1</v>
      </c>
      <c r="DH28" s="60" t="s">
        <v>8320</v>
      </c>
      <c r="DI28" s="60" t="s">
        <v>1460</v>
      </c>
      <c r="DJ28" s="60" t="n">
        <v>1</v>
      </c>
      <c r="DK28" s="60" t="s">
        <v>3062</v>
      </c>
      <c r="DL28" s="60" t="s">
        <v>1460</v>
      </c>
      <c r="DM28" s="60" t="n">
        <v>1</v>
      </c>
      <c r="DN28" s="60" t="s">
        <v>2698</v>
      </c>
      <c r="DO28" s="60" t="s">
        <v>1460</v>
      </c>
      <c r="DP28" s="60" t="n">
        <v>1</v>
      </c>
      <c r="DQ28" s="60" t="s">
        <v>8321</v>
      </c>
      <c r="DR28" s="60" t="s">
        <v>1462</v>
      </c>
      <c r="DS28" s="60" t="s">
        <v>1462</v>
      </c>
      <c r="DT28" s="60" t="s">
        <v>1462</v>
      </c>
      <c r="DU28" s="60" t="s">
        <v>1460</v>
      </c>
      <c r="DV28" s="60" t="n">
        <v>1</v>
      </c>
      <c r="DW28" s="60" t="s">
        <v>8322</v>
      </c>
      <c r="DX28" s="60" t="s">
        <v>1462</v>
      </c>
      <c r="DY28" s="60" t="s">
        <v>1462</v>
      </c>
      <c r="DZ28" s="60" t="s">
        <v>1462</v>
      </c>
    </row>
    <row r="29" s="22" customFormat="true" ht="13.8" hidden="false" customHeight="false" outlineLevel="0" collapsed="false">
      <c r="A29" s="59"/>
      <c r="B29" s="22" t="s">
        <v>8323</v>
      </c>
      <c r="C29" s="60" t="s">
        <v>8324</v>
      </c>
      <c r="D29" s="60"/>
      <c r="E29" s="60" t="s">
        <v>1460</v>
      </c>
      <c r="F29" s="60" t="n">
        <v>1</v>
      </c>
      <c r="G29" s="60" t="s">
        <v>5090</v>
      </c>
      <c r="H29" s="60" t="s">
        <v>1460</v>
      </c>
      <c r="I29" s="60" t="n">
        <v>1</v>
      </c>
      <c r="J29" s="60" t="s">
        <v>2348</v>
      </c>
      <c r="K29" s="60" t="s">
        <v>1460</v>
      </c>
      <c r="L29" s="60" t="n">
        <v>1</v>
      </c>
      <c r="M29" s="60" t="s">
        <v>3432</v>
      </c>
      <c r="N29" s="60" t="s">
        <v>1460</v>
      </c>
      <c r="O29" s="60" t="n">
        <v>1</v>
      </c>
      <c r="P29" s="60" t="s">
        <v>2897</v>
      </c>
      <c r="Q29" s="60" t="s">
        <v>1460</v>
      </c>
      <c r="R29" s="60" t="n">
        <v>1</v>
      </c>
      <c r="S29" s="60" t="s">
        <v>8325</v>
      </c>
      <c r="T29" s="60" t="s">
        <v>1460</v>
      </c>
      <c r="U29" s="60" t="n">
        <v>1</v>
      </c>
      <c r="V29" s="60" t="s">
        <v>8326</v>
      </c>
      <c r="W29" s="60" t="s">
        <v>1460</v>
      </c>
      <c r="X29" s="60" t="n">
        <v>1</v>
      </c>
      <c r="Y29" s="60" t="s">
        <v>8327</v>
      </c>
      <c r="Z29" s="60" t="s">
        <v>1460</v>
      </c>
      <c r="AA29" s="60" t="n">
        <v>1</v>
      </c>
      <c r="AB29" s="60" t="s">
        <v>8328</v>
      </c>
      <c r="AC29" s="60" t="s">
        <v>1460</v>
      </c>
      <c r="AD29" s="60" t="n">
        <v>1</v>
      </c>
      <c r="AE29" s="60" t="s">
        <v>8329</v>
      </c>
      <c r="AF29" s="60" t="s">
        <v>1460</v>
      </c>
      <c r="AG29" s="60" t="n">
        <v>1</v>
      </c>
      <c r="AH29" s="60" t="s">
        <v>8330</v>
      </c>
      <c r="AI29" s="60" t="s">
        <v>1460</v>
      </c>
      <c r="AJ29" s="60" t="n">
        <v>1</v>
      </c>
      <c r="AK29" s="60" t="s">
        <v>1506</v>
      </c>
      <c r="AL29" s="60" t="s">
        <v>1460</v>
      </c>
      <c r="AM29" s="60" t="n">
        <v>1</v>
      </c>
      <c r="AN29" s="60" t="s">
        <v>8331</v>
      </c>
      <c r="AO29" s="60" t="s">
        <v>1460</v>
      </c>
      <c r="AP29" s="60" t="n">
        <v>1</v>
      </c>
      <c r="AQ29" s="60" t="s">
        <v>8332</v>
      </c>
      <c r="AR29" s="60" t="s">
        <v>1460</v>
      </c>
      <c r="AS29" s="60" t="n">
        <v>1</v>
      </c>
      <c r="AT29" s="60" t="s">
        <v>8333</v>
      </c>
      <c r="AU29" s="60" t="s">
        <v>1460</v>
      </c>
      <c r="AV29" s="60" t="n">
        <v>1</v>
      </c>
      <c r="AW29" s="60" t="s">
        <v>8334</v>
      </c>
      <c r="AX29" s="60" t="s">
        <v>1460</v>
      </c>
      <c r="AY29" s="60" t="n">
        <v>1</v>
      </c>
      <c r="AZ29" s="60" t="s">
        <v>8335</v>
      </c>
      <c r="BA29" s="60" t="s">
        <v>1460</v>
      </c>
      <c r="BB29" s="60" t="n">
        <v>1</v>
      </c>
      <c r="BC29" s="60" t="s">
        <v>8336</v>
      </c>
      <c r="BD29" s="60" t="s">
        <v>1460</v>
      </c>
      <c r="BE29" s="60" t="n">
        <v>1</v>
      </c>
      <c r="BF29" s="60" t="s">
        <v>8337</v>
      </c>
      <c r="BG29" s="60" t="s">
        <v>1460</v>
      </c>
      <c r="BH29" s="60" t="n">
        <v>1</v>
      </c>
      <c r="BI29" s="60" t="s">
        <v>8338</v>
      </c>
      <c r="BJ29" s="60" t="s">
        <v>1460</v>
      </c>
      <c r="BK29" s="60" t="n">
        <v>1</v>
      </c>
      <c r="BL29" s="60" t="s">
        <v>2796</v>
      </c>
      <c r="BM29" s="60" t="s">
        <v>1460</v>
      </c>
      <c r="BN29" s="60" t="n">
        <v>1</v>
      </c>
      <c r="BO29" s="60" t="s">
        <v>8339</v>
      </c>
      <c r="BP29" s="60" t="s">
        <v>1460</v>
      </c>
      <c r="BQ29" s="60" t="n">
        <v>1</v>
      </c>
      <c r="BR29" s="60" t="s">
        <v>8340</v>
      </c>
      <c r="BS29" s="60" t="s">
        <v>1460</v>
      </c>
      <c r="BT29" s="60" t="n">
        <v>1</v>
      </c>
      <c r="BU29" s="60" t="s">
        <v>8341</v>
      </c>
      <c r="BV29" s="60" t="s">
        <v>1460</v>
      </c>
      <c r="BW29" s="60" t="n">
        <v>1</v>
      </c>
      <c r="BX29" s="60" t="s">
        <v>6429</v>
      </c>
      <c r="BY29" s="60" t="s">
        <v>1460</v>
      </c>
      <c r="BZ29" s="60" t="n">
        <v>1</v>
      </c>
      <c r="CA29" s="60" t="s">
        <v>3307</v>
      </c>
      <c r="CB29" s="60" t="s">
        <v>1460</v>
      </c>
      <c r="CC29" s="60" t="n">
        <v>1</v>
      </c>
      <c r="CD29" s="60" t="s">
        <v>3862</v>
      </c>
      <c r="CE29" s="60" t="s">
        <v>1460</v>
      </c>
      <c r="CF29" s="60" t="n">
        <v>1</v>
      </c>
      <c r="CG29" s="60" t="s">
        <v>8342</v>
      </c>
      <c r="CH29" s="60" t="s">
        <v>1460</v>
      </c>
      <c r="CI29" s="60" t="n">
        <v>1</v>
      </c>
      <c r="CJ29" s="60" t="s">
        <v>8343</v>
      </c>
      <c r="CK29" s="60" t="s">
        <v>1460</v>
      </c>
      <c r="CL29" s="60" t="n">
        <v>1</v>
      </c>
      <c r="CM29" s="60" t="s">
        <v>5014</v>
      </c>
      <c r="CN29" s="60" t="s">
        <v>1460</v>
      </c>
      <c r="CO29" s="60" t="n">
        <v>1</v>
      </c>
      <c r="CP29" s="60" t="s">
        <v>8344</v>
      </c>
      <c r="CQ29" s="60" t="s">
        <v>1460</v>
      </c>
      <c r="CR29" s="60" t="n">
        <v>1</v>
      </c>
      <c r="CS29" s="60" t="s">
        <v>8345</v>
      </c>
      <c r="CT29" s="60" t="s">
        <v>1460</v>
      </c>
      <c r="CU29" s="60" t="n">
        <v>1</v>
      </c>
      <c r="CV29" s="60" t="s">
        <v>8346</v>
      </c>
      <c r="CW29" s="60" t="s">
        <v>1460</v>
      </c>
      <c r="CX29" s="60" t="n">
        <v>1</v>
      </c>
      <c r="CY29" s="60" t="s">
        <v>8347</v>
      </c>
      <c r="CZ29" s="60" t="s">
        <v>1460</v>
      </c>
      <c r="DA29" s="60" t="n">
        <v>1</v>
      </c>
      <c r="DB29" s="60" t="s">
        <v>8348</v>
      </c>
      <c r="DC29" s="60" t="s">
        <v>1460</v>
      </c>
      <c r="DD29" s="60" t="n">
        <v>1</v>
      </c>
      <c r="DE29" s="60" t="s">
        <v>1921</v>
      </c>
      <c r="DF29" s="60" t="s">
        <v>1460</v>
      </c>
      <c r="DG29" s="60" t="n">
        <v>1</v>
      </c>
      <c r="DH29" s="60" t="s">
        <v>8349</v>
      </c>
      <c r="DI29" s="60" t="s">
        <v>1460</v>
      </c>
      <c r="DJ29" s="60" t="n">
        <v>1</v>
      </c>
      <c r="DK29" s="60" t="s">
        <v>2877</v>
      </c>
      <c r="DL29" s="60" t="s">
        <v>1460</v>
      </c>
      <c r="DM29" s="60" t="n">
        <v>1</v>
      </c>
      <c r="DN29" s="60" t="s">
        <v>5669</v>
      </c>
      <c r="DO29" s="60" t="s">
        <v>1460</v>
      </c>
      <c r="DP29" s="60" t="n">
        <v>1</v>
      </c>
      <c r="DQ29" s="60" t="s">
        <v>8350</v>
      </c>
      <c r="DR29" s="60" t="s">
        <v>1460</v>
      </c>
      <c r="DS29" s="60" t="n">
        <v>1</v>
      </c>
      <c r="DT29" s="60" t="s">
        <v>8351</v>
      </c>
      <c r="DU29" s="60" t="s">
        <v>1460</v>
      </c>
      <c r="DV29" s="60" t="n">
        <v>1</v>
      </c>
      <c r="DW29" s="60" t="s">
        <v>8352</v>
      </c>
      <c r="DX29" s="60" t="s">
        <v>1460</v>
      </c>
      <c r="DY29" s="60" t="n">
        <v>1</v>
      </c>
      <c r="DZ29" s="60" t="s">
        <v>8353</v>
      </c>
    </row>
    <row r="30" s="22" customFormat="true" ht="13.8" hidden="false" customHeight="false" outlineLevel="0" collapsed="false">
      <c r="A30" s="59"/>
      <c r="B30" s="22" t="s">
        <v>8354</v>
      </c>
      <c r="C30" s="60" t="s">
        <v>8355</v>
      </c>
      <c r="D30" s="60"/>
      <c r="E30" s="60" t="s">
        <v>1460</v>
      </c>
      <c r="F30" s="60" t="n">
        <v>2</v>
      </c>
      <c r="G30" s="60" t="s">
        <v>8356</v>
      </c>
      <c r="H30" s="60" t="s">
        <v>1460</v>
      </c>
      <c r="I30" s="60" t="n">
        <v>2</v>
      </c>
      <c r="J30" s="60" t="s">
        <v>8357</v>
      </c>
      <c r="K30" s="60" t="s">
        <v>1460</v>
      </c>
      <c r="L30" s="60" t="n">
        <v>2</v>
      </c>
      <c r="M30" s="60" t="s">
        <v>8358</v>
      </c>
      <c r="N30" s="60" t="s">
        <v>1460</v>
      </c>
      <c r="O30" s="60" t="n">
        <v>2</v>
      </c>
      <c r="P30" s="60" t="s">
        <v>8359</v>
      </c>
      <c r="Q30" s="60" t="s">
        <v>1460</v>
      </c>
      <c r="R30" s="60" t="n">
        <v>2</v>
      </c>
      <c r="S30" s="60" t="s">
        <v>8360</v>
      </c>
      <c r="T30" s="60" t="s">
        <v>1460</v>
      </c>
      <c r="U30" s="60" t="n">
        <v>2</v>
      </c>
      <c r="V30" s="60" t="s">
        <v>8361</v>
      </c>
      <c r="W30" s="60" t="s">
        <v>1460</v>
      </c>
      <c r="X30" s="60" t="n">
        <v>2</v>
      </c>
      <c r="Y30" s="60" t="s">
        <v>8362</v>
      </c>
      <c r="Z30" s="60" t="s">
        <v>1460</v>
      </c>
      <c r="AA30" s="60" t="n">
        <v>2</v>
      </c>
      <c r="AB30" s="60" t="s">
        <v>8363</v>
      </c>
      <c r="AC30" s="60" t="s">
        <v>1460</v>
      </c>
      <c r="AD30" s="60" t="n">
        <v>2</v>
      </c>
      <c r="AE30" s="60" t="s">
        <v>8364</v>
      </c>
      <c r="AF30" s="60" t="s">
        <v>1460</v>
      </c>
      <c r="AG30" s="60" t="n">
        <v>2</v>
      </c>
      <c r="AH30" s="60" t="s">
        <v>8365</v>
      </c>
      <c r="AI30" s="60" t="s">
        <v>1460</v>
      </c>
      <c r="AJ30" s="60" t="n">
        <v>2</v>
      </c>
      <c r="AK30" s="60" t="s">
        <v>8366</v>
      </c>
      <c r="AL30" s="60" t="s">
        <v>1460</v>
      </c>
      <c r="AM30" s="60" t="n">
        <v>2</v>
      </c>
      <c r="AN30" s="60" t="s">
        <v>8367</v>
      </c>
      <c r="AO30" s="60" t="s">
        <v>1460</v>
      </c>
      <c r="AP30" s="60" t="n">
        <v>2</v>
      </c>
      <c r="AQ30" s="60" t="s">
        <v>8368</v>
      </c>
      <c r="AR30" s="60" t="s">
        <v>1460</v>
      </c>
      <c r="AS30" s="60" t="n">
        <v>2</v>
      </c>
      <c r="AT30" s="60" t="s">
        <v>8369</v>
      </c>
      <c r="AU30" s="60" t="s">
        <v>1460</v>
      </c>
      <c r="AV30" s="60" t="n">
        <v>2</v>
      </c>
      <c r="AW30" s="60" t="s">
        <v>8370</v>
      </c>
      <c r="AX30" s="60" t="s">
        <v>1460</v>
      </c>
      <c r="AY30" s="60" t="n">
        <v>2</v>
      </c>
      <c r="AZ30" s="60" t="s">
        <v>8371</v>
      </c>
      <c r="BA30" s="60" t="s">
        <v>1460</v>
      </c>
      <c r="BB30" s="60" t="n">
        <v>2</v>
      </c>
      <c r="BC30" s="60" t="s">
        <v>8372</v>
      </c>
      <c r="BD30" s="60" t="s">
        <v>1460</v>
      </c>
      <c r="BE30" s="60" t="n">
        <v>2</v>
      </c>
      <c r="BF30" s="60" t="s">
        <v>8373</v>
      </c>
      <c r="BG30" s="60" t="s">
        <v>1460</v>
      </c>
      <c r="BH30" s="60" t="n">
        <v>2</v>
      </c>
      <c r="BI30" s="60" t="s">
        <v>8374</v>
      </c>
      <c r="BJ30" s="60" t="s">
        <v>1460</v>
      </c>
      <c r="BK30" s="60" t="n">
        <v>2</v>
      </c>
      <c r="BL30" s="60" t="s">
        <v>8375</v>
      </c>
      <c r="BM30" s="60" t="s">
        <v>1460</v>
      </c>
      <c r="BN30" s="60" t="n">
        <v>2</v>
      </c>
      <c r="BO30" s="60" t="s">
        <v>8376</v>
      </c>
      <c r="BP30" s="60" t="s">
        <v>1460</v>
      </c>
      <c r="BQ30" s="60" t="n">
        <v>2</v>
      </c>
      <c r="BR30" s="60" t="s">
        <v>8377</v>
      </c>
      <c r="BS30" s="60" t="s">
        <v>1460</v>
      </c>
      <c r="BT30" s="60" t="n">
        <v>2</v>
      </c>
      <c r="BU30" s="60" t="s">
        <v>8378</v>
      </c>
      <c r="BV30" s="60" t="s">
        <v>1460</v>
      </c>
      <c r="BW30" s="60" t="n">
        <v>2</v>
      </c>
      <c r="BX30" s="60" t="s">
        <v>8379</v>
      </c>
      <c r="BY30" s="60" t="s">
        <v>1460</v>
      </c>
      <c r="BZ30" s="60" t="n">
        <v>2</v>
      </c>
      <c r="CA30" s="60" t="s">
        <v>8380</v>
      </c>
      <c r="CB30" s="60" t="s">
        <v>1460</v>
      </c>
      <c r="CC30" s="60" t="n">
        <v>2</v>
      </c>
      <c r="CD30" s="60" t="s">
        <v>8381</v>
      </c>
      <c r="CE30" s="60" t="s">
        <v>1460</v>
      </c>
      <c r="CF30" s="60" t="n">
        <v>2</v>
      </c>
      <c r="CG30" s="60" t="s">
        <v>8382</v>
      </c>
      <c r="CH30" s="60" t="s">
        <v>1460</v>
      </c>
      <c r="CI30" s="60" t="n">
        <v>2</v>
      </c>
      <c r="CJ30" s="60" t="s">
        <v>8383</v>
      </c>
      <c r="CK30" s="60" t="s">
        <v>1460</v>
      </c>
      <c r="CL30" s="60" t="n">
        <v>2</v>
      </c>
      <c r="CM30" s="60" t="s">
        <v>8384</v>
      </c>
      <c r="CN30" s="60" t="s">
        <v>1460</v>
      </c>
      <c r="CO30" s="60" t="n">
        <v>2</v>
      </c>
      <c r="CP30" s="60" t="s">
        <v>8385</v>
      </c>
      <c r="CQ30" s="60" t="s">
        <v>1460</v>
      </c>
      <c r="CR30" s="60" t="n">
        <v>2</v>
      </c>
      <c r="CS30" s="60" t="s">
        <v>8386</v>
      </c>
      <c r="CT30" s="60" t="s">
        <v>1460</v>
      </c>
      <c r="CU30" s="60" t="n">
        <v>2</v>
      </c>
      <c r="CV30" s="60" t="s">
        <v>8387</v>
      </c>
      <c r="CW30" s="60" t="s">
        <v>1460</v>
      </c>
      <c r="CX30" s="60" t="n">
        <v>2</v>
      </c>
      <c r="CY30" s="60" t="s">
        <v>8388</v>
      </c>
      <c r="CZ30" s="60" t="s">
        <v>1460</v>
      </c>
      <c r="DA30" s="60" t="n">
        <v>2</v>
      </c>
      <c r="DB30" s="60" t="s">
        <v>8389</v>
      </c>
      <c r="DC30" s="60" t="s">
        <v>1460</v>
      </c>
      <c r="DD30" s="60" t="n">
        <v>2</v>
      </c>
      <c r="DE30" s="60" t="s">
        <v>8390</v>
      </c>
      <c r="DF30" s="60" t="s">
        <v>1460</v>
      </c>
      <c r="DG30" s="60" t="n">
        <v>2</v>
      </c>
      <c r="DH30" s="60" t="s">
        <v>8391</v>
      </c>
      <c r="DI30" s="60" t="s">
        <v>1460</v>
      </c>
      <c r="DJ30" s="60" t="n">
        <v>2</v>
      </c>
      <c r="DK30" s="60" t="s">
        <v>8392</v>
      </c>
      <c r="DL30" s="60" t="s">
        <v>1460</v>
      </c>
      <c r="DM30" s="60" t="n">
        <v>2</v>
      </c>
      <c r="DN30" s="60" t="s">
        <v>8393</v>
      </c>
      <c r="DO30" s="60" t="s">
        <v>1460</v>
      </c>
      <c r="DP30" s="60" t="n">
        <v>2</v>
      </c>
      <c r="DQ30" s="60" t="s">
        <v>8394</v>
      </c>
      <c r="DR30" s="60" t="s">
        <v>1460</v>
      </c>
      <c r="DS30" s="60" t="n">
        <v>2</v>
      </c>
      <c r="DT30" s="60" t="s">
        <v>8395</v>
      </c>
      <c r="DU30" s="60" t="s">
        <v>1460</v>
      </c>
      <c r="DV30" s="60" t="n">
        <v>2</v>
      </c>
      <c r="DW30" s="60" t="s">
        <v>8396</v>
      </c>
      <c r="DX30" s="60" t="s">
        <v>1460</v>
      </c>
      <c r="DY30" s="60" t="n">
        <v>2</v>
      </c>
      <c r="DZ30" s="60" t="s">
        <v>8397</v>
      </c>
    </row>
    <row r="31" s="22" customFormat="true" ht="13.8" hidden="false" customHeight="false" outlineLevel="0" collapsed="false">
      <c r="A31" s="59"/>
      <c r="B31" s="22" t="s">
        <v>8398</v>
      </c>
      <c r="C31" s="60" t="s">
        <v>8399</v>
      </c>
      <c r="D31" s="60"/>
      <c r="E31" s="60" t="s">
        <v>1460</v>
      </c>
      <c r="F31" s="60" t="n">
        <v>1</v>
      </c>
      <c r="G31" s="60" t="s">
        <v>8400</v>
      </c>
      <c r="H31" s="60" t="s">
        <v>1460</v>
      </c>
      <c r="I31" s="60" t="n">
        <v>1</v>
      </c>
      <c r="J31" s="60" t="s">
        <v>3295</v>
      </c>
      <c r="K31" s="60" t="s">
        <v>1460</v>
      </c>
      <c r="L31" s="60" t="n">
        <v>1</v>
      </c>
      <c r="M31" s="60" t="s">
        <v>1750</v>
      </c>
      <c r="N31" s="60" t="s">
        <v>1460</v>
      </c>
      <c r="O31" s="60" t="n">
        <v>1</v>
      </c>
      <c r="P31" s="60" t="s">
        <v>8401</v>
      </c>
      <c r="Q31" s="60" t="s">
        <v>1460</v>
      </c>
      <c r="R31" s="60" t="n">
        <v>1</v>
      </c>
      <c r="S31" s="60" t="s">
        <v>8402</v>
      </c>
      <c r="T31" s="60" t="s">
        <v>1460</v>
      </c>
      <c r="U31" s="60" t="n">
        <v>1</v>
      </c>
      <c r="V31" s="60" t="s">
        <v>8403</v>
      </c>
      <c r="W31" s="60" t="s">
        <v>1460</v>
      </c>
      <c r="X31" s="60" t="n">
        <v>1</v>
      </c>
      <c r="Y31" s="60" t="s">
        <v>8404</v>
      </c>
      <c r="Z31" s="60" t="s">
        <v>1460</v>
      </c>
      <c r="AA31" s="60" t="n">
        <v>1</v>
      </c>
      <c r="AB31" s="60" t="s">
        <v>8405</v>
      </c>
      <c r="AC31" s="60" t="s">
        <v>1460</v>
      </c>
      <c r="AD31" s="60" t="n">
        <v>1</v>
      </c>
      <c r="AE31" s="60" t="s">
        <v>8406</v>
      </c>
      <c r="AF31" s="60" t="s">
        <v>1460</v>
      </c>
      <c r="AG31" s="60" t="n">
        <v>1</v>
      </c>
      <c r="AH31" s="60" t="s">
        <v>8407</v>
      </c>
      <c r="AI31" s="60" t="s">
        <v>1460</v>
      </c>
      <c r="AJ31" s="60" t="n">
        <v>1</v>
      </c>
      <c r="AK31" s="60" t="s">
        <v>8408</v>
      </c>
      <c r="AL31" s="60" t="s">
        <v>1460</v>
      </c>
      <c r="AM31" s="60" t="n">
        <v>1</v>
      </c>
      <c r="AN31" s="60" t="s">
        <v>8409</v>
      </c>
      <c r="AO31" s="60" t="s">
        <v>1460</v>
      </c>
      <c r="AP31" s="60" t="n">
        <v>1</v>
      </c>
      <c r="AQ31" s="60" t="s">
        <v>8410</v>
      </c>
      <c r="AR31" s="60" t="s">
        <v>1460</v>
      </c>
      <c r="AS31" s="60" t="n">
        <v>1</v>
      </c>
      <c r="AT31" s="60" t="s">
        <v>8411</v>
      </c>
      <c r="AU31" s="60" t="s">
        <v>1460</v>
      </c>
      <c r="AV31" s="60" t="n">
        <v>1</v>
      </c>
      <c r="AW31" s="60" t="s">
        <v>8412</v>
      </c>
      <c r="AX31" s="60" t="s">
        <v>1460</v>
      </c>
      <c r="AY31" s="60" t="n">
        <v>1</v>
      </c>
      <c r="AZ31" s="60" t="s">
        <v>8413</v>
      </c>
      <c r="BA31" s="60" t="s">
        <v>1460</v>
      </c>
      <c r="BB31" s="60" t="n">
        <v>1</v>
      </c>
      <c r="BC31" s="60" t="s">
        <v>8414</v>
      </c>
      <c r="BD31" s="60" t="s">
        <v>1460</v>
      </c>
      <c r="BE31" s="60" t="n">
        <v>1</v>
      </c>
      <c r="BF31" s="60" t="s">
        <v>8415</v>
      </c>
      <c r="BG31" s="60" t="s">
        <v>1460</v>
      </c>
      <c r="BH31" s="60" t="n">
        <v>1</v>
      </c>
      <c r="BI31" s="60" t="s">
        <v>8416</v>
      </c>
      <c r="BJ31" s="60" t="s">
        <v>1460</v>
      </c>
      <c r="BK31" s="60" t="n">
        <v>1</v>
      </c>
      <c r="BL31" s="60" t="s">
        <v>3790</v>
      </c>
      <c r="BM31" s="60" t="s">
        <v>1460</v>
      </c>
      <c r="BN31" s="60" t="n">
        <v>1</v>
      </c>
      <c r="BO31" s="60" t="s">
        <v>8417</v>
      </c>
      <c r="BP31" s="60" t="s">
        <v>1460</v>
      </c>
      <c r="BQ31" s="60" t="n">
        <v>1</v>
      </c>
      <c r="BR31" s="60" t="s">
        <v>8418</v>
      </c>
      <c r="BS31" s="60" t="s">
        <v>1460</v>
      </c>
      <c r="BT31" s="60" t="n">
        <v>1</v>
      </c>
      <c r="BU31" s="60" t="s">
        <v>8419</v>
      </c>
      <c r="BV31" s="60" t="s">
        <v>1460</v>
      </c>
      <c r="BW31" s="60" t="n">
        <v>1</v>
      </c>
      <c r="BX31" s="60" t="s">
        <v>8420</v>
      </c>
      <c r="BY31" s="60" t="s">
        <v>1460</v>
      </c>
      <c r="BZ31" s="60" t="n">
        <v>1</v>
      </c>
      <c r="CA31" s="60" t="s">
        <v>2361</v>
      </c>
      <c r="CB31" s="60" t="s">
        <v>1460</v>
      </c>
      <c r="CC31" s="60" t="n">
        <v>1</v>
      </c>
      <c r="CD31" s="60" t="s">
        <v>8421</v>
      </c>
      <c r="CE31" s="60" t="s">
        <v>1460</v>
      </c>
      <c r="CF31" s="60" t="n">
        <v>1</v>
      </c>
      <c r="CG31" s="60" t="s">
        <v>8422</v>
      </c>
      <c r="CH31" s="60" t="s">
        <v>1460</v>
      </c>
      <c r="CI31" s="60" t="n">
        <v>1</v>
      </c>
      <c r="CJ31" s="60" t="s">
        <v>8423</v>
      </c>
      <c r="CK31" s="60" t="s">
        <v>1460</v>
      </c>
      <c r="CL31" s="60" t="n">
        <v>1</v>
      </c>
      <c r="CM31" s="60" t="s">
        <v>8424</v>
      </c>
      <c r="CN31" s="60" t="s">
        <v>1460</v>
      </c>
      <c r="CO31" s="60" t="n">
        <v>1</v>
      </c>
      <c r="CP31" s="60" t="s">
        <v>8425</v>
      </c>
      <c r="CQ31" s="60" t="s">
        <v>1460</v>
      </c>
      <c r="CR31" s="60" t="n">
        <v>1</v>
      </c>
      <c r="CS31" s="60" t="s">
        <v>8426</v>
      </c>
      <c r="CT31" s="60" t="s">
        <v>1460</v>
      </c>
      <c r="CU31" s="60" t="n">
        <v>1</v>
      </c>
      <c r="CV31" s="60" t="s">
        <v>8427</v>
      </c>
      <c r="CW31" s="60" t="s">
        <v>1460</v>
      </c>
      <c r="CX31" s="60" t="n">
        <v>1</v>
      </c>
      <c r="CY31" s="60" t="s">
        <v>8428</v>
      </c>
      <c r="CZ31" s="60" t="s">
        <v>1460</v>
      </c>
      <c r="DA31" s="60" t="n">
        <v>1</v>
      </c>
      <c r="DB31" s="60" t="s">
        <v>7048</v>
      </c>
      <c r="DC31" s="60" t="s">
        <v>1460</v>
      </c>
      <c r="DD31" s="60" t="n">
        <v>1</v>
      </c>
      <c r="DE31" s="60" t="s">
        <v>8429</v>
      </c>
      <c r="DF31" s="60" t="s">
        <v>1460</v>
      </c>
      <c r="DG31" s="60" t="n">
        <v>1</v>
      </c>
      <c r="DH31" s="60" t="s">
        <v>8430</v>
      </c>
      <c r="DI31" s="60" t="s">
        <v>1460</v>
      </c>
      <c r="DJ31" s="60" t="n">
        <v>1</v>
      </c>
      <c r="DK31" s="60" t="s">
        <v>8431</v>
      </c>
      <c r="DL31" s="60" t="s">
        <v>1460</v>
      </c>
      <c r="DM31" s="60" t="n">
        <v>1</v>
      </c>
      <c r="DN31" s="60" t="s">
        <v>8432</v>
      </c>
      <c r="DO31" s="60" t="s">
        <v>1460</v>
      </c>
      <c r="DP31" s="60" t="n">
        <v>1</v>
      </c>
      <c r="DQ31" s="60" t="s">
        <v>8433</v>
      </c>
      <c r="DR31" s="60" t="s">
        <v>1460</v>
      </c>
      <c r="DS31" s="60" t="n">
        <v>1</v>
      </c>
      <c r="DT31" s="60" t="s">
        <v>8434</v>
      </c>
      <c r="DU31" s="60" t="s">
        <v>1460</v>
      </c>
      <c r="DV31" s="60" t="n">
        <v>1</v>
      </c>
      <c r="DW31" s="60" t="s">
        <v>6993</v>
      </c>
      <c r="DX31" s="60" t="s">
        <v>1460</v>
      </c>
      <c r="DY31" s="60" t="n">
        <v>1</v>
      </c>
      <c r="DZ31" s="60" t="s">
        <v>8435</v>
      </c>
    </row>
    <row r="32" s="22" customFormat="true" ht="13.8" hidden="false" customHeight="false" outlineLevel="0" collapsed="false">
      <c r="A32" s="59" t="s">
        <v>8436</v>
      </c>
      <c r="B32" s="22" t="s">
        <v>8437</v>
      </c>
      <c r="C32" s="22" t="s">
        <v>8438</v>
      </c>
      <c r="D32" s="59" t="s">
        <v>8439</v>
      </c>
      <c r="E32" s="22" t="s">
        <v>1460</v>
      </c>
      <c r="F32" s="22" t="n">
        <v>1</v>
      </c>
      <c r="G32" s="22" t="s">
        <v>8440</v>
      </c>
      <c r="H32" s="22" t="s">
        <v>1460</v>
      </c>
      <c r="I32" s="22" t="n">
        <v>1</v>
      </c>
      <c r="J32" s="22" t="s">
        <v>8441</v>
      </c>
      <c r="K32" s="22" t="s">
        <v>1460</v>
      </c>
      <c r="L32" s="22" t="n">
        <v>1</v>
      </c>
      <c r="M32" s="22" t="s">
        <v>8442</v>
      </c>
      <c r="N32" s="22" t="s">
        <v>1460</v>
      </c>
      <c r="O32" s="22" t="n">
        <v>1</v>
      </c>
      <c r="P32" s="22" t="s">
        <v>8443</v>
      </c>
      <c r="Q32" s="22" t="s">
        <v>1460</v>
      </c>
      <c r="R32" s="22" t="n">
        <v>1</v>
      </c>
      <c r="S32" s="22" t="s">
        <v>8444</v>
      </c>
      <c r="T32" s="22" t="s">
        <v>1460</v>
      </c>
      <c r="U32" s="22" t="n">
        <v>1</v>
      </c>
      <c r="V32" s="22" t="s">
        <v>8445</v>
      </c>
      <c r="W32" s="22" t="s">
        <v>1460</v>
      </c>
      <c r="X32" s="22" t="n">
        <v>1</v>
      </c>
      <c r="Y32" s="22" t="s">
        <v>8446</v>
      </c>
      <c r="Z32" s="22" t="s">
        <v>1460</v>
      </c>
      <c r="AA32" s="22" t="n">
        <v>1</v>
      </c>
      <c r="AB32" s="22" t="s">
        <v>8447</v>
      </c>
      <c r="AC32" s="22" t="s">
        <v>1460</v>
      </c>
      <c r="AD32" s="22" t="n">
        <v>2</v>
      </c>
      <c r="AE32" s="22" t="s">
        <v>8448</v>
      </c>
      <c r="AF32" s="22" t="s">
        <v>1460</v>
      </c>
      <c r="AG32" s="22" t="n">
        <v>3</v>
      </c>
      <c r="AH32" s="22" t="s">
        <v>8449</v>
      </c>
      <c r="AI32" s="22" t="s">
        <v>1460</v>
      </c>
      <c r="AJ32" s="22" t="n">
        <v>1</v>
      </c>
      <c r="AK32" s="22" t="s">
        <v>8450</v>
      </c>
      <c r="AL32" s="22" t="s">
        <v>1460</v>
      </c>
      <c r="AM32" s="22" t="n">
        <v>1</v>
      </c>
      <c r="AN32" s="22" t="s">
        <v>8451</v>
      </c>
      <c r="AO32" s="22" t="s">
        <v>1460</v>
      </c>
      <c r="AP32" s="22" t="n">
        <v>1</v>
      </c>
      <c r="AQ32" s="22" t="s">
        <v>8452</v>
      </c>
      <c r="AR32" s="22" t="s">
        <v>1460</v>
      </c>
      <c r="AS32" s="22" t="n">
        <v>1</v>
      </c>
      <c r="AT32" s="22" t="s">
        <v>8453</v>
      </c>
      <c r="AU32" s="22" t="s">
        <v>1460</v>
      </c>
      <c r="AV32" s="22" t="n">
        <v>2</v>
      </c>
      <c r="AW32" s="22" t="s">
        <v>8454</v>
      </c>
      <c r="AX32" s="22" t="s">
        <v>1460</v>
      </c>
      <c r="AY32" s="22" t="n">
        <v>1</v>
      </c>
      <c r="AZ32" s="22" t="s">
        <v>8455</v>
      </c>
      <c r="BA32" s="22" t="s">
        <v>1460</v>
      </c>
      <c r="BB32" s="22" t="n">
        <v>2</v>
      </c>
      <c r="BC32" s="22" t="s">
        <v>8456</v>
      </c>
      <c r="BD32" s="22" t="s">
        <v>1460</v>
      </c>
      <c r="BE32" s="22" t="n">
        <v>1</v>
      </c>
      <c r="BF32" s="22" t="s">
        <v>8457</v>
      </c>
      <c r="BG32" s="22" t="s">
        <v>1460</v>
      </c>
      <c r="BH32" s="22" t="n">
        <v>1</v>
      </c>
      <c r="BI32" s="22" t="s">
        <v>8458</v>
      </c>
      <c r="BJ32" s="22" t="s">
        <v>1460</v>
      </c>
      <c r="BK32" s="22" t="n">
        <v>1</v>
      </c>
      <c r="BL32" s="22" t="s">
        <v>8459</v>
      </c>
      <c r="BM32" s="22" t="s">
        <v>1460</v>
      </c>
      <c r="BN32" s="22" t="n">
        <v>1</v>
      </c>
      <c r="BO32" s="22" t="s">
        <v>8460</v>
      </c>
      <c r="BP32" s="22" t="s">
        <v>1460</v>
      </c>
      <c r="BQ32" s="22" t="n">
        <v>3</v>
      </c>
      <c r="BR32" s="22" t="s">
        <v>8461</v>
      </c>
      <c r="BS32" s="22" t="s">
        <v>1460</v>
      </c>
      <c r="BT32" s="22" t="n">
        <v>1</v>
      </c>
      <c r="BU32" s="22" t="s">
        <v>8462</v>
      </c>
      <c r="BV32" s="22" t="s">
        <v>1460</v>
      </c>
      <c r="BW32" s="22" t="n">
        <v>2</v>
      </c>
      <c r="BX32" s="22" t="s">
        <v>8463</v>
      </c>
      <c r="BY32" s="22" t="s">
        <v>1460</v>
      </c>
      <c r="BZ32" s="22" t="n">
        <v>2</v>
      </c>
      <c r="CA32" s="22" t="s">
        <v>8464</v>
      </c>
      <c r="CB32" s="22" t="s">
        <v>1460</v>
      </c>
      <c r="CC32" s="22" t="n">
        <v>1</v>
      </c>
      <c r="CD32" s="22" t="s">
        <v>8465</v>
      </c>
      <c r="CE32" s="22" t="s">
        <v>1460</v>
      </c>
      <c r="CF32" s="22" t="n">
        <v>1</v>
      </c>
      <c r="CG32" s="22" t="s">
        <v>8466</v>
      </c>
      <c r="CH32" s="22" t="s">
        <v>1460</v>
      </c>
      <c r="CI32" s="22" t="n">
        <v>1</v>
      </c>
      <c r="CJ32" s="22" t="s">
        <v>8467</v>
      </c>
      <c r="CK32" s="22" t="s">
        <v>1460</v>
      </c>
      <c r="CL32" s="22" t="n">
        <v>1</v>
      </c>
      <c r="CM32" s="22" t="s">
        <v>8468</v>
      </c>
      <c r="CN32" s="22" t="s">
        <v>1460</v>
      </c>
      <c r="CO32" s="22" t="n">
        <v>1</v>
      </c>
      <c r="CP32" s="22" t="s">
        <v>8469</v>
      </c>
      <c r="CQ32" s="22" t="s">
        <v>1460</v>
      </c>
      <c r="CR32" s="22" t="n">
        <v>1</v>
      </c>
      <c r="CS32" s="22" t="s">
        <v>8470</v>
      </c>
      <c r="CT32" s="22" t="s">
        <v>1460</v>
      </c>
      <c r="CU32" s="22" t="n">
        <v>1</v>
      </c>
      <c r="CV32" s="22" t="s">
        <v>8471</v>
      </c>
      <c r="CW32" s="22" t="s">
        <v>1460</v>
      </c>
      <c r="CX32" s="22" t="n">
        <v>1</v>
      </c>
      <c r="CY32" s="22" t="s">
        <v>8472</v>
      </c>
      <c r="CZ32" s="22" t="s">
        <v>1460</v>
      </c>
      <c r="DA32" s="22" t="n">
        <v>1</v>
      </c>
      <c r="DB32" s="22" t="s">
        <v>8473</v>
      </c>
      <c r="DC32" s="22" t="s">
        <v>1460</v>
      </c>
      <c r="DD32" s="22" t="n">
        <v>1</v>
      </c>
      <c r="DE32" s="22" t="s">
        <v>8474</v>
      </c>
      <c r="DF32" s="22" t="s">
        <v>1460</v>
      </c>
      <c r="DG32" s="22" t="n">
        <v>1</v>
      </c>
      <c r="DH32" s="22" t="s">
        <v>8475</v>
      </c>
      <c r="DI32" s="22" t="s">
        <v>1460</v>
      </c>
      <c r="DJ32" s="22" t="n">
        <v>1</v>
      </c>
      <c r="DK32" s="22" t="s">
        <v>8476</v>
      </c>
      <c r="DL32" s="22" t="s">
        <v>1460</v>
      </c>
      <c r="DM32" s="22" t="n">
        <v>1</v>
      </c>
      <c r="DN32" s="22" t="s">
        <v>8477</v>
      </c>
      <c r="DO32" s="22" t="s">
        <v>1460</v>
      </c>
      <c r="DP32" s="22" t="n">
        <v>1</v>
      </c>
      <c r="DQ32" s="22" t="s">
        <v>8478</v>
      </c>
      <c r="DR32" s="22" t="s">
        <v>1460</v>
      </c>
      <c r="DS32" s="22" t="n">
        <v>1</v>
      </c>
      <c r="DT32" s="22" t="s">
        <v>8479</v>
      </c>
      <c r="DU32" s="22" t="s">
        <v>1460</v>
      </c>
      <c r="DV32" s="22" t="n">
        <v>1</v>
      </c>
      <c r="DW32" s="22" t="s">
        <v>8480</v>
      </c>
      <c r="DX32" s="22" t="s">
        <v>1460</v>
      </c>
      <c r="DY32" s="22" t="n">
        <v>1</v>
      </c>
      <c r="DZ32" s="22" t="s">
        <v>8481</v>
      </c>
    </row>
    <row r="33" s="22" customFormat="true" ht="13.8" hidden="false" customHeight="false" outlineLevel="0" collapsed="false">
      <c r="A33" s="59"/>
      <c r="B33" s="22" t="s">
        <v>8482</v>
      </c>
      <c r="C33" s="22" t="s">
        <v>8483</v>
      </c>
      <c r="D33" s="60"/>
      <c r="E33" s="22" t="s">
        <v>1460</v>
      </c>
      <c r="F33" s="22" t="n">
        <v>3</v>
      </c>
      <c r="G33" s="22" t="s">
        <v>8484</v>
      </c>
      <c r="H33" s="22" t="s">
        <v>1460</v>
      </c>
      <c r="I33" s="22" t="n">
        <v>2</v>
      </c>
      <c r="J33" s="22" t="s">
        <v>8485</v>
      </c>
      <c r="K33" s="22" t="s">
        <v>1460</v>
      </c>
      <c r="L33" s="22" t="n">
        <v>2</v>
      </c>
      <c r="M33" s="22" t="s">
        <v>8486</v>
      </c>
      <c r="N33" s="22" t="s">
        <v>1460</v>
      </c>
      <c r="O33" s="22" t="n">
        <v>2</v>
      </c>
      <c r="P33" s="22" t="s">
        <v>8487</v>
      </c>
      <c r="Q33" s="22" t="s">
        <v>1460</v>
      </c>
      <c r="R33" s="22" t="n">
        <v>1</v>
      </c>
      <c r="S33" s="22" t="s">
        <v>8488</v>
      </c>
      <c r="T33" s="22" t="s">
        <v>1460</v>
      </c>
      <c r="U33" s="22" t="n">
        <v>2</v>
      </c>
      <c r="V33" s="22" t="s">
        <v>8489</v>
      </c>
      <c r="W33" s="22" t="s">
        <v>1460</v>
      </c>
      <c r="X33" s="22" t="n">
        <v>2</v>
      </c>
      <c r="Y33" s="22" t="s">
        <v>8490</v>
      </c>
      <c r="Z33" s="22" t="s">
        <v>1460</v>
      </c>
      <c r="AA33" s="22" t="n">
        <v>3</v>
      </c>
      <c r="AB33" s="22" t="s">
        <v>8491</v>
      </c>
      <c r="AC33" s="22" t="s">
        <v>1460</v>
      </c>
      <c r="AD33" s="22" t="n">
        <v>2</v>
      </c>
      <c r="AE33" s="22" t="s">
        <v>8492</v>
      </c>
      <c r="AF33" s="22" t="s">
        <v>1460</v>
      </c>
      <c r="AG33" s="22" t="n">
        <v>4</v>
      </c>
      <c r="AH33" s="22" t="s">
        <v>8493</v>
      </c>
      <c r="AI33" s="22" t="s">
        <v>1460</v>
      </c>
      <c r="AJ33" s="22" t="n">
        <v>2</v>
      </c>
      <c r="AK33" s="22" t="s">
        <v>8494</v>
      </c>
      <c r="AL33" s="22" t="s">
        <v>1460</v>
      </c>
      <c r="AM33" s="22" t="n">
        <v>1</v>
      </c>
      <c r="AN33" s="22" t="s">
        <v>8495</v>
      </c>
      <c r="AO33" s="22" t="s">
        <v>1460</v>
      </c>
      <c r="AP33" s="22" t="n">
        <v>2</v>
      </c>
      <c r="AQ33" s="22" t="s">
        <v>8496</v>
      </c>
      <c r="AR33" s="22" t="s">
        <v>1460</v>
      </c>
      <c r="AS33" s="22" t="n">
        <v>2</v>
      </c>
      <c r="AT33" s="22" t="s">
        <v>8497</v>
      </c>
      <c r="AU33" s="22" t="s">
        <v>1460</v>
      </c>
      <c r="AV33" s="22" t="n">
        <v>3</v>
      </c>
      <c r="AW33" s="22" t="s">
        <v>8498</v>
      </c>
      <c r="AX33" s="22" t="s">
        <v>1460</v>
      </c>
      <c r="AY33" s="22" t="n">
        <v>2</v>
      </c>
      <c r="AZ33" s="22" t="s">
        <v>8499</v>
      </c>
      <c r="BA33" s="22" t="s">
        <v>1460</v>
      </c>
      <c r="BB33" s="22" t="n">
        <v>2</v>
      </c>
      <c r="BC33" s="22" t="s">
        <v>8500</v>
      </c>
      <c r="BD33" s="22" t="s">
        <v>1460</v>
      </c>
      <c r="BE33" s="22" t="n">
        <v>1</v>
      </c>
      <c r="BF33" s="22" t="s">
        <v>8501</v>
      </c>
      <c r="BG33" s="22" t="s">
        <v>1460</v>
      </c>
      <c r="BH33" s="22" t="n">
        <v>1</v>
      </c>
      <c r="BI33" s="22" t="s">
        <v>8502</v>
      </c>
      <c r="BJ33" s="22" t="s">
        <v>1460</v>
      </c>
      <c r="BK33" s="22" t="n">
        <v>2</v>
      </c>
      <c r="BL33" s="22" t="s">
        <v>8503</v>
      </c>
      <c r="BM33" s="22" t="s">
        <v>1460</v>
      </c>
      <c r="BN33" s="22" t="n">
        <v>2</v>
      </c>
      <c r="BO33" s="22" t="s">
        <v>8504</v>
      </c>
      <c r="BP33" s="22" t="s">
        <v>1460</v>
      </c>
      <c r="BQ33" s="22" t="n">
        <v>4</v>
      </c>
      <c r="BR33" s="22" t="s">
        <v>8505</v>
      </c>
      <c r="BS33" s="22" t="s">
        <v>1460</v>
      </c>
      <c r="BT33" s="22" t="n">
        <v>3</v>
      </c>
      <c r="BU33" s="22" t="s">
        <v>8506</v>
      </c>
      <c r="BV33" s="22" t="s">
        <v>1460</v>
      </c>
      <c r="BW33" s="22" t="n">
        <v>1</v>
      </c>
      <c r="BX33" s="22" t="s">
        <v>8507</v>
      </c>
      <c r="BY33" s="22" t="s">
        <v>1460</v>
      </c>
      <c r="BZ33" s="22" t="n">
        <v>2</v>
      </c>
      <c r="CA33" s="22" t="s">
        <v>8508</v>
      </c>
      <c r="CB33" s="22" t="s">
        <v>1460</v>
      </c>
      <c r="CC33" s="22" t="n">
        <v>3</v>
      </c>
      <c r="CD33" s="22" t="s">
        <v>8509</v>
      </c>
      <c r="CE33" s="22" t="s">
        <v>1460</v>
      </c>
      <c r="CF33" s="22" t="n">
        <v>3</v>
      </c>
      <c r="CG33" s="22" t="s">
        <v>8510</v>
      </c>
      <c r="CH33" s="22" t="s">
        <v>1460</v>
      </c>
      <c r="CI33" s="22" t="n">
        <v>2</v>
      </c>
      <c r="CJ33" s="22" t="s">
        <v>8511</v>
      </c>
      <c r="CK33" s="22" t="s">
        <v>1460</v>
      </c>
      <c r="CL33" s="22" t="n">
        <v>1</v>
      </c>
      <c r="CM33" s="22" t="s">
        <v>8512</v>
      </c>
      <c r="CN33" s="22" t="s">
        <v>1460</v>
      </c>
      <c r="CO33" s="22" t="n">
        <v>2</v>
      </c>
      <c r="CP33" s="22" t="s">
        <v>8513</v>
      </c>
      <c r="CQ33" s="22" t="s">
        <v>1460</v>
      </c>
      <c r="CR33" s="22" t="n">
        <v>2</v>
      </c>
      <c r="CS33" s="22" t="s">
        <v>8514</v>
      </c>
      <c r="CT33" s="22" t="s">
        <v>1460</v>
      </c>
      <c r="CU33" s="22" t="n">
        <v>2</v>
      </c>
      <c r="CV33" s="22" t="s">
        <v>8515</v>
      </c>
      <c r="CW33" s="22" t="s">
        <v>1460</v>
      </c>
      <c r="CX33" s="22" t="n">
        <v>2</v>
      </c>
      <c r="CY33" s="22" t="s">
        <v>8516</v>
      </c>
      <c r="CZ33" s="22" t="s">
        <v>1460</v>
      </c>
      <c r="DA33" s="22" t="n">
        <v>2</v>
      </c>
      <c r="DB33" s="22" t="s">
        <v>8517</v>
      </c>
      <c r="DC33" s="22" t="s">
        <v>1460</v>
      </c>
      <c r="DD33" s="22" t="n">
        <v>2</v>
      </c>
      <c r="DE33" s="22" t="s">
        <v>8518</v>
      </c>
      <c r="DF33" s="22" t="s">
        <v>1460</v>
      </c>
      <c r="DG33" s="22" t="n">
        <v>2</v>
      </c>
      <c r="DH33" s="22" t="s">
        <v>8519</v>
      </c>
      <c r="DI33" s="22" t="s">
        <v>1460</v>
      </c>
      <c r="DJ33" s="22" t="n">
        <v>2</v>
      </c>
      <c r="DK33" s="22" t="s">
        <v>8520</v>
      </c>
      <c r="DL33" s="22" t="s">
        <v>1460</v>
      </c>
      <c r="DM33" s="22" t="n">
        <v>2</v>
      </c>
      <c r="DN33" s="22" t="s">
        <v>8521</v>
      </c>
      <c r="DO33" s="22" t="s">
        <v>1460</v>
      </c>
      <c r="DP33" s="22" t="n">
        <v>2</v>
      </c>
      <c r="DQ33" s="22" t="s">
        <v>8522</v>
      </c>
      <c r="DR33" s="22" t="s">
        <v>1460</v>
      </c>
      <c r="DS33" s="22" t="n">
        <v>4</v>
      </c>
      <c r="DT33" s="22" t="s">
        <v>8523</v>
      </c>
      <c r="DU33" s="22" t="s">
        <v>1460</v>
      </c>
      <c r="DV33" s="22" t="n">
        <v>1</v>
      </c>
      <c r="DW33" s="22" t="s">
        <v>8524</v>
      </c>
      <c r="DX33" s="22" t="s">
        <v>1460</v>
      </c>
      <c r="DY33" s="22" t="n">
        <v>3</v>
      </c>
      <c r="DZ33" s="22" t="s">
        <v>8525</v>
      </c>
    </row>
    <row r="34" s="22" customFormat="true" ht="13.8" hidden="false" customHeight="false" outlineLevel="0" collapsed="false">
      <c r="A34" s="59"/>
      <c r="B34" s="22" t="s">
        <v>8526</v>
      </c>
      <c r="C34" s="22" t="s">
        <v>8527</v>
      </c>
      <c r="D34" s="60"/>
      <c r="E34" s="22" t="s">
        <v>1460</v>
      </c>
      <c r="F34" s="22" t="n">
        <v>1</v>
      </c>
      <c r="G34" s="22" t="s">
        <v>8528</v>
      </c>
      <c r="H34" s="22" t="s">
        <v>1460</v>
      </c>
      <c r="I34" s="22" t="n">
        <v>1</v>
      </c>
      <c r="J34" s="22" t="s">
        <v>8529</v>
      </c>
      <c r="K34" s="22" t="s">
        <v>1460</v>
      </c>
      <c r="L34" s="22" t="n">
        <v>1</v>
      </c>
      <c r="M34" s="22" t="s">
        <v>8530</v>
      </c>
      <c r="N34" s="22" t="s">
        <v>1460</v>
      </c>
      <c r="O34" s="22" t="n">
        <v>1</v>
      </c>
      <c r="P34" s="22" t="s">
        <v>8531</v>
      </c>
      <c r="Q34" s="22" t="s">
        <v>1460</v>
      </c>
      <c r="R34" s="22" t="n">
        <v>1</v>
      </c>
      <c r="S34" s="22" t="s">
        <v>8532</v>
      </c>
      <c r="T34" s="22" t="s">
        <v>1460</v>
      </c>
      <c r="U34" s="22" t="n">
        <v>1</v>
      </c>
      <c r="V34" s="22" t="s">
        <v>8533</v>
      </c>
      <c r="W34" s="22" t="s">
        <v>1460</v>
      </c>
      <c r="X34" s="22" t="n">
        <v>1</v>
      </c>
      <c r="Y34" s="22" t="s">
        <v>8534</v>
      </c>
      <c r="Z34" s="22" t="s">
        <v>1460</v>
      </c>
      <c r="AA34" s="22" t="n">
        <v>1</v>
      </c>
      <c r="AB34" s="22" t="s">
        <v>8535</v>
      </c>
      <c r="AC34" s="22" t="s">
        <v>1460</v>
      </c>
      <c r="AD34" s="22" t="n">
        <v>1</v>
      </c>
      <c r="AE34" s="22" t="s">
        <v>8536</v>
      </c>
      <c r="AF34" s="22" t="s">
        <v>1460</v>
      </c>
      <c r="AG34" s="22" t="n">
        <v>3</v>
      </c>
      <c r="AH34" s="22" t="s">
        <v>8537</v>
      </c>
      <c r="AI34" s="22" t="s">
        <v>1460</v>
      </c>
      <c r="AJ34" s="22" t="n">
        <v>1</v>
      </c>
      <c r="AK34" s="22" t="s">
        <v>8538</v>
      </c>
      <c r="AL34" s="22" t="s">
        <v>1460</v>
      </c>
      <c r="AM34" s="22" t="n">
        <v>1</v>
      </c>
      <c r="AN34" s="22" t="s">
        <v>8539</v>
      </c>
      <c r="AO34" s="22" t="s">
        <v>1460</v>
      </c>
      <c r="AP34" s="22" t="n">
        <v>1</v>
      </c>
      <c r="AQ34" s="22" t="s">
        <v>8540</v>
      </c>
      <c r="AR34" s="22" t="s">
        <v>1460</v>
      </c>
      <c r="AS34" s="22" t="n">
        <v>1</v>
      </c>
      <c r="AT34" s="22" t="s">
        <v>8541</v>
      </c>
      <c r="AU34" s="22" t="s">
        <v>1460</v>
      </c>
      <c r="AV34" s="22" t="n">
        <v>2</v>
      </c>
      <c r="AW34" s="22" t="s">
        <v>8542</v>
      </c>
      <c r="AX34" s="22" t="s">
        <v>1460</v>
      </c>
      <c r="AY34" s="22" t="n">
        <v>1</v>
      </c>
      <c r="AZ34" s="22" t="s">
        <v>8543</v>
      </c>
      <c r="BA34" s="22" t="s">
        <v>1460</v>
      </c>
      <c r="BB34" s="22" t="n">
        <v>1</v>
      </c>
      <c r="BC34" s="22" t="s">
        <v>8544</v>
      </c>
      <c r="BD34" s="22" t="s">
        <v>1460</v>
      </c>
      <c r="BE34" s="22" t="n">
        <v>1</v>
      </c>
      <c r="BF34" s="22" t="s">
        <v>8545</v>
      </c>
      <c r="BG34" s="22" t="s">
        <v>1460</v>
      </c>
      <c r="BH34" s="22" t="n">
        <v>1</v>
      </c>
      <c r="BI34" s="22" t="s">
        <v>8546</v>
      </c>
      <c r="BJ34" s="22" t="s">
        <v>1460</v>
      </c>
      <c r="BK34" s="22" t="n">
        <v>1</v>
      </c>
      <c r="BL34" s="22" t="s">
        <v>8547</v>
      </c>
      <c r="BM34" s="22" t="s">
        <v>1460</v>
      </c>
      <c r="BN34" s="22" t="n">
        <v>1</v>
      </c>
      <c r="BO34" s="22" t="s">
        <v>8548</v>
      </c>
      <c r="BP34" s="22" t="s">
        <v>1460</v>
      </c>
      <c r="BQ34" s="22" t="n">
        <v>2</v>
      </c>
      <c r="BR34" s="22" t="s">
        <v>8549</v>
      </c>
      <c r="BS34" s="22" t="s">
        <v>1460</v>
      </c>
      <c r="BT34" s="22" t="n">
        <v>1</v>
      </c>
      <c r="BU34" s="22" t="s">
        <v>8550</v>
      </c>
      <c r="BV34" s="22" t="s">
        <v>1460</v>
      </c>
      <c r="BW34" s="22" t="n">
        <v>1</v>
      </c>
      <c r="BX34" s="22" t="s">
        <v>8551</v>
      </c>
      <c r="BY34" s="22" t="s">
        <v>1460</v>
      </c>
      <c r="BZ34" s="22" t="n">
        <v>1</v>
      </c>
      <c r="CA34" s="22" t="s">
        <v>8552</v>
      </c>
      <c r="CB34" s="22" t="s">
        <v>1460</v>
      </c>
      <c r="CC34" s="22" t="n">
        <v>1</v>
      </c>
      <c r="CD34" s="22" t="s">
        <v>8553</v>
      </c>
      <c r="CE34" s="22" t="s">
        <v>1460</v>
      </c>
      <c r="CF34" s="22" t="n">
        <v>1</v>
      </c>
      <c r="CG34" s="22" t="s">
        <v>8554</v>
      </c>
      <c r="CH34" s="22" t="s">
        <v>1460</v>
      </c>
      <c r="CI34" s="22" t="n">
        <v>1</v>
      </c>
      <c r="CJ34" s="22" t="s">
        <v>8555</v>
      </c>
      <c r="CK34" s="22" t="s">
        <v>1460</v>
      </c>
      <c r="CL34" s="22" t="n">
        <v>1</v>
      </c>
      <c r="CM34" s="22" t="s">
        <v>8556</v>
      </c>
      <c r="CN34" s="22" t="s">
        <v>1460</v>
      </c>
      <c r="CO34" s="22" t="n">
        <v>1</v>
      </c>
      <c r="CP34" s="22" t="s">
        <v>8557</v>
      </c>
      <c r="CQ34" s="22" t="s">
        <v>1460</v>
      </c>
      <c r="CR34" s="22" t="n">
        <v>1</v>
      </c>
      <c r="CS34" s="22" t="s">
        <v>8558</v>
      </c>
      <c r="CT34" s="22" t="s">
        <v>1460</v>
      </c>
      <c r="CU34" s="22" t="n">
        <v>1</v>
      </c>
      <c r="CV34" s="22" t="s">
        <v>8559</v>
      </c>
      <c r="CW34" s="22" t="s">
        <v>1460</v>
      </c>
      <c r="CX34" s="22" t="n">
        <v>1</v>
      </c>
      <c r="CY34" s="22" t="s">
        <v>8560</v>
      </c>
      <c r="CZ34" s="22" t="s">
        <v>1460</v>
      </c>
      <c r="DA34" s="22" t="n">
        <v>1</v>
      </c>
      <c r="DB34" s="22" t="s">
        <v>8561</v>
      </c>
      <c r="DC34" s="22" t="s">
        <v>1460</v>
      </c>
      <c r="DD34" s="22" t="n">
        <v>1</v>
      </c>
      <c r="DE34" s="22" t="s">
        <v>8562</v>
      </c>
      <c r="DF34" s="22" t="s">
        <v>1460</v>
      </c>
      <c r="DG34" s="22" t="n">
        <v>1</v>
      </c>
      <c r="DH34" s="22" t="s">
        <v>8563</v>
      </c>
      <c r="DI34" s="22" t="s">
        <v>1460</v>
      </c>
      <c r="DJ34" s="22" t="n">
        <v>1</v>
      </c>
      <c r="DK34" s="22" t="s">
        <v>8564</v>
      </c>
      <c r="DL34" s="22" t="s">
        <v>1460</v>
      </c>
      <c r="DM34" s="22" t="n">
        <v>1</v>
      </c>
      <c r="DN34" s="22" t="s">
        <v>8565</v>
      </c>
      <c r="DO34" s="22" t="s">
        <v>1460</v>
      </c>
      <c r="DP34" s="22" t="n">
        <v>1</v>
      </c>
      <c r="DQ34" s="22" t="s">
        <v>8566</v>
      </c>
      <c r="DR34" s="22" t="s">
        <v>1460</v>
      </c>
      <c r="DS34" s="22" t="n">
        <v>1</v>
      </c>
      <c r="DT34" s="22" t="s">
        <v>8567</v>
      </c>
      <c r="DU34" s="22" t="s">
        <v>1460</v>
      </c>
      <c r="DV34" s="22" t="n">
        <v>1</v>
      </c>
      <c r="DW34" s="22" t="s">
        <v>8568</v>
      </c>
      <c r="DX34" s="22" t="s">
        <v>1460</v>
      </c>
      <c r="DY34" s="22" t="n">
        <v>1</v>
      </c>
      <c r="DZ34" s="22" t="s">
        <v>8569</v>
      </c>
    </row>
    <row r="35" s="22" customFormat="true" ht="13.8" hidden="false" customHeight="false" outlineLevel="0" collapsed="false">
      <c r="A35" s="59"/>
      <c r="B35" s="22" t="s">
        <v>8570</v>
      </c>
      <c r="C35" s="22" t="s">
        <v>8571</v>
      </c>
      <c r="D35" s="60"/>
      <c r="E35" s="22" t="s">
        <v>1460</v>
      </c>
      <c r="F35" s="22" t="n">
        <v>1</v>
      </c>
      <c r="G35" s="22" t="s">
        <v>8572</v>
      </c>
      <c r="H35" s="22" t="s">
        <v>1460</v>
      </c>
      <c r="I35" s="22" t="n">
        <v>1</v>
      </c>
      <c r="J35" s="22" t="s">
        <v>8573</v>
      </c>
      <c r="K35" s="22" t="s">
        <v>1460</v>
      </c>
      <c r="L35" s="22" t="n">
        <v>1</v>
      </c>
      <c r="M35" s="22" t="s">
        <v>8574</v>
      </c>
      <c r="N35" s="22" t="s">
        <v>1460</v>
      </c>
      <c r="O35" s="22" t="n">
        <v>1</v>
      </c>
      <c r="P35" s="22" t="s">
        <v>8575</v>
      </c>
      <c r="Q35" s="22" t="s">
        <v>1460</v>
      </c>
      <c r="R35" s="22" t="n">
        <v>1</v>
      </c>
      <c r="S35" s="22" t="s">
        <v>8576</v>
      </c>
      <c r="T35" s="22" t="s">
        <v>1460</v>
      </c>
      <c r="U35" s="22" t="n">
        <v>1</v>
      </c>
      <c r="V35" s="22" t="s">
        <v>8577</v>
      </c>
      <c r="W35" s="22" t="s">
        <v>1460</v>
      </c>
      <c r="X35" s="22" t="n">
        <v>1</v>
      </c>
      <c r="Y35" s="22" t="s">
        <v>8578</v>
      </c>
      <c r="Z35" s="22" t="s">
        <v>1460</v>
      </c>
      <c r="AA35" s="22" t="n">
        <v>1</v>
      </c>
      <c r="AB35" s="22" t="s">
        <v>8579</v>
      </c>
      <c r="AC35" s="22" t="s">
        <v>1460</v>
      </c>
      <c r="AD35" s="22" t="n">
        <v>1</v>
      </c>
      <c r="AE35" s="22" t="s">
        <v>8580</v>
      </c>
      <c r="AF35" s="22" t="s">
        <v>1460</v>
      </c>
      <c r="AG35" s="22" t="n">
        <v>3</v>
      </c>
      <c r="AH35" s="22" t="s">
        <v>8581</v>
      </c>
      <c r="AI35" s="22" t="s">
        <v>1460</v>
      </c>
      <c r="AJ35" s="22" t="n">
        <v>1</v>
      </c>
      <c r="AK35" s="22" t="s">
        <v>8582</v>
      </c>
      <c r="AL35" s="22" t="s">
        <v>1460</v>
      </c>
      <c r="AM35" s="22" t="n">
        <v>1</v>
      </c>
      <c r="AN35" s="22" t="s">
        <v>8583</v>
      </c>
      <c r="AO35" s="22" t="s">
        <v>1460</v>
      </c>
      <c r="AP35" s="22" t="n">
        <v>1</v>
      </c>
      <c r="AQ35" s="22" t="s">
        <v>8584</v>
      </c>
      <c r="AR35" s="22" t="s">
        <v>1460</v>
      </c>
      <c r="AS35" s="22" t="n">
        <v>1</v>
      </c>
      <c r="AT35" s="22" t="s">
        <v>8585</v>
      </c>
      <c r="AU35" s="22" t="s">
        <v>1460</v>
      </c>
      <c r="AV35" s="22" t="n">
        <v>2</v>
      </c>
      <c r="AW35" s="22" t="s">
        <v>8586</v>
      </c>
      <c r="AX35" s="22" t="s">
        <v>1460</v>
      </c>
      <c r="AY35" s="22" t="n">
        <v>1</v>
      </c>
      <c r="AZ35" s="22" t="s">
        <v>8587</v>
      </c>
      <c r="BA35" s="22" t="s">
        <v>1460</v>
      </c>
      <c r="BB35" s="22" t="n">
        <v>1</v>
      </c>
      <c r="BC35" s="22" t="s">
        <v>8588</v>
      </c>
      <c r="BD35" s="22" t="s">
        <v>1460</v>
      </c>
      <c r="BE35" s="22" t="n">
        <v>1</v>
      </c>
      <c r="BF35" s="22" t="s">
        <v>8589</v>
      </c>
      <c r="BG35" s="22" t="s">
        <v>1460</v>
      </c>
      <c r="BH35" s="22" t="n">
        <v>1</v>
      </c>
      <c r="BI35" s="22" t="s">
        <v>8590</v>
      </c>
      <c r="BJ35" s="22" t="s">
        <v>1460</v>
      </c>
      <c r="BK35" s="22" t="n">
        <v>1</v>
      </c>
      <c r="BL35" s="22" t="s">
        <v>8591</v>
      </c>
      <c r="BM35" s="22" t="s">
        <v>1460</v>
      </c>
      <c r="BN35" s="22" t="n">
        <v>1</v>
      </c>
      <c r="BO35" s="22" t="s">
        <v>8592</v>
      </c>
      <c r="BP35" s="22" t="s">
        <v>1460</v>
      </c>
      <c r="BQ35" s="22" t="n">
        <v>2</v>
      </c>
      <c r="BR35" s="22" t="s">
        <v>8593</v>
      </c>
      <c r="BS35" s="22" t="s">
        <v>1460</v>
      </c>
      <c r="BT35" s="22" t="n">
        <v>1</v>
      </c>
      <c r="BU35" s="22" t="s">
        <v>8594</v>
      </c>
      <c r="BV35" s="22" t="s">
        <v>1460</v>
      </c>
      <c r="BW35" s="22" t="n">
        <v>1</v>
      </c>
      <c r="BX35" s="22" t="s">
        <v>8595</v>
      </c>
      <c r="BY35" s="22" t="s">
        <v>1460</v>
      </c>
      <c r="BZ35" s="22" t="n">
        <v>1</v>
      </c>
      <c r="CA35" s="22" t="s">
        <v>8596</v>
      </c>
      <c r="CB35" s="22" t="s">
        <v>1460</v>
      </c>
      <c r="CC35" s="22" t="n">
        <v>1</v>
      </c>
      <c r="CD35" s="22" t="s">
        <v>8597</v>
      </c>
      <c r="CE35" s="22" t="s">
        <v>1460</v>
      </c>
      <c r="CF35" s="22" t="n">
        <v>1</v>
      </c>
      <c r="CG35" s="22" t="s">
        <v>8598</v>
      </c>
      <c r="CH35" s="22" t="s">
        <v>1460</v>
      </c>
      <c r="CI35" s="22" t="n">
        <v>1</v>
      </c>
      <c r="CJ35" s="22" t="s">
        <v>8599</v>
      </c>
      <c r="CK35" s="22" t="s">
        <v>1460</v>
      </c>
      <c r="CL35" s="22" t="n">
        <v>1</v>
      </c>
      <c r="CM35" s="22" t="s">
        <v>8600</v>
      </c>
      <c r="CN35" s="22" t="s">
        <v>1460</v>
      </c>
      <c r="CO35" s="22" t="n">
        <v>1</v>
      </c>
      <c r="CP35" s="22" t="s">
        <v>8601</v>
      </c>
      <c r="CQ35" s="22" t="s">
        <v>1460</v>
      </c>
      <c r="CR35" s="22" t="n">
        <v>1</v>
      </c>
      <c r="CS35" s="22" t="s">
        <v>8602</v>
      </c>
      <c r="CT35" s="22" t="s">
        <v>1460</v>
      </c>
      <c r="CU35" s="22" t="n">
        <v>1</v>
      </c>
      <c r="CV35" s="22" t="s">
        <v>8603</v>
      </c>
      <c r="CW35" s="22" t="s">
        <v>1460</v>
      </c>
      <c r="CX35" s="22" t="n">
        <v>1</v>
      </c>
      <c r="CY35" s="22" t="s">
        <v>8604</v>
      </c>
      <c r="CZ35" s="22" t="s">
        <v>1460</v>
      </c>
      <c r="DA35" s="22" t="n">
        <v>1</v>
      </c>
      <c r="DB35" s="22" t="s">
        <v>8605</v>
      </c>
      <c r="DC35" s="22" t="s">
        <v>1460</v>
      </c>
      <c r="DD35" s="22" t="n">
        <v>1</v>
      </c>
      <c r="DE35" s="22" t="s">
        <v>8606</v>
      </c>
      <c r="DF35" s="22" t="s">
        <v>1460</v>
      </c>
      <c r="DG35" s="22" t="n">
        <v>1</v>
      </c>
      <c r="DH35" s="22" t="s">
        <v>8607</v>
      </c>
      <c r="DI35" s="22" t="s">
        <v>1460</v>
      </c>
      <c r="DJ35" s="22" t="n">
        <v>1</v>
      </c>
      <c r="DK35" s="22" t="s">
        <v>8608</v>
      </c>
      <c r="DL35" s="22" t="s">
        <v>1460</v>
      </c>
      <c r="DM35" s="22" t="n">
        <v>1</v>
      </c>
      <c r="DN35" s="22" t="s">
        <v>8609</v>
      </c>
      <c r="DO35" s="22" t="s">
        <v>1460</v>
      </c>
      <c r="DP35" s="22" t="n">
        <v>1</v>
      </c>
      <c r="DQ35" s="22" t="s">
        <v>8610</v>
      </c>
      <c r="DR35" s="22" t="s">
        <v>1460</v>
      </c>
      <c r="DS35" s="22" t="n">
        <v>1</v>
      </c>
      <c r="DT35" s="22" t="s">
        <v>8611</v>
      </c>
      <c r="DU35" s="22" t="s">
        <v>1460</v>
      </c>
      <c r="DV35" s="22" t="n">
        <v>1</v>
      </c>
      <c r="DW35" s="22" t="s">
        <v>8612</v>
      </c>
      <c r="DX35" s="22" t="s">
        <v>1460</v>
      </c>
      <c r="DY35" s="22" t="n">
        <v>1</v>
      </c>
      <c r="DZ35" s="22" t="s">
        <v>8613</v>
      </c>
    </row>
    <row r="36" s="22" customFormat="true" ht="13.8" hidden="false" customHeight="false" outlineLevel="0" collapsed="false">
      <c r="A36" s="59"/>
      <c r="B36" s="22" t="s">
        <v>8614</v>
      </c>
      <c r="C36" s="22" t="s">
        <v>8615</v>
      </c>
      <c r="D36" s="60"/>
      <c r="E36" s="22" t="s">
        <v>1460</v>
      </c>
      <c r="F36" s="22" t="n">
        <v>1</v>
      </c>
      <c r="G36" s="22" t="s">
        <v>8616</v>
      </c>
      <c r="H36" s="22" t="s">
        <v>1460</v>
      </c>
      <c r="I36" s="22" t="n">
        <v>1</v>
      </c>
      <c r="J36" s="22" t="s">
        <v>8617</v>
      </c>
      <c r="K36" s="22" t="s">
        <v>1460</v>
      </c>
      <c r="L36" s="22" t="n">
        <v>1</v>
      </c>
      <c r="M36" s="22" t="s">
        <v>8618</v>
      </c>
      <c r="N36" s="22" t="s">
        <v>1460</v>
      </c>
      <c r="O36" s="22" t="n">
        <v>1</v>
      </c>
      <c r="P36" s="22" t="s">
        <v>8619</v>
      </c>
      <c r="Q36" s="22" t="s">
        <v>1462</v>
      </c>
      <c r="R36" s="22" t="s">
        <v>1462</v>
      </c>
      <c r="S36" s="22" t="s">
        <v>1462</v>
      </c>
      <c r="T36" s="22" t="s">
        <v>1460</v>
      </c>
      <c r="U36" s="22" t="n">
        <v>1</v>
      </c>
      <c r="V36" s="22" t="s">
        <v>8620</v>
      </c>
      <c r="W36" s="22" t="s">
        <v>1460</v>
      </c>
      <c r="X36" s="22" t="n">
        <v>1</v>
      </c>
      <c r="Y36" s="22" t="s">
        <v>8621</v>
      </c>
      <c r="Z36" s="22" t="s">
        <v>1460</v>
      </c>
      <c r="AA36" s="22" t="n">
        <v>1</v>
      </c>
      <c r="AB36" s="22" t="s">
        <v>8622</v>
      </c>
      <c r="AC36" s="22" t="s">
        <v>1462</v>
      </c>
      <c r="AD36" s="22" t="s">
        <v>1462</v>
      </c>
      <c r="AE36" s="22" t="s">
        <v>1462</v>
      </c>
      <c r="AF36" s="22" t="s">
        <v>1460</v>
      </c>
      <c r="AG36" s="22" t="n">
        <v>1</v>
      </c>
      <c r="AH36" s="22" t="s">
        <v>8623</v>
      </c>
      <c r="AI36" s="22" t="s">
        <v>1460</v>
      </c>
      <c r="AJ36" s="22" t="n">
        <v>1</v>
      </c>
      <c r="AK36" s="22" t="s">
        <v>8624</v>
      </c>
      <c r="AL36" s="22" t="s">
        <v>1460</v>
      </c>
      <c r="AM36" s="22" t="n">
        <v>1</v>
      </c>
      <c r="AN36" s="22" t="s">
        <v>8625</v>
      </c>
      <c r="AO36" s="22" t="s">
        <v>1460</v>
      </c>
      <c r="AP36" s="22" t="n">
        <v>1</v>
      </c>
      <c r="AQ36" s="22" t="s">
        <v>8626</v>
      </c>
      <c r="AR36" s="22" t="s">
        <v>1460</v>
      </c>
      <c r="AS36" s="22" t="n">
        <v>1</v>
      </c>
      <c r="AT36" s="22" t="s">
        <v>8627</v>
      </c>
      <c r="AU36" s="22" t="s">
        <v>1460</v>
      </c>
      <c r="AV36" s="22" t="n">
        <v>1</v>
      </c>
      <c r="AW36" s="22" t="s">
        <v>8628</v>
      </c>
      <c r="AX36" s="22" t="s">
        <v>1462</v>
      </c>
      <c r="AY36" s="22" t="s">
        <v>1462</v>
      </c>
      <c r="AZ36" s="22" t="s">
        <v>1462</v>
      </c>
      <c r="BA36" s="22" t="s">
        <v>1462</v>
      </c>
      <c r="BB36" s="22" t="s">
        <v>1462</v>
      </c>
      <c r="BC36" s="22" t="s">
        <v>1462</v>
      </c>
      <c r="BD36" s="22" t="s">
        <v>1460</v>
      </c>
      <c r="BE36" s="22" t="n">
        <v>1</v>
      </c>
      <c r="BF36" s="22" t="s">
        <v>8629</v>
      </c>
      <c r="BG36" s="22" t="s">
        <v>1460</v>
      </c>
      <c r="BH36" s="22" t="n">
        <v>1</v>
      </c>
      <c r="BI36" s="22" t="s">
        <v>8630</v>
      </c>
      <c r="BJ36" s="22" t="s">
        <v>1460</v>
      </c>
      <c r="BK36" s="22" t="n">
        <v>1</v>
      </c>
      <c r="BL36" s="22" t="s">
        <v>8631</v>
      </c>
      <c r="BM36" s="22" t="s">
        <v>1460</v>
      </c>
      <c r="BN36" s="22" t="n">
        <v>1</v>
      </c>
      <c r="BO36" s="22" t="s">
        <v>8616</v>
      </c>
      <c r="BP36" s="22" t="s">
        <v>1460</v>
      </c>
      <c r="BQ36" s="22" t="n">
        <v>1</v>
      </c>
      <c r="BR36" s="22" t="s">
        <v>8632</v>
      </c>
      <c r="BS36" s="22" t="s">
        <v>1460</v>
      </c>
      <c r="BT36" s="22" t="n">
        <v>1</v>
      </c>
      <c r="BU36" s="22" t="s">
        <v>8633</v>
      </c>
      <c r="BV36" s="22" t="s">
        <v>1460</v>
      </c>
      <c r="BW36" s="22" t="n">
        <v>1</v>
      </c>
      <c r="BX36" s="22" t="s">
        <v>8634</v>
      </c>
      <c r="BY36" s="22" t="s">
        <v>1462</v>
      </c>
      <c r="BZ36" s="22" t="s">
        <v>1462</v>
      </c>
      <c r="CA36" s="22" t="s">
        <v>1462</v>
      </c>
      <c r="CB36" s="22" t="s">
        <v>1460</v>
      </c>
      <c r="CC36" s="22" t="n">
        <v>1</v>
      </c>
      <c r="CD36" s="22" t="s">
        <v>8635</v>
      </c>
      <c r="CE36" s="22" t="s">
        <v>1460</v>
      </c>
      <c r="CF36" s="22" t="n">
        <v>2</v>
      </c>
      <c r="CG36" s="22" t="s">
        <v>8636</v>
      </c>
      <c r="CH36" s="22" t="s">
        <v>1462</v>
      </c>
      <c r="CI36" s="22" t="s">
        <v>1462</v>
      </c>
      <c r="CJ36" s="22" t="s">
        <v>1462</v>
      </c>
      <c r="CK36" s="22" t="s">
        <v>1462</v>
      </c>
      <c r="CL36" s="22" t="s">
        <v>1462</v>
      </c>
      <c r="CM36" s="22" t="s">
        <v>1462</v>
      </c>
      <c r="CN36" s="22" t="s">
        <v>1462</v>
      </c>
      <c r="CO36" s="22" t="s">
        <v>1462</v>
      </c>
      <c r="CP36" s="22" t="s">
        <v>1462</v>
      </c>
      <c r="CQ36" s="22" t="s">
        <v>1462</v>
      </c>
      <c r="CR36" s="22" t="s">
        <v>1462</v>
      </c>
      <c r="CS36" s="22" t="s">
        <v>1462</v>
      </c>
      <c r="CT36" s="22" t="s">
        <v>1460</v>
      </c>
      <c r="CU36" s="22" t="n">
        <v>1</v>
      </c>
      <c r="CV36" s="22" t="s">
        <v>8637</v>
      </c>
      <c r="CW36" s="22" t="s">
        <v>1460</v>
      </c>
      <c r="CX36" s="22" t="n">
        <v>1</v>
      </c>
      <c r="CY36" s="22" t="s">
        <v>8638</v>
      </c>
      <c r="CZ36" s="22" t="s">
        <v>1460</v>
      </c>
      <c r="DA36" s="22" t="n">
        <v>1</v>
      </c>
      <c r="DB36" s="22" t="s">
        <v>8639</v>
      </c>
      <c r="DC36" s="22" t="s">
        <v>1460</v>
      </c>
      <c r="DD36" s="22" t="n">
        <v>1</v>
      </c>
      <c r="DE36" s="22" t="s">
        <v>8640</v>
      </c>
      <c r="DF36" s="22" t="s">
        <v>1460</v>
      </c>
      <c r="DG36" s="22" t="n">
        <v>1</v>
      </c>
      <c r="DH36" s="22" t="s">
        <v>8641</v>
      </c>
      <c r="DI36" s="22" t="s">
        <v>1460</v>
      </c>
      <c r="DJ36" s="22" t="n">
        <v>1</v>
      </c>
      <c r="DK36" s="22" t="s">
        <v>8642</v>
      </c>
      <c r="DL36" s="22" t="s">
        <v>1460</v>
      </c>
      <c r="DM36" s="22" t="n">
        <v>1</v>
      </c>
      <c r="DN36" s="22" t="s">
        <v>8643</v>
      </c>
      <c r="DO36" s="22" t="s">
        <v>1460</v>
      </c>
      <c r="DP36" s="22" t="n">
        <v>1</v>
      </c>
      <c r="DQ36" s="22" t="s">
        <v>8644</v>
      </c>
      <c r="DR36" s="22" t="s">
        <v>1462</v>
      </c>
      <c r="DS36" s="22" t="s">
        <v>1462</v>
      </c>
      <c r="DT36" s="22" t="s">
        <v>1462</v>
      </c>
      <c r="DU36" s="22" t="s">
        <v>1462</v>
      </c>
      <c r="DV36" s="22" t="s">
        <v>1462</v>
      </c>
      <c r="DW36" s="22" t="s">
        <v>1462</v>
      </c>
      <c r="DX36" s="22" t="s">
        <v>1460</v>
      </c>
      <c r="DY36" s="22" t="n">
        <v>1</v>
      </c>
      <c r="DZ36" s="22" t="s">
        <v>8645</v>
      </c>
    </row>
    <row r="37" s="22" customFormat="true" ht="13.8" hidden="false" customHeight="false" outlineLevel="0" collapsed="false">
      <c r="A37" s="59"/>
      <c r="B37" s="22" t="s">
        <v>8646</v>
      </c>
      <c r="C37" s="22" t="s">
        <v>8647</v>
      </c>
      <c r="D37" s="60"/>
      <c r="E37" s="22" t="s">
        <v>1460</v>
      </c>
      <c r="F37" s="22" t="n">
        <v>1</v>
      </c>
      <c r="G37" s="22" t="s">
        <v>8648</v>
      </c>
      <c r="H37" s="22" t="s">
        <v>1460</v>
      </c>
      <c r="I37" s="22" t="n">
        <v>1</v>
      </c>
      <c r="J37" s="22" t="s">
        <v>8649</v>
      </c>
      <c r="K37" s="22" t="s">
        <v>1460</v>
      </c>
      <c r="L37" s="22" t="n">
        <v>1</v>
      </c>
      <c r="M37" s="22" t="s">
        <v>8650</v>
      </c>
      <c r="N37" s="22" t="s">
        <v>1460</v>
      </c>
      <c r="O37" s="22" t="n">
        <v>1</v>
      </c>
      <c r="P37" s="22" t="s">
        <v>8651</v>
      </c>
      <c r="Q37" s="22" t="s">
        <v>1460</v>
      </c>
      <c r="R37" s="22" t="n">
        <v>1</v>
      </c>
      <c r="S37" s="22" t="s">
        <v>8652</v>
      </c>
      <c r="T37" s="22" t="s">
        <v>1460</v>
      </c>
      <c r="U37" s="22" t="n">
        <v>1</v>
      </c>
      <c r="V37" s="22" t="s">
        <v>8653</v>
      </c>
      <c r="W37" s="22" t="s">
        <v>1460</v>
      </c>
      <c r="X37" s="22" t="n">
        <v>1</v>
      </c>
      <c r="Y37" s="22" t="s">
        <v>8654</v>
      </c>
      <c r="Z37" s="22" t="s">
        <v>1460</v>
      </c>
      <c r="AA37" s="22" t="n">
        <v>1</v>
      </c>
      <c r="AB37" s="22" t="s">
        <v>8655</v>
      </c>
      <c r="AC37" s="22" t="s">
        <v>1460</v>
      </c>
      <c r="AD37" s="22" t="n">
        <v>1</v>
      </c>
      <c r="AE37" s="22" t="s">
        <v>8656</v>
      </c>
      <c r="AF37" s="22" t="s">
        <v>1460</v>
      </c>
      <c r="AG37" s="22" t="n">
        <v>1</v>
      </c>
      <c r="AH37" s="22" t="s">
        <v>8657</v>
      </c>
      <c r="AI37" s="22" t="s">
        <v>1460</v>
      </c>
      <c r="AJ37" s="22" t="n">
        <v>1</v>
      </c>
      <c r="AK37" s="22" t="s">
        <v>8658</v>
      </c>
      <c r="AL37" s="22" t="s">
        <v>1460</v>
      </c>
      <c r="AM37" s="22" t="n">
        <v>1</v>
      </c>
      <c r="AN37" s="22" t="s">
        <v>8659</v>
      </c>
      <c r="AO37" s="22" t="s">
        <v>1460</v>
      </c>
      <c r="AP37" s="22" t="n">
        <v>1</v>
      </c>
      <c r="AQ37" s="22" t="s">
        <v>8660</v>
      </c>
      <c r="AR37" s="22" t="s">
        <v>1460</v>
      </c>
      <c r="AS37" s="22" t="n">
        <v>1</v>
      </c>
      <c r="AT37" s="22" t="s">
        <v>8661</v>
      </c>
      <c r="AU37" s="22" t="s">
        <v>1460</v>
      </c>
      <c r="AV37" s="22" t="n">
        <v>1</v>
      </c>
      <c r="AW37" s="22" t="s">
        <v>8662</v>
      </c>
      <c r="AX37" s="22" t="s">
        <v>1460</v>
      </c>
      <c r="AY37" s="22" t="n">
        <v>1</v>
      </c>
      <c r="AZ37" s="22" t="s">
        <v>8663</v>
      </c>
      <c r="BA37" s="22" t="s">
        <v>1460</v>
      </c>
      <c r="BB37" s="22" t="n">
        <v>1</v>
      </c>
      <c r="BC37" s="22" t="s">
        <v>8664</v>
      </c>
      <c r="BD37" s="22" t="s">
        <v>1460</v>
      </c>
      <c r="BE37" s="22" t="n">
        <v>1</v>
      </c>
      <c r="BF37" s="22" t="s">
        <v>8665</v>
      </c>
      <c r="BG37" s="22" t="s">
        <v>1460</v>
      </c>
      <c r="BH37" s="22" t="n">
        <v>1</v>
      </c>
      <c r="BI37" s="22" t="s">
        <v>8666</v>
      </c>
      <c r="BJ37" s="22" t="s">
        <v>1460</v>
      </c>
      <c r="BK37" s="22" t="n">
        <v>1</v>
      </c>
      <c r="BL37" s="22" t="s">
        <v>8667</v>
      </c>
      <c r="BM37" s="22" t="s">
        <v>1460</v>
      </c>
      <c r="BN37" s="22" t="n">
        <v>1</v>
      </c>
      <c r="BO37" s="22" t="s">
        <v>8668</v>
      </c>
      <c r="BP37" s="22" t="s">
        <v>1460</v>
      </c>
      <c r="BQ37" s="22" t="n">
        <v>2</v>
      </c>
      <c r="BR37" s="22" t="s">
        <v>8669</v>
      </c>
      <c r="BS37" s="22" t="s">
        <v>1460</v>
      </c>
      <c r="BT37" s="22" t="n">
        <v>1</v>
      </c>
      <c r="BU37" s="22" t="s">
        <v>8670</v>
      </c>
      <c r="BV37" s="22" t="s">
        <v>1460</v>
      </c>
      <c r="BW37" s="22" t="n">
        <v>1</v>
      </c>
      <c r="BX37" s="22" t="s">
        <v>8671</v>
      </c>
      <c r="BY37" s="22" t="s">
        <v>1460</v>
      </c>
      <c r="BZ37" s="22" t="n">
        <v>1</v>
      </c>
      <c r="CA37" s="22" t="s">
        <v>8672</v>
      </c>
      <c r="CB37" s="22" t="s">
        <v>1460</v>
      </c>
      <c r="CC37" s="22" t="n">
        <v>1</v>
      </c>
      <c r="CD37" s="22" t="s">
        <v>8673</v>
      </c>
      <c r="CE37" s="22" t="s">
        <v>1460</v>
      </c>
      <c r="CF37" s="22" t="n">
        <v>1</v>
      </c>
      <c r="CG37" s="22" t="s">
        <v>8674</v>
      </c>
      <c r="CH37" s="22" t="s">
        <v>1460</v>
      </c>
      <c r="CI37" s="22" t="n">
        <v>1</v>
      </c>
      <c r="CJ37" s="22" t="s">
        <v>8675</v>
      </c>
      <c r="CK37" s="22" t="s">
        <v>1460</v>
      </c>
      <c r="CL37" s="22" t="n">
        <v>1</v>
      </c>
      <c r="CM37" s="22" t="s">
        <v>8676</v>
      </c>
      <c r="CN37" s="22" t="s">
        <v>1460</v>
      </c>
      <c r="CO37" s="22" t="n">
        <v>1</v>
      </c>
      <c r="CP37" s="22" t="s">
        <v>8677</v>
      </c>
      <c r="CQ37" s="22" t="s">
        <v>1460</v>
      </c>
      <c r="CR37" s="22" t="n">
        <v>1</v>
      </c>
      <c r="CS37" s="22" t="s">
        <v>8678</v>
      </c>
      <c r="CT37" s="22" t="s">
        <v>1460</v>
      </c>
      <c r="CU37" s="22" t="n">
        <v>1</v>
      </c>
      <c r="CV37" s="22" t="s">
        <v>8679</v>
      </c>
      <c r="CW37" s="22" t="s">
        <v>1460</v>
      </c>
      <c r="CX37" s="22" t="n">
        <v>1</v>
      </c>
      <c r="CY37" s="22" t="s">
        <v>8680</v>
      </c>
      <c r="CZ37" s="22" t="s">
        <v>1460</v>
      </c>
      <c r="DA37" s="22" t="n">
        <v>1</v>
      </c>
      <c r="DB37" s="22" t="s">
        <v>8681</v>
      </c>
      <c r="DC37" s="22" t="s">
        <v>1460</v>
      </c>
      <c r="DD37" s="22" t="n">
        <v>1</v>
      </c>
      <c r="DE37" s="22" t="s">
        <v>8682</v>
      </c>
      <c r="DF37" s="22" t="s">
        <v>1460</v>
      </c>
      <c r="DG37" s="22" t="n">
        <v>1</v>
      </c>
      <c r="DH37" s="22" t="s">
        <v>8683</v>
      </c>
      <c r="DI37" s="22" t="s">
        <v>1460</v>
      </c>
      <c r="DJ37" s="22" t="n">
        <v>1</v>
      </c>
      <c r="DK37" s="22" t="s">
        <v>8684</v>
      </c>
      <c r="DL37" s="22" t="s">
        <v>1460</v>
      </c>
      <c r="DM37" s="22" t="n">
        <v>1</v>
      </c>
      <c r="DN37" s="22" t="s">
        <v>8685</v>
      </c>
      <c r="DO37" s="22" t="s">
        <v>1460</v>
      </c>
      <c r="DP37" s="22" t="n">
        <v>1</v>
      </c>
      <c r="DQ37" s="22" t="s">
        <v>8686</v>
      </c>
      <c r="DR37" s="22" t="s">
        <v>1460</v>
      </c>
      <c r="DS37" s="22" t="n">
        <v>1</v>
      </c>
      <c r="DT37" s="22" t="s">
        <v>8687</v>
      </c>
      <c r="DU37" s="22" t="s">
        <v>1460</v>
      </c>
      <c r="DV37" s="22" t="n">
        <v>1</v>
      </c>
      <c r="DW37" s="22" t="s">
        <v>8688</v>
      </c>
      <c r="DX37" s="22" t="s">
        <v>1460</v>
      </c>
      <c r="DY37" s="22" t="n">
        <v>1</v>
      </c>
      <c r="DZ37" s="22" t="s">
        <v>8689</v>
      </c>
    </row>
    <row r="38" s="22" customFormat="true" ht="13.8" hidden="false" customHeight="false" outlineLevel="0" collapsed="false">
      <c r="A38" s="59"/>
      <c r="B38" s="22" t="s">
        <v>8690</v>
      </c>
      <c r="C38" s="22" t="s">
        <v>8691</v>
      </c>
      <c r="D38" s="60"/>
      <c r="E38" s="22" t="s">
        <v>1460</v>
      </c>
      <c r="F38" s="22" t="n">
        <v>3</v>
      </c>
      <c r="G38" s="22" t="s">
        <v>8692</v>
      </c>
      <c r="H38" s="22" t="s">
        <v>1460</v>
      </c>
      <c r="I38" s="22" t="n">
        <v>3</v>
      </c>
      <c r="J38" s="22" t="s">
        <v>8693</v>
      </c>
      <c r="K38" s="22" t="s">
        <v>1460</v>
      </c>
      <c r="L38" s="22" t="n">
        <v>3</v>
      </c>
      <c r="M38" s="22" t="s">
        <v>8694</v>
      </c>
      <c r="N38" s="22" t="s">
        <v>1460</v>
      </c>
      <c r="O38" s="22" t="n">
        <v>2</v>
      </c>
      <c r="P38" s="22" t="s">
        <v>8695</v>
      </c>
      <c r="Q38" s="22" t="s">
        <v>1460</v>
      </c>
      <c r="R38" s="22" t="n">
        <v>3</v>
      </c>
      <c r="S38" s="22" t="s">
        <v>8696</v>
      </c>
      <c r="T38" s="22" t="s">
        <v>1460</v>
      </c>
      <c r="U38" s="22" t="n">
        <v>5</v>
      </c>
      <c r="V38" s="22" t="s">
        <v>8697</v>
      </c>
      <c r="W38" s="22" t="s">
        <v>1460</v>
      </c>
      <c r="X38" s="22" t="n">
        <v>3</v>
      </c>
      <c r="Y38" s="22" t="s">
        <v>8698</v>
      </c>
      <c r="Z38" s="22" t="s">
        <v>1460</v>
      </c>
      <c r="AA38" s="22" t="n">
        <v>4</v>
      </c>
      <c r="AB38" s="22" t="s">
        <v>8699</v>
      </c>
      <c r="AC38" s="22" t="s">
        <v>1460</v>
      </c>
      <c r="AD38" s="22" t="n">
        <v>1</v>
      </c>
      <c r="AE38" s="22" t="s">
        <v>8700</v>
      </c>
      <c r="AF38" s="22" t="s">
        <v>1460</v>
      </c>
      <c r="AG38" s="22" t="n">
        <v>3</v>
      </c>
      <c r="AH38" s="22" t="s">
        <v>8701</v>
      </c>
      <c r="AI38" s="22" t="s">
        <v>1460</v>
      </c>
      <c r="AJ38" s="22" t="n">
        <v>2</v>
      </c>
      <c r="AK38" s="22" t="s">
        <v>8702</v>
      </c>
      <c r="AL38" s="22" t="s">
        <v>1460</v>
      </c>
      <c r="AM38" s="22" t="n">
        <v>2</v>
      </c>
      <c r="AN38" s="22" t="s">
        <v>8703</v>
      </c>
      <c r="AO38" s="22" t="s">
        <v>1460</v>
      </c>
      <c r="AP38" s="22" t="n">
        <v>2</v>
      </c>
      <c r="AQ38" s="22" t="s">
        <v>8704</v>
      </c>
      <c r="AR38" s="22" t="s">
        <v>1460</v>
      </c>
      <c r="AS38" s="22" t="n">
        <v>2</v>
      </c>
      <c r="AT38" s="22" t="s">
        <v>8705</v>
      </c>
      <c r="AU38" s="22" t="s">
        <v>1460</v>
      </c>
      <c r="AV38" s="22" t="n">
        <v>3</v>
      </c>
      <c r="AW38" s="22" t="s">
        <v>8706</v>
      </c>
      <c r="AX38" s="22" t="s">
        <v>1460</v>
      </c>
      <c r="AY38" s="22" t="n">
        <v>3</v>
      </c>
      <c r="AZ38" s="22" t="s">
        <v>8707</v>
      </c>
      <c r="BA38" s="22" t="s">
        <v>1460</v>
      </c>
      <c r="BB38" s="22" t="n">
        <v>1</v>
      </c>
      <c r="BC38" s="22" t="s">
        <v>8708</v>
      </c>
      <c r="BD38" s="22" t="s">
        <v>1460</v>
      </c>
      <c r="BE38" s="22" t="n">
        <v>2</v>
      </c>
      <c r="BF38" s="22" t="s">
        <v>8709</v>
      </c>
      <c r="BG38" s="22" t="s">
        <v>1460</v>
      </c>
      <c r="BH38" s="22" t="n">
        <v>2</v>
      </c>
      <c r="BI38" s="22" t="s">
        <v>8710</v>
      </c>
      <c r="BJ38" s="22" t="s">
        <v>1460</v>
      </c>
      <c r="BK38" s="22" t="n">
        <v>4</v>
      </c>
      <c r="BL38" s="22" t="s">
        <v>8711</v>
      </c>
      <c r="BM38" s="22" t="s">
        <v>1460</v>
      </c>
      <c r="BN38" s="22" t="n">
        <v>1</v>
      </c>
      <c r="BO38" s="22" t="s">
        <v>8712</v>
      </c>
      <c r="BP38" s="22" t="s">
        <v>1460</v>
      </c>
      <c r="BQ38" s="22" t="n">
        <v>3</v>
      </c>
      <c r="BR38" s="22" t="s">
        <v>8713</v>
      </c>
      <c r="BS38" s="22" t="s">
        <v>1460</v>
      </c>
      <c r="BT38" s="22" t="n">
        <v>4</v>
      </c>
      <c r="BU38" s="22" t="s">
        <v>8714</v>
      </c>
      <c r="BV38" s="22" t="s">
        <v>1460</v>
      </c>
      <c r="BW38" s="22" t="n">
        <v>1</v>
      </c>
      <c r="BX38" s="22" t="s">
        <v>8715</v>
      </c>
      <c r="BY38" s="22" t="s">
        <v>1460</v>
      </c>
      <c r="BZ38" s="22" t="n">
        <v>1</v>
      </c>
      <c r="CA38" s="22" t="s">
        <v>8716</v>
      </c>
      <c r="CB38" s="22" t="s">
        <v>1460</v>
      </c>
      <c r="CC38" s="22" t="n">
        <v>4</v>
      </c>
      <c r="CD38" s="22" t="s">
        <v>8717</v>
      </c>
      <c r="CE38" s="22" t="s">
        <v>1460</v>
      </c>
      <c r="CF38" s="22" t="n">
        <v>3</v>
      </c>
      <c r="CG38" s="22" t="s">
        <v>8718</v>
      </c>
      <c r="CH38" s="22" t="s">
        <v>1460</v>
      </c>
      <c r="CI38" s="22" t="n">
        <v>3</v>
      </c>
      <c r="CJ38" s="22" t="s">
        <v>8719</v>
      </c>
      <c r="CK38" s="22" t="s">
        <v>1460</v>
      </c>
      <c r="CL38" s="22" t="n">
        <v>2</v>
      </c>
      <c r="CM38" s="22" t="s">
        <v>8720</v>
      </c>
      <c r="CN38" s="22" t="s">
        <v>1460</v>
      </c>
      <c r="CO38" s="22" t="n">
        <v>3</v>
      </c>
      <c r="CP38" s="22" t="s">
        <v>8721</v>
      </c>
      <c r="CQ38" s="22" t="s">
        <v>1460</v>
      </c>
      <c r="CR38" s="22" t="n">
        <v>3</v>
      </c>
      <c r="CS38" s="22" t="s">
        <v>8722</v>
      </c>
      <c r="CT38" s="22" t="s">
        <v>1460</v>
      </c>
      <c r="CU38" s="22" t="n">
        <v>3</v>
      </c>
      <c r="CV38" s="22" t="s">
        <v>8723</v>
      </c>
      <c r="CW38" s="22" t="s">
        <v>1460</v>
      </c>
      <c r="CX38" s="22" t="n">
        <v>2</v>
      </c>
      <c r="CY38" s="22" t="s">
        <v>8724</v>
      </c>
      <c r="CZ38" s="22" t="s">
        <v>1460</v>
      </c>
      <c r="DA38" s="22" t="n">
        <v>2</v>
      </c>
      <c r="DB38" s="22" t="s">
        <v>8725</v>
      </c>
      <c r="DC38" s="22" t="s">
        <v>1460</v>
      </c>
      <c r="DD38" s="22" t="n">
        <v>3</v>
      </c>
      <c r="DE38" s="22" t="s">
        <v>8726</v>
      </c>
      <c r="DF38" s="22" t="s">
        <v>1460</v>
      </c>
      <c r="DG38" s="22" t="n">
        <v>3</v>
      </c>
      <c r="DH38" s="22" t="s">
        <v>8727</v>
      </c>
      <c r="DI38" s="22" t="s">
        <v>1460</v>
      </c>
      <c r="DJ38" s="22" t="n">
        <v>3</v>
      </c>
      <c r="DK38" s="22" t="s">
        <v>8728</v>
      </c>
      <c r="DL38" s="22" t="s">
        <v>1460</v>
      </c>
      <c r="DM38" s="22" t="n">
        <v>3</v>
      </c>
      <c r="DN38" s="22" t="s">
        <v>8729</v>
      </c>
      <c r="DO38" s="22" t="s">
        <v>1460</v>
      </c>
      <c r="DP38" s="22" t="n">
        <v>7</v>
      </c>
      <c r="DQ38" s="22" t="s">
        <v>8730</v>
      </c>
      <c r="DR38" s="22" t="s">
        <v>1460</v>
      </c>
      <c r="DS38" s="22" t="n">
        <v>5</v>
      </c>
      <c r="DT38" s="22" t="s">
        <v>8731</v>
      </c>
      <c r="DU38" s="22" t="s">
        <v>1460</v>
      </c>
      <c r="DV38" s="22" t="n">
        <v>2</v>
      </c>
      <c r="DW38" s="22" t="s">
        <v>8732</v>
      </c>
      <c r="DX38" s="22" t="s">
        <v>1460</v>
      </c>
      <c r="DY38" s="22" t="n">
        <v>2</v>
      </c>
      <c r="DZ38" s="22" t="s">
        <v>8733</v>
      </c>
    </row>
    <row r="39" s="22" customFormat="true" ht="13.8" hidden="false" customHeight="false" outlineLevel="0" collapsed="false">
      <c r="A39" s="59"/>
      <c r="B39" s="22" t="s">
        <v>8734</v>
      </c>
      <c r="C39" s="22" t="s">
        <v>8735</v>
      </c>
      <c r="D39" s="60"/>
      <c r="E39" s="22" t="s">
        <v>1460</v>
      </c>
      <c r="F39" s="22" t="n">
        <v>1</v>
      </c>
      <c r="G39" s="22" t="s">
        <v>8736</v>
      </c>
      <c r="H39" s="22" t="s">
        <v>1460</v>
      </c>
      <c r="I39" s="22" t="n">
        <v>1</v>
      </c>
      <c r="J39" s="22" t="s">
        <v>8737</v>
      </c>
      <c r="K39" s="22" t="s">
        <v>1460</v>
      </c>
      <c r="L39" s="22" t="n">
        <v>1</v>
      </c>
      <c r="M39" s="22" t="s">
        <v>8738</v>
      </c>
      <c r="N39" s="22" t="s">
        <v>1460</v>
      </c>
      <c r="O39" s="22" t="n">
        <v>1</v>
      </c>
      <c r="P39" s="22" t="s">
        <v>8739</v>
      </c>
      <c r="Q39" s="22" t="s">
        <v>1460</v>
      </c>
      <c r="R39" s="22" t="n">
        <v>1</v>
      </c>
      <c r="S39" s="22" t="s">
        <v>8740</v>
      </c>
      <c r="T39" s="22" t="s">
        <v>1460</v>
      </c>
      <c r="U39" s="22" t="n">
        <v>1</v>
      </c>
      <c r="V39" s="22" t="s">
        <v>8741</v>
      </c>
      <c r="W39" s="22" t="s">
        <v>1460</v>
      </c>
      <c r="X39" s="22" t="n">
        <v>1</v>
      </c>
      <c r="Y39" s="22" t="s">
        <v>8742</v>
      </c>
      <c r="Z39" s="22" t="s">
        <v>1460</v>
      </c>
      <c r="AA39" s="22" t="n">
        <v>2</v>
      </c>
      <c r="AB39" s="22" t="s">
        <v>8743</v>
      </c>
      <c r="AC39" s="22" t="s">
        <v>1462</v>
      </c>
      <c r="AD39" s="22" t="s">
        <v>1462</v>
      </c>
      <c r="AE39" s="22" t="s">
        <v>1462</v>
      </c>
      <c r="AF39" s="22" t="s">
        <v>1460</v>
      </c>
      <c r="AG39" s="22" t="n">
        <v>1</v>
      </c>
      <c r="AH39" s="22" t="s">
        <v>8744</v>
      </c>
      <c r="AI39" s="22" t="s">
        <v>1460</v>
      </c>
      <c r="AJ39" s="22" t="n">
        <v>1</v>
      </c>
      <c r="AK39" s="22" t="s">
        <v>8745</v>
      </c>
      <c r="AL39" s="22" t="s">
        <v>1460</v>
      </c>
      <c r="AM39" s="22" t="n">
        <v>1</v>
      </c>
      <c r="AN39" s="22" t="s">
        <v>8746</v>
      </c>
      <c r="AO39" s="22" t="s">
        <v>1460</v>
      </c>
      <c r="AP39" s="22" t="n">
        <v>1</v>
      </c>
      <c r="AQ39" s="22" t="s">
        <v>8747</v>
      </c>
      <c r="AR39" s="22" t="s">
        <v>1460</v>
      </c>
      <c r="AS39" s="22" t="n">
        <v>1</v>
      </c>
      <c r="AT39" s="22" t="s">
        <v>8748</v>
      </c>
      <c r="AU39" s="22" t="s">
        <v>1460</v>
      </c>
      <c r="AV39" s="22" t="n">
        <v>1</v>
      </c>
      <c r="AW39" s="22" t="s">
        <v>8749</v>
      </c>
      <c r="AX39" s="22" t="s">
        <v>1460</v>
      </c>
      <c r="AY39" s="22" t="n">
        <v>1</v>
      </c>
      <c r="AZ39" s="22" t="s">
        <v>8750</v>
      </c>
      <c r="BA39" s="22" t="s">
        <v>1462</v>
      </c>
      <c r="BB39" s="22" t="s">
        <v>1462</v>
      </c>
      <c r="BC39" s="22" t="s">
        <v>1462</v>
      </c>
      <c r="BD39" s="22" t="s">
        <v>1460</v>
      </c>
      <c r="BE39" s="22" t="n">
        <v>1</v>
      </c>
      <c r="BF39" s="22" t="s">
        <v>8751</v>
      </c>
      <c r="BG39" s="22" t="s">
        <v>1460</v>
      </c>
      <c r="BH39" s="22" t="n">
        <v>2</v>
      </c>
      <c r="BI39" s="22" t="s">
        <v>8752</v>
      </c>
      <c r="BJ39" s="22" t="s">
        <v>1460</v>
      </c>
      <c r="BK39" s="22" t="n">
        <v>1</v>
      </c>
      <c r="BL39" s="22" t="s">
        <v>8753</v>
      </c>
      <c r="BM39" s="22" t="s">
        <v>1460</v>
      </c>
      <c r="BN39" s="22" t="n">
        <v>1</v>
      </c>
      <c r="BO39" s="22" t="s">
        <v>8754</v>
      </c>
      <c r="BP39" s="22" t="s">
        <v>1460</v>
      </c>
      <c r="BQ39" s="22" t="n">
        <v>1</v>
      </c>
      <c r="BR39" s="22" t="s">
        <v>8755</v>
      </c>
      <c r="BS39" s="22" t="s">
        <v>1460</v>
      </c>
      <c r="BT39" s="22" t="n">
        <v>2</v>
      </c>
      <c r="BU39" s="22" t="s">
        <v>8756</v>
      </c>
      <c r="BV39" s="22" t="s">
        <v>1460</v>
      </c>
      <c r="BW39" s="22" t="n">
        <v>1</v>
      </c>
      <c r="BX39" s="22" t="s">
        <v>8757</v>
      </c>
      <c r="BY39" s="22" t="s">
        <v>1462</v>
      </c>
      <c r="BZ39" s="22" t="s">
        <v>1462</v>
      </c>
      <c r="CA39" s="22" t="s">
        <v>1462</v>
      </c>
      <c r="CB39" s="22" t="s">
        <v>1460</v>
      </c>
      <c r="CC39" s="22" t="n">
        <v>2</v>
      </c>
      <c r="CD39" s="22" t="s">
        <v>8758</v>
      </c>
      <c r="CE39" s="22" t="s">
        <v>1460</v>
      </c>
      <c r="CF39" s="22" t="n">
        <v>1</v>
      </c>
      <c r="CG39" s="22" t="s">
        <v>8759</v>
      </c>
      <c r="CH39" s="22" t="s">
        <v>1462</v>
      </c>
      <c r="CI39" s="22" t="s">
        <v>1462</v>
      </c>
      <c r="CJ39" s="22" t="s">
        <v>1462</v>
      </c>
      <c r="CK39" s="22" t="s">
        <v>1460</v>
      </c>
      <c r="CL39" s="22" t="n">
        <v>1</v>
      </c>
      <c r="CM39" s="22" t="s">
        <v>8760</v>
      </c>
      <c r="CN39" s="22" t="s">
        <v>1460</v>
      </c>
      <c r="CO39" s="22" t="n">
        <v>1</v>
      </c>
      <c r="CP39" s="22" t="s">
        <v>8761</v>
      </c>
      <c r="CQ39" s="22" t="s">
        <v>1462</v>
      </c>
      <c r="CR39" s="22" t="s">
        <v>1462</v>
      </c>
      <c r="CS39" s="22" t="s">
        <v>1462</v>
      </c>
      <c r="CT39" s="22" t="s">
        <v>1460</v>
      </c>
      <c r="CU39" s="22" t="n">
        <v>2</v>
      </c>
      <c r="CV39" s="22" t="s">
        <v>8762</v>
      </c>
      <c r="CW39" s="22" t="s">
        <v>1460</v>
      </c>
      <c r="CX39" s="22" t="n">
        <v>1</v>
      </c>
      <c r="CY39" s="22" t="s">
        <v>8763</v>
      </c>
      <c r="CZ39" s="22" t="s">
        <v>1460</v>
      </c>
      <c r="DA39" s="22" t="n">
        <v>1</v>
      </c>
      <c r="DB39" s="22" t="s">
        <v>8764</v>
      </c>
      <c r="DC39" s="22" t="s">
        <v>1460</v>
      </c>
      <c r="DD39" s="22" t="n">
        <v>1</v>
      </c>
      <c r="DE39" s="22" t="s">
        <v>8765</v>
      </c>
      <c r="DF39" s="22" t="s">
        <v>1460</v>
      </c>
      <c r="DG39" s="22" t="n">
        <v>1</v>
      </c>
      <c r="DH39" s="22" t="s">
        <v>8766</v>
      </c>
      <c r="DI39" s="22" t="s">
        <v>1460</v>
      </c>
      <c r="DJ39" s="22" t="n">
        <v>1</v>
      </c>
      <c r="DK39" s="22" t="s">
        <v>8767</v>
      </c>
      <c r="DL39" s="22" t="s">
        <v>1460</v>
      </c>
      <c r="DM39" s="22" t="n">
        <v>1</v>
      </c>
      <c r="DN39" s="22" t="s">
        <v>8768</v>
      </c>
      <c r="DO39" s="22" t="s">
        <v>1460</v>
      </c>
      <c r="DP39" s="22" t="n">
        <v>1</v>
      </c>
      <c r="DQ39" s="22" t="s">
        <v>8769</v>
      </c>
      <c r="DR39" s="22" t="s">
        <v>1460</v>
      </c>
      <c r="DS39" s="22" t="n">
        <v>1</v>
      </c>
      <c r="DT39" s="22" t="s">
        <v>8770</v>
      </c>
      <c r="DU39" s="22" t="s">
        <v>1460</v>
      </c>
      <c r="DV39" s="22" t="n">
        <v>1</v>
      </c>
      <c r="DW39" s="22" t="s">
        <v>8771</v>
      </c>
      <c r="DX39" s="22" t="s">
        <v>1460</v>
      </c>
      <c r="DY39" s="22" t="n">
        <v>1</v>
      </c>
      <c r="DZ39" s="22" t="s">
        <v>8772</v>
      </c>
    </row>
    <row r="40" s="22" customFormat="true" ht="13.8" hidden="false" customHeight="false" outlineLevel="0" collapsed="false">
      <c r="A40" s="59"/>
      <c r="B40" s="22" t="s">
        <v>8773</v>
      </c>
      <c r="C40" s="60" t="s">
        <v>8774</v>
      </c>
      <c r="D40" s="60"/>
      <c r="E40" s="60" t="s">
        <v>1462</v>
      </c>
      <c r="F40" s="60" t="s">
        <v>1462</v>
      </c>
      <c r="G40" s="60" t="s">
        <v>1462</v>
      </c>
      <c r="H40" s="60" t="s">
        <v>1462</v>
      </c>
      <c r="I40" s="60" t="s">
        <v>1462</v>
      </c>
      <c r="J40" s="60" t="s">
        <v>1462</v>
      </c>
      <c r="K40" s="60" t="s">
        <v>1462</v>
      </c>
      <c r="L40" s="60" t="s">
        <v>1462</v>
      </c>
      <c r="M40" s="60" t="s">
        <v>1462</v>
      </c>
      <c r="N40" s="60" t="s">
        <v>1462</v>
      </c>
      <c r="O40" s="60" t="s">
        <v>1462</v>
      </c>
      <c r="P40" s="60" t="s">
        <v>1462</v>
      </c>
      <c r="Q40" s="60" t="s">
        <v>1460</v>
      </c>
      <c r="R40" s="60" t="n">
        <v>1</v>
      </c>
      <c r="S40" s="60" t="s">
        <v>8775</v>
      </c>
      <c r="T40" s="60" t="s">
        <v>1462</v>
      </c>
      <c r="U40" s="60" t="s">
        <v>1462</v>
      </c>
      <c r="V40" s="60" t="s">
        <v>1462</v>
      </c>
      <c r="W40" s="60" t="s">
        <v>1462</v>
      </c>
      <c r="X40" s="60" t="s">
        <v>1462</v>
      </c>
      <c r="Y40" s="60" t="s">
        <v>1462</v>
      </c>
      <c r="Z40" s="60" t="s">
        <v>1460</v>
      </c>
      <c r="AA40" s="60" t="n">
        <v>1</v>
      </c>
      <c r="AB40" s="60" t="s">
        <v>8776</v>
      </c>
      <c r="AC40" s="60" t="s">
        <v>1462</v>
      </c>
      <c r="AD40" s="60" t="s">
        <v>1462</v>
      </c>
      <c r="AE40" s="60" t="s">
        <v>1462</v>
      </c>
      <c r="AF40" s="60" t="s">
        <v>1462</v>
      </c>
      <c r="AG40" s="60" t="s">
        <v>1462</v>
      </c>
      <c r="AH40" s="60" t="s">
        <v>1462</v>
      </c>
      <c r="AI40" s="60" t="s">
        <v>1462</v>
      </c>
      <c r="AJ40" s="60" t="s">
        <v>1462</v>
      </c>
      <c r="AK40" s="60" t="s">
        <v>1462</v>
      </c>
      <c r="AL40" s="60" t="s">
        <v>1462</v>
      </c>
      <c r="AM40" s="60" t="s">
        <v>1462</v>
      </c>
      <c r="AN40" s="60" t="s">
        <v>1462</v>
      </c>
      <c r="AO40" s="60" t="s">
        <v>1462</v>
      </c>
      <c r="AP40" s="60" t="s">
        <v>1462</v>
      </c>
      <c r="AQ40" s="60" t="s">
        <v>1462</v>
      </c>
      <c r="AR40" s="60" t="s">
        <v>1462</v>
      </c>
      <c r="AS40" s="60" t="s">
        <v>1462</v>
      </c>
      <c r="AT40" s="60" t="s">
        <v>1462</v>
      </c>
      <c r="AU40" s="60" t="s">
        <v>1462</v>
      </c>
      <c r="AV40" s="60" t="s">
        <v>1462</v>
      </c>
      <c r="AW40" s="60" t="s">
        <v>1462</v>
      </c>
      <c r="AX40" s="60" t="s">
        <v>1462</v>
      </c>
      <c r="AY40" s="60" t="s">
        <v>1462</v>
      </c>
      <c r="AZ40" s="60" t="s">
        <v>1462</v>
      </c>
      <c r="BA40" s="60" t="s">
        <v>1462</v>
      </c>
      <c r="BB40" s="60" t="s">
        <v>1462</v>
      </c>
      <c r="BC40" s="60" t="s">
        <v>1462</v>
      </c>
      <c r="BD40" s="60" t="s">
        <v>1462</v>
      </c>
      <c r="BE40" s="60" t="s">
        <v>1462</v>
      </c>
      <c r="BF40" s="60" t="s">
        <v>1462</v>
      </c>
      <c r="BG40" s="60" t="s">
        <v>1462</v>
      </c>
      <c r="BH40" s="60" t="s">
        <v>1462</v>
      </c>
      <c r="BI40" s="60" t="s">
        <v>1462</v>
      </c>
      <c r="BJ40" s="60" t="s">
        <v>1462</v>
      </c>
      <c r="BK40" s="60" t="s">
        <v>1462</v>
      </c>
      <c r="BL40" s="60" t="s">
        <v>1462</v>
      </c>
      <c r="BM40" s="60" t="s">
        <v>1462</v>
      </c>
      <c r="BN40" s="60" t="s">
        <v>1462</v>
      </c>
      <c r="BO40" s="60" t="s">
        <v>1462</v>
      </c>
      <c r="BP40" s="60" t="s">
        <v>1462</v>
      </c>
      <c r="BQ40" s="60" t="s">
        <v>1462</v>
      </c>
      <c r="BR40" s="60" t="s">
        <v>1462</v>
      </c>
      <c r="BS40" s="60" t="s">
        <v>1460</v>
      </c>
      <c r="BT40" s="60" t="n">
        <v>1</v>
      </c>
      <c r="BU40" s="60" t="s">
        <v>8777</v>
      </c>
      <c r="BV40" s="60" t="s">
        <v>1462</v>
      </c>
      <c r="BW40" s="60" t="s">
        <v>1462</v>
      </c>
      <c r="BX40" s="60" t="s">
        <v>1462</v>
      </c>
      <c r="BY40" s="60" t="s">
        <v>1462</v>
      </c>
      <c r="BZ40" s="60" t="s">
        <v>1462</v>
      </c>
      <c r="CA40" s="60" t="s">
        <v>1462</v>
      </c>
      <c r="CB40" s="60" t="s">
        <v>1460</v>
      </c>
      <c r="CC40" s="60" t="n">
        <v>1</v>
      </c>
      <c r="CD40" s="60" t="s">
        <v>6987</v>
      </c>
      <c r="CE40" s="60" t="s">
        <v>1462</v>
      </c>
      <c r="CF40" s="60" t="s">
        <v>1462</v>
      </c>
      <c r="CG40" s="60" t="s">
        <v>1462</v>
      </c>
      <c r="CH40" s="60" t="s">
        <v>1462</v>
      </c>
      <c r="CI40" s="60" t="s">
        <v>1462</v>
      </c>
      <c r="CJ40" s="60" t="s">
        <v>1462</v>
      </c>
      <c r="CK40" s="60" t="s">
        <v>1460</v>
      </c>
      <c r="CL40" s="60" t="n">
        <v>1</v>
      </c>
      <c r="CM40" s="60" t="s">
        <v>8778</v>
      </c>
      <c r="CN40" s="60" t="s">
        <v>1462</v>
      </c>
      <c r="CO40" s="60" t="s">
        <v>1462</v>
      </c>
      <c r="CP40" s="60" t="s">
        <v>1462</v>
      </c>
      <c r="CQ40" s="60" t="s">
        <v>1462</v>
      </c>
      <c r="CR40" s="60" t="s">
        <v>1462</v>
      </c>
      <c r="CS40" s="60" t="s">
        <v>1462</v>
      </c>
      <c r="CT40" s="60" t="s">
        <v>1462</v>
      </c>
      <c r="CU40" s="60" t="s">
        <v>1462</v>
      </c>
      <c r="CV40" s="60" t="s">
        <v>1462</v>
      </c>
      <c r="CW40" s="60" t="s">
        <v>1462</v>
      </c>
      <c r="CX40" s="60" t="s">
        <v>1462</v>
      </c>
      <c r="CY40" s="60" t="s">
        <v>1462</v>
      </c>
      <c r="CZ40" s="60" t="s">
        <v>1462</v>
      </c>
      <c r="DA40" s="60" t="s">
        <v>1462</v>
      </c>
      <c r="DB40" s="60" t="s">
        <v>1462</v>
      </c>
      <c r="DC40" s="60" t="s">
        <v>1462</v>
      </c>
      <c r="DD40" s="60" t="s">
        <v>1462</v>
      </c>
      <c r="DE40" s="60" t="s">
        <v>1462</v>
      </c>
      <c r="DF40" s="60" t="s">
        <v>1462</v>
      </c>
      <c r="DG40" s="60" t="s">
        <v>1462</v>
      </c>
      <c r="DH40" s="60" t="s">
        <v>1462</v>
      </c>
      <c r="DI40" s="60" t="s">
        <v>1462</v>
      </c>
      <c r="DJ40" s="60" t="s">
        <v>1462</v>
      </c>
      <c r="DK40" s="60" t="s">
        <v>1462</v>
      </c>
      <c r="DL40" s="60" t="s">
        <v>1462</v>
      </c>
      <c r="DM40" s="60" t="s">
        <v>1462</v>
      </c>
      <c r="DN40" s="60" t="s">
        <v>1462</v>
      </c>
      <c r="DO40" s="60" t="s">
        <v>1462</v>
      </c>
      <c r="DP40" s="60" t="s">
        <v>1462</v>
      </c>
      <c r="DQ40" s="60" t="s">
        <v>1462</v>
      </c>
      <c r="DR40" s="60" t="s">
        <v>1462</v>
      </c>
      <c r="DS40" s="60" t="s">
        <v>1462</v>
      </c>
      <c r="DT40" s="60" t="s">
        <v>1462</v>
      </c>
      <c r="DU40" s="60" t="s">
        <v>1460</v>
      </c>
      <c r="DV40" s="60" t="n">
        <v>1</v>
      </c>
      <c r="DW40" s="60" t="s">
        <v>8779</v>
      </c>
      <c r="DX40" s="60" t="s">
        <v>1462</v>
      </c>
      <c r="DY40" s="60" t="s">
        <v>1462</v>
      </c>
      <c r="DZ40" s="60" t="s">
        <v>1462</v>
      </c>
    </row>
    <row r="41" s="22" customFormat="true" ht="13.8" hidden="false" customHeight="false" outlineLevel="0" collapsed="false">
      <c r="A41" s="59"/>
      <c r="B41" s="22" t="s">
        <v>8780</v>
      </c>
      <c r="C41" s="60" t="s">
        <v>8781</v>
      </c>
      <c r="D41" s="60"/>
      <c r="E41" s="60" t="s">
        <v>1462</v>
      </c>
      <c r="F41" s="60" t="s">
        <v>1462</v>
      </c>
      <c r="G41" s="60" t="s">
        <v>1462</v>
      </c>
      <c r="H41" s="60" t="s">
        <v>1462</v>
      </c>
      <c r="I41" s="60" t="s">
        <v>1462</v>
      </c>
      <c r="J41" s="60" t="s">
        <v>1462</v>
      </c>
      <c r="K41" s="60" t="s">
        <v>1462</v>
      </c>
      <c r="L41" s="60" t="s">
        <v>1462</v>
      </c>
      <c r="M41" s="60" t="s">
        <v>1462</v>
      </c>
      <c r="N41" s="60" t="s">
        <v>1462</v>
      </c>
      <c r="O41" s="60" t="s">
        <v>1462</v>
      </c>
      <c r="P41" s="60" t="s">
        <v>1462</v>
      </c>
      <c r="Q41" s="60" t="s">
        <v>1460</v>
      </c>
      <c r="R41" s="60" t="n">
        <v>1</v>
      </c>
      <c r="S41" s="60" t="s">
        <v>2647</v>
      </c>
      <c r="T41" s="60" t="s">
        <v>1462</v>
      </c>
      <c r="U41" s="60" t="s">
        <v>1462</v>
      </c>
      <c r="V41" s="60" t="s">
        <v>1462</v>
      </c>
      <c r="W41" s="60" t="s">
        <v>1462</v>
      </c>
      <c r="X41" s="60" t="s">
        <v>1462</v>
      </c>
      <c r="Y41" s="60" t="s">
        <v>1462</v>
      </c>
      <c r="Z41" s="60" t="s">
        <v>1460</v>
      </c>
      <c r="AA41" s="60" t="n">
        <v>1</v>
      </c>
      <c r="AB41" s="60" t="s">
        <v>8782</v>
      </c>
      <c r="AC41" s="60" t="s">
        <v>1462</v>
      </c>
      <c r="AD41" s="60" t="s">
        <v>1462</v>
      </c>
      <c r="AE41" s="60" t="s">
        <v>1462</v>
      </c>
      <c r="AF41" s="60" t="s">
        <v>1462</v>
      </c>
      <c r="AG41" s="60" t="s">
        <v>1462</v>
      </c>
      <c r="AH41" s="60" t="s">
        <v>1462</v>
      </c>
      <c r="AI41" s="60" t="s">
        <v>1462</v>
      </c>
      <c r="AJ41" s="60" t="s">
        <v>1462</v>
      </c>
      <c r="AK41" s="60" t="s">
        <v>1462</v>
      </c>
      <c r="AL41" s="60" t="s">
        <v>1462</v>
      </c>
      <c r="AM41" s="60" t="s">
        <v>1462</v>
      </c>
      <c r="AN41" s="60" t="s">
        <v>1462</v>
      </c>
      <c r="AO41" s="60" t="s">
        <v>1462</v>
      </c>
      <c r="AP41" s="60" t="s">
        <v>1462</v>
      </c>
      <c r="AQ41" s="60" t="s">
        <v>1462</v>
      </c>
      <c r="AR41" s="60" t="s">
        <v>1462</v>
      </c>
      <c r="AS41" s="60" t="s">
        <v>1462</v>
      </c>
      <c r="AT41" s="60" t="s">
        <v>1462</v>
      </c>
      <c r="AU41" s="60" t="s">
        <v>1462</v>
      </c>
      <c r="AV41" s="60" t="s">
        <v>1462</v>
      </c>
      <c r="AW41" s="60" t="s">
        <v>1462</v>
      </c>
      <c r="AX41" s="60" t="s">
        <v>1462</v>
      </c>
      <c r="AY41" s="60" t="s">
        <v>1462</v>
      </c>
      <c r="AZ41" s="60" t="s">
        <v>1462</v>
      </c>
      <c r="BA41" s="60" t="s">
        <v>1462</v>
      </c>
      <c r="BB41" s="60" t="s">
        <v>1462</v>
      </c>
      <c r="BC41" s="60" t="s">
        <v>1462</v>
      </c>
      <c r="BD41" s="60" t="s">
        <v>1462</v>
      </c>
      <c r="BE41" s="60" t="s">
        <v>1462</v>
      </c>
      <c r="BF41" s="60" t="s">
        <v>1462</v>
      </c>
      <c r="BG41" s="60" t="s">
        <v>1462</v>
      </c>
      <c r="BH41" s="60" t="s">
        <v>1462</v>
      </c>
      <c r="BI41" s="60" t="s">
        <v>1462</v>
      </c>
      <c r="BJ41" s="60" t="s">
        <v>1462</v>
      </c>
      <c r="BK41" s="60" t="s">
        <v>1462</v>
      </c>
      <c r="BL41" s="60" t="s">
        <v>1462</v>
      </c>
      <c r="BM41" s="60" t="s">
        <v>1462</v>
      </c>
      <c r="BN41" s="60" t="s">
        <v>1462</v>
      </c>
      <c r="BO41" s="60" t="s">
        <v>1462</v>
      </c>
      <c r="BP41" s="60" t="s">
        <v>1462</v>
      </c>
      <c r="BQ41" s="60" t="s">
        <v>1462</v>
      </c>
      <c r="BR41" s="60" t="s">
        <v>1462</v>
      </c>
      <c r="BS41" s="60" t="s">
        <v>1460</v>
      </c>
      <c r="BT41" s="60" t="n">
        <v>1</v>
      </c>
      <c r="BU41" s="60" t="s">
        <v>8783</v>
      </c>
      <c r="BV41" s="60" t="s">
        <v>1462</v>
      </c>
      <c r="BW41" s="60" t="s">
        <v>1462</v>
      </c>
      <c r="BX41" s="60" t="s">
        <v>1462</v>
      </c>
      <c r="BY41" s="60" t="s">
        <v>1462</v>
      </c>
      <c r="BZ41" s="60" t="s">
        <v>1462</v>
      </c>
      <c r="CA41" s="60" t="s">
        <v>1462</v>
      </c>
      <c r="CB41" s="60" t="s">
        <v>1460</v>
      </c>
      <c r="CC41" s="60" t="n">
        <v>1</v>
      </c>
      <c r="CD41" s="60" t="s">
        <v>8784</v>
      </c>
      <c r="CE41" s="60" t="s">
        <v>1462</v>
      </c>
      <c r="CF41" s="60" t="s">
        <v>1462</v>
      </c>
      <c r="CG41" s="60" t="s">
        <v>1462</v>
      </c>
      <c r="CH41" s="60" t="s">
        <v>1462</v>
      </c>
      <c r="CI41" s="60" t="s">
        <v>1462</v>
      </c>
      <c r="CJ41" s="60" t="s">
        <v>1462</v>
      </c>
      <c r="CK41" s="60" t="s">
        <v>1460</v>
      </c>
      <c r="CL41" s="60" t="n">
        <v>1</v>
      </c>
      <c r="CM41" s="60" t="s">
        <v>8785</v>
      </c>
      <c r="CN41" s="60" t="s">
        <v>1462</v>
      </c>
      <c r="CO41" s="60" t="s">
        <v>1462</v>
      </c>
      <c r="CP41" s="60" t="s">
        <v>1462</v>
      </c>
      <c r="CQ41" s="60" t="s">
        <v>1462</v>
      </c>
      <c r="CR41" s="60" t="s">
        <v>1462</v>
      </c>
      <c r="CS41" s="60" t="s">
        <v>1462</v>
      </c>
      <c r="CT41" s="60" t="s">
        <v>1462</v>
      </c>
      <c r="CU41" s="60" t="s">
        <v>1462</v>
      </c>
      <c r="CV41" s="60" t="s">
        <v>1462</v>
      </c>
      <c r="CW41" s="60" t="s">
        <v>1462</v>
      </c>
      <c r="CX41" s="60" t="s">
        <v>1462</v>
      </c>
      <c r="CY41" s="60" t="s">
        <v>1462</v>
      </c>
      <c r="CZ41" s="60" t="s">
        <v>1462</v>
      </c>
      <c r="DA41" s="60" t="s">
        <v>1462</v>
      </c>
      <c r="DB41" s="60" t="s">
        <v>1462</v>
      </c>
      <c r="DC41" s="60" t="s">
        <v>1462</v>
      </c>
      <c r="DD41" s="60" t="s">
        <v>1462</v>
      </c>
      <c r="DE41" s="60" t="s">
        <v>1462</v>
      </c>
      <c r="DF41" s="60" t="s">
        <v>1462</v>
      </c>
      <c r="DG41" s="60" t="s">
        <v>1462</v>
      </c>
      <c r="DH41" s="60" t="s">
        <v>1462</v>
      </c>
      <c r="DI41" s="60" t="s">
        <v>1462</v>
      </c>
      <c r="DJ41" s="60" t="s">
        <v>1462</v>
      </c>
      <c r="DK41" s="60" t="s">
        <v>1462</v>
      </c>
      <c r="DL41" s="60" t="s">
        <v>1462</v>
      </c>
      <c r="DM41" s="60" t="s">
        <v>1462</v>
      </c>
      <c r="DN41" s="60" t="s">
        <v>1462</v>
      </c>
      <c r="DO41" s="60" t="s">
        <v>1462</v>
      </c>
      <c r="DP41" s="60" t="s">
        <v>1462</v>
      </c>
      <c r="DQ41" s="60" t="s">
        <v>1462</v>
      </c>
      <c r="DR41" s="60" t="s">
        <v>1462</v>
      </c>
      <c r="DS41" s="60" t="s">
        <v>1462</v>
      </c>
      <c r="DT41" s="60" t="s">
        <v>1462</v>
      </c>
      <c r="DU41" s="60" t="s">
        <v>1460</v>
      </c>
      <c r="DV41" s="60" t="n">
        <v>1</v>
      </c>
      <c r="DW41" s="60" t="s">
        <v>8786</v>
      </c>
      <c r="DX41" s="60" t="s">
        <v>1462</v>
      </c>
      <c r="DY41" s="60" t="s">
        <v>1462</v>
      </c>
      <c r="DZ41" s="60" t="s">
        <v>1462</v>
      </c>
    </row>
    <row r="42" s="22" customFormat="true" ht="13.8" hidden="false" customHeight="false" outlineLevel="0" collapsed="false">
      <c r="A42" s="59"/>
      <c r="B42" s="22" t="s">
        <v>8734</v>
      </c>
      <c r="C42" s="60" t="s">
        <v>8787</v>
      </c>
      <c r="D42" s="60"/>
      <c r="E42" s="60" t="s">
        <v>1460</v>
      </c>
      <c r="F42" s="60" t="n">
        <v>1</v>
      </c>
      <c r="G42" s="60" t="s">
        <v>5790</v>
      </c>
      <c r="H42" s="60" t="s">
        <v>1460</v>
      </c>
      <c r="I42" s="60" t="n">
        <v>1</v>
      </c>
      <c r="J42" s="60" t="s">
        <v>8788</v>
      </c>
      <c r="K42" s="60" t="s">
        <v>1460</v>
      </c>
      <c r="L42" s="60" t="n">
        <v>1</v>
      </c>
      <c r="M42" s="60" t="s">
        <v>8789</v>
      </c>
      <c r="N42" s="60" t="s">
        <v>1460</v>
      </c>
      <c r="O42" s="60" t="n">
        <v>1</v>
      </c>
      <c r="P42" s="60" t="s">
        <v>8790</v>
      </c>
      <c r="Q42" s="60" t="s">
        <v>1460</v>
      </c>
      <c r="R42" s="60" t="n">
        <v>1</v>
      </c>
      <c r="S42" s="60" t="s">
        <v>5418</v>
      </c>
      <c r="T42" s="60" t="s">
        <v>1460</v>
      </c>
      <c r="U42" s="60" t="n">
        <v>1</v>
      </c>
      <c r="V42" s="60" t="s">
        <v>8791</v>
      </c>
      <c r="W42" s="60" t="s">
        <v>1460</v>
      </c>
      <c r="X42" s="60" t="n">
        <v>1</v>
      </c>
      <c r="Y42" s="60" t="s">
        <v>2191</v>
      </c>
      <c r="Z42" s="60" t="s">
        <v>1460</v>
      </c>
      <c r="AA42" s="60" t="n">
        <v>2</v>
      </c>
      <c r="AB42" s="60" t="s">
        <v>8792</v>
      </c>
      <c r="AC42" s="60" t="s">
        <v>1462</v>
      </c>
      <c r="AD42" s="60" t="s">
        <v>1462</v>
      </c>
      <c r="AE42" s="60" t="s">
        <v>1462</v>
      </c>
      <c r="AF42" s="60" t="s">
        <v>1460</v>
      </c>
      <c r="AG42" s="60" t="n">
        <v>1</v>
      </c>
      <c r="AH42" s="60" t="s">
        <v>8793</v>
      </c>
      <c r="AI42" s="60" t="s">
        <v>1460</v>
      </c>
      <c r="AJ42" s="60" t="n">
        <v>1</v>
      </c>
      <c r="AK42" s="60" t="s">
        <v>8794</v>
      </c>
      <c r="AL42" s="60" t="s">
        <v>1460</v>
      </c>
      <c r="AM42" s="60" t="n">
        <v>1</v>
      </c>
      <c r="AN42" s="60" t="s">
        <v>8795</v>
      </c>
      <c r="AO42" s="60" t="s">
        <v>1460</v>
      </c>
      <c r="AP42" s="60" t="n">
        <v>1</v>
      </c>
      <c r="AQ42" s="60" t="s">
        <v>8796</v>
      </c>
      <c r="AR42" s="60" t="s">
        <v>1460</v>
      </c>
      <c r="AS42" s="60" t="n">
        <v>1</v>
      </c>
      <c r="AT42" s="60" t="s">
        <v>8797</v>
      </c>
      <c r="AU42" s="60" t="s">
        <v>1460</v>
      </c>
      <c r="AV42" s="60" t="n">
        <v>1</v>
      </c>
      <c r="AW42" s="60" t="s">
        <v>8798</v>
      </c>
      <c r="AX42" s="60" t="s">
        <v>1460</v>
      </c>
      <c r="AY42" s="60" t="n">
        <v>1</v>
      </c>
      <c r="AZ42" s="60" t="s">
        <v>8799</v>
      </c>
      <c r="BA42" s="60" t="s">
        <v>1462</v>
      </c>
      <c r="BB42" s="60" t="s">
        <v>1462</v>
      </c>
      <c r="BC42" s="60" t="s">
        <v>1462</v>
      </c>
      <c r="BD42" s="60" t="s">
        <v>1460</v>
      </c>
      <c r="BE42" s="60" t="n">
        <v>1</v>
      </c>
      <c r="BF42" s="60" t="s">
        <v>8800</v>
      </c>
      <c r="BG42" s="60" t="s">
        <v>1460</v>
      </c>
      <c r="BH42" s="60" t="n">
        <v>2</v>
      </c>
      <c r="BI42" s="60" t="s">
        <v>8801</v>
      </c>
      <c r="BJ42" s="60" t="s">
        <v>1460</v>
      </c>
      <c r="BK42" s="60" t="n">
        <v>1</v>
      </c>
      <c r="BL42" s="60" t="s">
        <v>6502</v>
      </c>
      <c r="BM42" s="60" t="s">
        <v>1460</v>
      </c>
      <c r="BN42" s="60" t="n">
        <v>1</v>
      </c>
      <c r="BO42" s="60" t="s">
        <v>8802</v>
      </c>
      <c r="BP42" s="60" t="s">
        <v>1460</v>
      </c>
      <c r="BQ42" s="60" t="n">
        <v>1</v>
      </c>
      <c r="BR42" s="60" t="s">
        <v>8803</v>
      </c>
      <c r="BS42" s="60" t="s">
        <v>1460</v>
      </c>
      <c r="BT42" s="60" t="n">
        <v>2</v>
      </c>
      <c r="BU42" s="60" t="s">
        <v>8804</v>
      </c>
      <c r="BV42" s="60" t="s">
        <v>1460</v>
      </c>
      <c r="BW42" s="60" t="n">
        <v>1</v>
      </c>
      <c r="BX42" s="60" t="s">
        <v>8805</v>
      </c>
      <c r="BY42" s="60" t="s">
        <v>1462</v>
      </c>
      <c r="BZ42" s="60" t="s">
        <v>1462</v>
      </c>
      <c r="CA42" s="60" t="s">
        <v>1462</v>
      </c>
      <c r="CB42" s="60" t="s">
        <v>1460</v>
      </c>
      <c r="CC42" s="60" t="n">
        <v>2</v>
      </c>
      <c r="CD42" s="60" t="s">
        <v>8806</v>
      </c>
      <c r="CE42" s="60" t="s">
        <v>1460</v>
      </c>
      <c r="CF42" s="60" t="n">
        <v>1</v>
      </c>
      <c r="CG42" s="60" t="s">
        <v>3002</v>
      </c>
      <c r="CH42" s="60" t="s">
        <v>1462</v>
      </c>
      <c r="CI42" s="60" t="s">
        <v>1462</v>
      </c>
      <c r="CJ42" s="60" t="s">
        <v>1462</v>
      </c>
      <c r="CK42" s="60" t="s">
        <v>1460</v>
      </c>
      <c r="CL42" s="60" t="n">
        <v>1</v>
      </c>
      <c r="CM42" s="60" t="s">
        <v>8807</v>
      </c>
      <c r="CN42" s="60" t="s">
        <v>1460</v>
      </c>
      <c r="CO42" s="60" t="n">
        <v>1</v>
      </c>
      <c r="CP42" s="60" t="s">
        <v>8808</v>
      </c>
      <c r="CQ42" s="60" t="s">
        <v>1462</v>
      </c>
      <c r="CR42" s="60" t="s">
        <v>1462</v>
      </c>
      <c r="CS42" s="60" t="s">
        <v>1462</v>
      </c>
      <c r="CT42" s="60" t="s">
        <v>1460</v>
      </c>
      <c r="CU42" s="60" t="n">
        <v>2</v>
      </c>
      <c r="CV42" s="60" t="s">
        <v>8809</v>
      </c>
      <c r="CW42" s="60" t="s">
        <v>1460</v>
      </c>
      <c r="CX42" s="60" t="n">
        <v>1</v>
      </c>
      <c r="CY42" s="60" t="s">
        <v>8810</v>
      </c>
      <c r="CZ42" s="60" t="s">
        <v>1460</v>
      </c>
      <c r="DA42" s="60" t="n">
        <v>1</v>
      </c>
      <c r="DB42" s="60" t="s">
        <v>5827</v>
      </c>
      <c r="DC42" s="60" t="s">
        <v>1460</v>
      </c>
      <c r="DD42" s="60" t="n">
        <v>1</v>
      </c>
      <c r="DE42" s="60" t="s">
        <v>8811</v>
      </c>
      <c r="DF42" s="60" t="s">
        <v>1460</v>
      </c>
      <c r="DG42" s="60" t="n">
        <v>1</v>
      </c>
      <c r="DH42" s="60" t="s">
        <v>8812</v>
      </c>
      <c r="DI42" s="60" t="s">
        <v>1460</v>
      </c>
      <c r="DJ42" s="60" t="n">
        <v>1</v>
      </c>
      <c r="DK42" s="60" t="s">
        <v>8813</v>
      </c>
      <c r="DL42" s="60" t="s">
        <v>1460</v>
      </c>
      <c r="DM42" s="60" t="n">
        <v>1</v>
      </c>
      <c r="DN42" s="60" t="s">
        <v>8814</v>
      </c>
      <c r="DO42" s="60" t="s">
        <v>1460</v>
      </c>
      <c r="DP42" s="60" t="n">
        <v>1</v>
      </c>
      <c r="DQ42" s="60" t="s">
        <v>1802</v>
      </c>
      <c r="DR42" s="60" t="s">
        <v>1460</v>
      </c>
      <c r="DS42" s="60" t="n">
        <v>1</v>
      </c>
      <c r="DT42" s="60" t="s">
        <v>8815</v>
      </c>
      <c r="DU42" s="60" t="s">
        <v>1460</v>
      </c>
      <c r="DV42" s="60" t="n">
        <v>1</v>
      </c>
      <c r="DW42" s="60" t="s">
        <v>8816</v>
      </c>
      <c r="DX42" s="60" t="s">
        <v>1460</v>
      </c>
      <c r="DY42" s="60" t="n">
        <v>1</v>
      </c>
      <c r="DZ42" s="60" t="s">
        <v>8817</v>
      </c>
    </row>
    <row r="43" s="22" customFormat="true" ht="13.8" hidden="false" customHeight="false" outlineLevel="0" collapsed="false">
      <c r="A43" s="59" t="s">
        <v>8818</v>
      </c>
      <c r="B43" s="22" t="s">
        <v>8819</v>
      </c>
      <c r="C43" s="60" t="s">
        <v>8820</v>
      </c>
      <c r="D43" s="59" t="s">
        <v>8821</v>
      </c>
      <c r="E43" s="60" t="s">
        <v>1460</v>
      </c>
      <c r="F43" s="60" t="n">
        <v>1</v>
      </c>
      <c r="G43" s="60" t="s">
        <v>2860</v>
      </c>
      <c r="H43" s="60" t="s">
        <v>1460</v>
      </c>
      <c r="I43" s="60" t="n">
        <v>2</v>
      </c>
      <c r="J43" s="60" t="s">
        <v>8822</v>
      </c>
      <c r="K43" s="60" t="s">
        <v>1460</v>
      </c>
      <c r="L43" s="60" t="n">
        <v>1</v>
      </c>
      <c r="M43" s="60" t="s">
        <v>5821</v>
      </c>
      <c r="N43" s="60" t="s">
        <v>1460</v>
      </c>
      <c r="O43" s="60" t="n">
        <v>1</v>
      </c>
      <c r="P43" s="60" t="s">
        <v>4036</v>
      </c>
      <c r="Q43" s="60" t="s">
        <v>1460</v>
      </c>
      <c r="R43" s="60" t="n">
        <v>1</v>
      </c>
      <c r="S43" s="60" t="s">
        <v>6316</v>
      </c>
      <c r="T43" s="60" t="s">
        <v>1460</v>
      </c>
      <c r="U43" s="60" t="n">
        <v>1</v>
      </c>
      <c r="V43" s="60" t="s">
        <v>2071</v>
      </c>
      <c r="W43" s="60" t="s">
        <v>1460</v>
      </c>
      <c r="X43" s="60" t="n">
        <v>1</v>
      </c>
      <c r="Y43" s="60" t="s">
        <v>5376</v>
      </c>
      <c r="Z43" s="60" t="s">
        <v>1460</v>
      </c>
      <c r="AA43" s="60" t="n">
        <v>2</v>
      </c>
      <c r="AB43" s="60" t="s">
        <v>8823</v>
      </c>
      <c r="AC43" s="60" t="s">
        <v>1460</v>
      </c>
      <c r="AD43" s="60" t="n">
        <v>1</v>
      </c>
      <c r="AE43" s="60" t="s">
        <v>8824</v>
      </c>
      <c r="AF43" s="60" t="s">
        <v>1460</v>
      </c>
      <c r="AG43" s="60" t="n">
        <v>1</v>
      </c>
      <c r="AH43" s="60" t="s">
        <v>8825</v>
      </c>
      <c r="AI43" s="60" t="s">
        <v>1462</v>
      </c>
      <c r="AJ43" s="60" t="s">
        <v>1462</v>
      </c>
      <c r="AK43" s="60" t="s">
        <v>1462</v>
      </c>
      <c r="AL43" s="60" t="s">
        <v>1460</v>
      </c>
      <c r="AM43" s="60" t="n">
        <v>1</v>
      </c>
      <c r="AN43" s="60" t="s">
        <v>8826</v>
      </c>
      <c r="AO43" s="60" t="s">
        <v>1460</v>
      </c>
      <c r="AP43" s="60" t="n">
        <v>1</v>
      </c>
      <c r="AQ43" s="60" t="s">
        <v>8827</v>
      </c>
      <c r="AR43" s="60" t="s">
        <v>1462</v>
      </c>
      <c r="AS43" s="60" t="s">
        <v>1462</v>
      </c>
      <c r="AT43" s="60" t="s">
        <v>1462</v>
      </c>
      <c r="AU43" s="60" t="s">
        <v>1460</v>
      </c>
      <c r="AV43" s="60" t="n">
        <v>1</v>
      </c>
      <c r="AW43" s="60" t="s">
        <v>8828</v>
      </c>
      <c r="AX43" s="60" t="s">
        <v>1460</v>
      </c>
      <c r="AY43" s="60" t="n">
        <v>1</v>
      </c>
      <c r="AZ43" s="60" t="s">
        <v>8829</v>
      </c>
      <c r="BA43" s="60" t="s">
        <v>1460</v>
      </c>
      <c r="BB43" s="60" t="n">
        <v>1</v>
      </c>
      <c r="BC43" s="60" t="s">
        <v>8830</v>
      </c>
      <c r="BD43" s="60" t="s">
        <v>1460</v>
      </c>
      <c r="BE43" s="60" t="n">
        <v>1</v>
      </c>
      <c r="BF43" s="60" t="s">
        <v>8831</v>
      </c>
      <c r="BG43" s="60" t="s">
        <v>1462</v>
      </c>
      <c r="BH43" s="60" t="s">
        <v>1462</v>
      </c>
      <c r="BI43" s="60" t="s">
        <v>1462</v>
      </c>
      <c r="BJ43" s="60" t="s">
        <v>1460</v>
      </c>
      <c r="BK43" s="60" t="n">
        <v>2</v>
      </c>
      <c r="BL43" s="60" t="s">
        <v>8832</v>
      </c>
      <c r="BM43" s="60" t="s">
        <v>1462</v>
      </c>
      <c r="BN43" s="60" t="s">
        <v>1462</v>
      </c>
      <c r="BO43" s="60" t="s">
        <v>1462</v>
      </c>
      <c r="BP43" s="60" t="s">
        <v>1460</v>
      </c>
      <c r="BQ43" s="60" t="n">
        <v>1</v>
      </c>
      <c r="BR43" s="60" t="s">
        <v>8833</v>
      </c>
      <c r="BS43" s="60" t="s">
        <v>1460</v>
      </c>
      <c r="BT43" s="60" t="n">
        <v>2</v>
      </c>
      <c r="BU43" s="60" t="s">
        <v>8834</v>
      </c>
      <c r="BV43" s="60" t="s">
        <v>1462</v>
      </c>
      <c r="BW43" s="60" t="s">
        <v>1462</v>
      </c>
      <c r="BX43" s="60" t="s">
        <v>1462</v>
      </c>
      <c r="BY43" s="60" t="s">
        <v>1460</v>
      </c>
      <c r="BZ43" s="60" t="n">
        <v>1</v>
      </c>
      <c r="CA43" s="60" t="s">
        <v>8835</v>
      </c>
      <c r="CB43" s="60" t="s">
        <v>1460</v>
      </c>
      <c r="CC43" s="60" t="n">
        <v>2</v>
      </c>
      <c r="CD43" s="60" t="s">
        <v>8836</v>
      </c>
      <c r="CE43" s="60" t="s">
        <v>1460</v>
      </c>
      <c r="CF43" s="60" t="n">
        <v>1</v>
      </c>
      <c r="CG43" s="60" t="s">
        <v>2279</v>
      </c>
      <c r="CH43" s="60" t="s">
        <v>1460</v>
      </c>
      <c r="CI43" s="60" t="n">
        <v>1</v>
      </c>
      <c r="CJ43" s="60" t="s">
        <v>4664</v>
      </c>
      <c r="CK43" s="60" t="s">
        <v>1460</v>
      </c>
      <c r="CL43" s="60" t="n">
        <v>1</v>
      </c>
      <c r="CM43" s="60" t="s">
        <v>3487</v>
      </c>
      <c r="CN43" s="60" t="s">
        <v>1460</v>
      </c>
      <c r="CO43" s="60" t="n">
        <v>1</v>
      </c>
      <c r="CP43" s="60" t="s">
        <v>8837</v>
      </c>
      <c r="CQ43" s="60" t="s">
        <v>1460</v>
      </c>
      <c r="CR43" s="60" t="n">
        <v>1</v>
      </c>
      <c r="CS43" s="60" t="s">
        <v>2508</v>
      </c>
      <c r="CT43" s="60" t="s">
        <v>1460</v>
      </c>
      <c r="CU43" s="60" t="n">
        <v>1</v>
      </c>
      <c r="CV43" s="60" t="s">
        <v>8838</v>
      </c>
      <c r="CW43" s="60" t="s">
        <v>1460</v>
      </c>
      <c r="CX43" s="60" t="n">
        <v>1</v>
      </c>
      <c r="CY43" s="60" t="s">
        <v>8839</v>
      </c>
      <c r="CZ43" s="60" t="s">
        <v>1460</v>
      </c>
      <c r="DA43" s="60" t="n">
        <v>1</v>
      </c>
      <c r="DB43" s="60" t="s">
        <v>8840</v>
      </c>
      <c r="DC43" s="60" t="s">
        <v>1460</v>
      </c>
      <c r="DD43" s="60" t="n">
        <v>1</v>
      </c>
      <c r="DE43" s="60" t="s">
        <v>8841</v>
      </c>
      <c r="DF43" s="60" t="s">
        <v>1460</v>
      </c>
      <c r="DG43" s="60" t="n">
        <v>1</v>
      </c>
      <c r="DH43" s="60" t="s">
        <v>8842</v>
      </c>
      <c r="DI43" s="60" t="s">
        <v>1460</v>
      </c>
      <c r="DJ43" s="60" t="n">
        <v>1</v>
      </c>
      <c r="DK43" s="60" t="s">
        <v>8843</v>
      </c>
      <c r="DL43" s="60" t="s">
        <v>1460</v>
      </c>
      <c r="DM43" s="60" t="n">
        <v>1</v>
      </c>
      <c r="DN43" s="60" t="s">
        <v>1799</v>
      </c>
      <c r="DO43" s="60" t="s">
        <v>1460</v>
      </c>
      <c r="DP43" s="60" t="n">
        <v>1</v>
      </c>
      <c r="DQ43" s="60" t="s">
        <v>8844</v>
      </c>
      <c r="DR43" s="60" t="s">
        <v>1460</v>
      </c>
      <c r="DS43" s="60" t="n">
        <v>1</v>
      </c>
      <c r="DT43" s="60" t="s">
        <v>8845</v>
      </c>
      <c r="DU43" s="60" t="s">
        <v>1460</v>
      </c>
      <c r="DV43" s="60" t="n">
        <v>1</v>
      </c>
      <c r="DW43" s="60" t="s">
        <v>3267</v>
      </c>
      <c r="DX43" s="60" t="s">
        <v>1460</v>
      </c>
      <c r="DY43" s="60" t="n">
        <v>1</v>
      </c>
      <c r="DZ43" s="60" t="s">
        <v>6859</v>
      </c>
    </row>
    <row r="44" s="22" customFormat="true" ht="13.8" hidden="false" customHeight="false" outlineLevel="0" collapsed="false">
      <c r="A44" s="59"/>
      <c r="B44" s="22" t="s">
        <v>8846</v>
      </c>
      <c r="C44" s="60" t="s">
        <v>8847</v>
      </c>
      <c r="D44" s="59"/>
      <c r="E44" s="60" t="s">
        <v>1460</v>
      </c>
      <c r="F44" s="60" t="n">
        <v>2</v>
      </c>
      <c r="G44" s="60" t="s">
        <v>8848</v>
      </c>
      <c r="H44" s="60" t="s">
        <v>1460</v>
      </c>
      <c r="I44" s="60" t="n">
        <v>4</v>
      </c>
      <c r="J44" s="60" t="s">
        <v>8849</v>
      </c>
      <c r="K44" s="60" t="s">
        <v>1460</v>
      </c>
      <c r="L44" s="60" t="n">
        <v>2</v>
      </c>
      <c r="M44" s="60" t="s">
        <v>8850</v>
      </c>
      <c r="N44" s="60" t="s">
        <v>1460</v>
      </c>
      <c r="O44" s="60" t="n">
        <v>2</v>
      </c>
      <c r="P44" s="60" t="s">
        <v>8851</v>
      </c>
      <c r="Q44" s="60" t="s">
        <v>1460</v>
      </c>
      <c r="R44" s="60" t="n">
        <v>2</v>
      </c>
      <c r="S44" s="60" t="s">
        <v>8852</v>
      </c>
      <c r="T44" s="60" t="s">
        <v>1460</v>
      </c>
      <c r="U44" s="60" t="n">
        <v>2</v>
      </c>
      <c r="V44" s="60" t="s">
        <v>8853</v>
      </c>
      <c r="W44" s="60" t="s">
        <v>1460</v>
      </c>
      <c r="X44" s="60" t="n">
        <v>2</v>
      </c>
      <c r="Y44" s="60" t="s">
        <v>8854</v>
      </c>
      <c r="Z44" s="60" t="s">
        <v>1460</v>
      </c>
      <c r="AA44" s="60" t="n">
        <v>2</v>
      </c>
      <c r="AB44" s="60" t="s">
        <v>8855</v>
      </c>
      <c r="AC44" s="60" t="s">
        <v>1460</v>
      </c>
      <c r="AD44" s="60" t="n">
        <v>2</v>
      </c>
      <c r="AE44" s="60" t="s">
        <v>8856</v>
      </c>
      <c r="AF44" s="60" t="s">
        <v>1460</v>
      </c>
      <c r="AG44" s="60" t="n">
        <v>2</v>
      </c>
      <c r="AH44" s="60" t="s">
        <v>8857</v>
      </c>
      <c r="AI44" s="60" t="s">
        <v>1462</v>
      </c>
      <c r="AJ44" s="60" t="s">
        <v>1462</v>
      </c>
      <c r="AK44" s="60" t="s">
        <v>1462</v>
      </c>
      <c r="AL44" s="60" t="s">
        <v>1460</v>
      </c>
      <c r="AM44" s="60" t="n">
        <v>2</v>
      </c>
      <c r="AN44" s="60" t="s">
        <v>8858</v>
      </c>
      <c r="AO44" s="60" t="s">
        <v>1460</v>
      </c>
      <c r="AP44" s="60" t="n">
        <v>2</v>
      </c>
      <c r="AQ44" s="60" t="s">
        <v>8859</v>
      </c>
      <c r="AR44" s="60" t="s">
        <v>1462</v>
      </c>
      <c r="AS44" s="60" t="s">
        <v>1462</v>
      </c>
      <c r="AT44" s="60" t="s">
        <v>1462</v>
      </c>
      <c r="AU44" s="60" t="s">
        <v>1460</v>
      </c>
      <c r="AV44" s="60" t="n">
        <v>2</v>
      </c>
      <c r="AW44" s="60" t="s">
        <v>8860</v>
      </c>
      <c r="AX44" s="60" t="s">
        <v>1460</v>
      </c>
      <c r="AY44" s="60" t="n">
        <v>2</v>
      </c>
      <c r="AZ44" s="60" t="s">
        <v>8861</v>
      </c>
      <c r="BA44" s="60" t="s">
        <v>1460</v>
      </c>
      <c r="BB44" s="60" t="n">
        <v>2</v>
      </c>
      <c r="BC44" s="60" t="s">
        <v>8862</v>
      </c>
      <c r="BD44" s="60" t="s">
        <v>1460</v>
      </c>
      <c r="BE44" s="60" t="n">
        <v>2</v>
      </c>
      <c r="BF44" s="60" t="s">
        <v>8863</v>
      </c>
      <c r="BG44" s="60" t="s">
        <v>1460</v>
      </c>
      <c r="BH44" s="60" t="n">
        <v>2</v>
      </c>
      <c r="BI44" s="60" t="s">
        <v>8864</v>
      </c>
      <c r="BJ44" s="60" t="s">
        <v>1460</v>
      </c>
      <c r="BK44" s="60" t="n">
        <v>4</v>
      </c>
      <c r="BL44" s="60" t="s">
        <v>8865</v>
      </c>
      <c r="BM44" s="60" t="s">
        <v>1462</v>
      </c>
      <c r="BN44" s="60" t="s">
        <v>1462</v>
      </c>
      <c r="BO44" s="60" t="s">
        <v>1462</v>
      </c>
      <c r="BP44" s="60" t="s">
        <v>1460</v>
      </c>
      <c r="BQ44" s="60" t="n">
        <v>2</v>
      </c>
      <c r="BR44" s="60" t="s">
        <v>8866</v>
      </c>
      <c r="BS44" s="60" t="s">
        <v>1460</v>
      </c>
      <c r="BT44" s="60" t="n">
        <v>2</v>
      </c>
      <c r="BU44" s="60" t="s">
        <v>8867</v>
      </c>
      <c r="BV44" s="60" t="s">
        <v>1460</v>
      </c>
      <c r="BW44" s="60" t="n">
        <v>2</v>
      </c>
      <c r="BX44" s="60" t="s">
        <v>8868</v>
      </c>
      <c r="BY44" s="60" t="s">
        <v>1460</v>
      </c>
      <c r="BZ44" s="60" t="n">
        <v>2</v>
      </c>
      <c r="CA44" s="60" t="s">
        <v>8869</v>
      </c>
      <c r="CB44" s="60" t="s">
        <v>1460</v>
      </c>
      <c r="CC44" s="60" t="n">
        <v>2</v>
      </c>
      <c r="CD44" s="60" t="s">
        <v>8870</v>
      </c>
      <c r="CE44" s="60" t="s">
        <v>1460</v>
      </c>
      <c r="CF44" s="60" t="n">
        <v>2</v>
      </c>
      <c r="CG44" s="60" t="s">
        <v>8871</v>
      </c>
      <c r="CH44" s="60" t="s">
        <v>1460</v>
      </c>
      <c r="CI44" s="60" t="n">
        <v>2</v>
      </c>
      <c r="CJ44" s="60" t="s">
        <v>8872</v>
      </c>
      <c r="CK44" s="60" t="s">
        <v>1460</v>
      </c>
      <c r="CL44" s="60" t="n">
        <v>2</v>
      </c>
      <c r="CM44" s="60" t="s">
        <v>8873</v>
      </c>
      <c r="CN44" s="60" t="s">
        <v>1460</v>
      </c>
      <c r="CO44" s="60" t="n">
        <v>2</v>
      </c>
      <c r="CP44" s="60" t="s">
        <v>8874</v>
      </c>
      <c r="CQ44" s="60" t="s">
        <v>1460</v>
      </c>
      <c r="CR44" s="60" t="n">
        <v>2</v>
      </c>
      <c r="CS44" s="60" t="s">
        <v>8875</v>
      </c>
      <c r="CT44" s="60" t="s">
        <v>1460</v>
      </c>
      <c r="CU44" s="60" t="n">
        <v>2</v>
      </c>
      <c r="CV44" s="60" t="s">
        <v>8876</v>
      </c>
      <c r="CW44" s="60" t="s">
        <v>1460</v>
      </c>
      <c r="CX44" s="60" t="n">
        <v>2</v>
      </c>
      <c r="CY44" s="60" t="s">
        <v>8877</v>
      </c>
      <c r="CZ44" s="60" t="s">
        <v>1460</v>
      </c>
      <c r="DA44" s="60" t="n">
        <v>2</v>
      </c>
      <c r="DB44" s="60" t="s">
        <v>8878</v>
      </c>
      <c r="DC44" s="60" t="s">
        <v>1460</v>
      </c>
      <c r="DD44" s="60" t="n">
        <v>2</v>
      </c>
      <c r="DE44" s="60" t="s">
        <v>8879</v>
      </c>
      <c r="DF44" s="60" t="s">
        <v>1460</v>
      </c>
      <c r="DG44" s="60" t="n">
        <v>2</v>
      </c>
      <c r="DH44" s="60" t="s">
        <v>8880</v>
      </c>
      <c r="DI44" s="60" t="s">
        <v>1460</v>
      </c>
      <c r="DJ44" s="60" t="n">
        <v>2</v>
      </c>
      <c r="DK44" s="60" t="s">
        <v>8881</v>
      </c>
      <c r="DL44" s="60" t="s">
        <v>1460</v>
      </c>
      <c r="DM44" s="60" t="n">
        <v>2</v>
      </c>
      <c r="DN44" s="60" t="s">
        <v>8882</v>
      </c>
      <c r="DO44" s="60" t="s">
        <v>1460</v>
      </c>
      <c r="DP44" s="60" t="n">
        <v>2</v>
      </c>
      <c r="DQ44" s="60" t="s">
        <v>8883</v>
      </c>
      <c r="DR44" s="60" t="s">
        <v>1460</v>
      </c>
      <c r="DS44" s="60" t="n">
        <v>2</v>
      </c>
      <c r="DT44" s="60" t="s">
        <v>8884</v>
      </c>
      <c r="DU44" s="60" t="s">
        <v>1460</v>
      </c>
      <c r="DV44" s="60" t="n">
        <v>2</v>
      </c>
      <c r="DW44" s="60" t="s">
        <v>8885</v>
      </c>
      <c r="DX44" s="60" t="s">
        <v>1460</v>
      </c>
      <c r="DY44" s="60" t="n">
        <v>2</v>
      </c>
      <c r="DZ44" s="60" t="s">
        <v>8886</v>
      </c>
    </row>
    <row r="45" s="22" customFormat="true" ht="13.8" hidden="false" customHeight="false" outlineLevel="0" collapsed="false">
      <c r="A45" s="59"/>
      <c r="B45" s="22" t="s">
        <v>8887</v>
      </c>
      <c r="C45" s="60" t="s">
        <v>8888</v>
      </c>
      <c r="D45" s="59"/>
      <c r="E45" s="60" t="s">
        <v>1460</v>
      </c>
      <c r="F45" s="60" t="n">
        <v>1</v>
      </c>
      <c r="G45" s="60" t="s">
        <v>4308</v>
      </c>
      <c r="H45" s="60" t="s">
        <v>1460</v>
      </c>
      <c r="I45" s="60" t="n">
        <v>2</v>
      </c>
      <c r="J45" s="60" t="s">
        <v>8889</v>
      </c>
      <c r="K45" s="60" t="s">
        <v>1460</v>
      </c>
      <c r="L45" s="60" t="n">
        <v>1</v>
      </c>
      <c r="M45" s="60" t="s">
        <v>8890</v>
      </c>
      <c r="N45" s="60" t="s">
        <v>1460</v>
      </c>
      <c r="O45" s="60" t="n">
        <v>1</v>
      </c>
      <c r="P45" s="60" t="s">
        <v>8426</v>
      </c>
      <c r="Q45" s="60" t="s">
        <v>1460</v>
      </c>
      <c r="R45" s="60" t="n">
        <v>2</v>
      </c>
      <c r="S45" s="60" t="s">
        <v>8891</v>
      </c>
      <c r="T45" s="60" t="s">
        <v>1460</v>
      </c>
      <c r="U45" s="60" t="n">
        <v>1</v>
      </c>
      <c r="V45" s="60" t="s">
        <v>8892</v>
      </c>
      <c r="W45" s="60" t="s">
        <v>1460</v>
      </c>
      <c r="X45" s="60" t="n">
        <v>1</v>
      </c>
      <c r="Y45" s="60" t="s">
        <v>5171</v>
      </c>
      <c r="Z45" s="60" t="s">
        <v>1460</v>
      </c>
      <c r="AA45" s="60" t="n">
        <v>2</v>
      </c>
      <c r="AB45" s="60" t="s">
        <v>8893</v>
      </c>
      <c r="AC45" s="60" t="s">
        <v>1460</v>
      </c>
      <c r="AD45" s="60" t="n">
        <v>2</v>
      </c>
      <c r="AE45" s="60" t="s">
        <v>8894</v>
      </c>
      <c r="AF45" s="60" t="s">
        <v>1460</v>
      </c>
      <c r="AG45" s="60" t="n">
        <v>1</v>
      </c>
      <c r="AH45" s="60" t="s">
        <v>8895</v>
      </c>
      <c r="AI45" s="60" t="s">
        <v>1460</v>
      </c>
      <c r="AJ45" s="60" t="n">
        <v>1</v>
      </c>
      <c r="AK45" s="60" t="s">
        <v>8896</v>
      </c>
      <c r="AL45" s="60" t="s">
        <v>1460</v>
      </c>
      <c r="AM45" s="60" t="n">
        <v>1</v>
      </c>
      <c r="AN45" s="60" t="s">
        <v>8897</v>
      </c>
      <c r="AO45" s="60" t="s">
        <v>1460</v>
      </c>
      <c r="AP45" s="60" t="n">
        <v>1</v>
      </c>
      <c r="AQ45" s="60" t="s">
        <v>8898</v>
      </c>
      <c r="AR45" s="60" t="s">
        <v>1460</v>
      </c>
      <c r="AS45" s="60" t="n">
        <v>1</v>
      </c>
      <c r="AT45" s="60" t="s">
        <v>8899</v>
      </c>
      <c r="AU45" s="60" t="s">
        <v>1460</v>
      </c>
      <c r="AV45" s="60" t="n">
        <v>2</v>
      </c>
      <c r="AW45" s="60" t="s">
        <v>8900</v>
      </c>
      <c r="AX45" s="60" t="s">
        <v>1460</v>
      </c>
      <c r="AY45" s="60" t="n">
        <v>2</v>
      </c>
      <c r="AZ45" s="60" t="s">
        <v>8901</v>
      </c>
      <c r="BA45" s="60" t="s">
        <v>1460</v>
      </c>
      <c r="BB45" s="60" t="n">
        <v>2</v>
      </c>
      <c r="BC45" s="60" t="s">
        <v>8902</v>
      </c>
      <c r="BD45" s="60" t="s">
        <v>1460</v>
      </c>
      <c r="BE45" s="60" t="n">
        <v>1</v>
      </c>
      <c r="BF45" s="60" t="s">
        <v>2518</v>
      </c>
      <c r="BG45" s="60" t="s">
        <v>1460</v>
      </c>
      <c r="BH45" s="60" t="n">
        <v>1</v>
      </c>
      <c r="BI45" s="60" t="s">
        <v>8903</v>
      </c>
      <c r="BJ45" s="60" t="s">
        <v>1460</v>
      </c>
      <c r="BK45" s="60" t="n">
        <v>3</v>
      </c>
      <c r="BL45" s="60" t="s">
        <v>8904</v>
      </c>
      <c r="BM45" s="60" t="s">
        <v>1462</v>
      </c>
      <c r="BN45" s="60" t="s">
        <v>1462</v>
      </c>
      <c r="BO45" s="60" t="s">
        <v>1462</v>
      </c>
      <c r="BP45" s="60" t="s">
        <v>1460</v>
      </c>
      <c r="BQ45" s="60" t="n">
        <v>2</v>
      </c>
      <c r="BR45" s="60" t="s">
        <v>8905</v>
      </c>
      <c r="BS45" s="60" t="s">
        <v>1460</v>
      </c>
      <c r="BT45" s="60" t="n">
        <v>2</v>
      </c>
      <c r="BU45" s="60" t="s">
        <v>8906</v>
      </c>
      <c r="BV45" s="60" t="s">
        <v>1460</v>
      </c>
      <c r="BW45" s="60" t="n">
        <v>1</v>
      </c>
      <c r="BX45" s="60" t="s">
        <v>8907</v>
      </c>
      <c r="BY45" s="60" t="s">
        <v>1460</v>
      </c>
      <c r="BZ45" s="60" t="n">
        <v>2</v>
      </c>
      <c r="CA45" s="60" t="s">
        <v>8908</v>
      </c>
      <c r="CB45" s="60" t="s">
        <v>1460</v>
      </c>
      <c r="CC45" s="60" t="n">
        <v>2</v>
      </c>
      <c r="CD45" s="60" t="s">
        <v>8909</v>
      </c>
      <c r="CE45" s="60" t="s">
        <v>1460</v>
      </c>
      <c r="CF45" s="60" t="n">
        <v>2</v>
      </c>
      <c r="CG45" s="60" t="s">
        <v>8910</v>
      </c>
      <c r="CH45" s="60" t="s">
        <v>1460</v>
      </c>
      <c r="CI45" s="60" t="n">
        <v>2</v>
      </c>
      <c r="CJ45" s="60" t="s">
        <v>8911</v>
      </c>
      <c r="CK45" s="60" t="s">
        <v>1460</v>
      </c>
      <c r="CL45" s="60" t="n">
        <v>1</v>
      </c>
      <c r="CM45" s="60" t="s">
        <v>8912</v>
      </c>
      <c r="CN45" s="60" t="s">
        <v>1460</v>
      </c>
      <c r="CO45" s="60" t="n">
        <v>2</v>
      </c>
      <c r="CP45" s="60" t="s">
        <v>8913</v>
      </c>
      <c r="CQ45" s="60" t="s">
        <v>1460</v>
      </c>
      <c r="CR45" s="60" t="n">
        <v>2</v>
      </c>
      <c r="CS45" s="60" t="s">
        <v>8914</v>
      </c>
      <c r="CT45" s="60" t="s">
        <v>1460</v>
      </c>
      <c r="CU45" s="60" t="n">
        <v>2</v>
      </c>
      <c r="CV45" s="60" t="s">
        <v>8915</v>
      </c>
      <c r="CW45" s="60" t="s">
        <v>1460</v>
      </c>
      <c r="CX45" s="60" t="n">
        <v>1</v>
      </c>
      <c r="CY45" s="60" t="s">
        <v>8916</v>
      </c>
      <c r="CZ45" s="60" t="s">
        <v>1460</v>
      </c>
      <c r="DA45" s="60" t="n">
        <v>1</v>
      </c>
      <c r="DB45" s="60" t="s">
        <v>2661</v>
      </c>
      <c r="DC45" s="60" t="s">
        <v>1460</v>
      </c>
      <c r="DD45" s="60" t="n">
        <v>1</v>
      </c>
      <c r="DE45" s="60" t="s">
        <v>8917</v>
      </c>
      <c r="DF45" s="60" t="s">
        <v>1460</v>
      </c>
      <c r="DG45" s="60" t="n">
        <v>1</v>
      </c>
      <c r="DH45" s="60" t="s">
        <v>8918</v>
      </c>
      <c r="DI45" s="60" t="s">
        <v>1460</v>
      </c>
      <c r="DJ45" s="60" t="n">
        <v>2</v>
      </c>
      <c r="DK45" s="60" t="s">
        <v>8919</v>
      </c>
      <c r="DL45" s="60" t="s">
        <v>1460</v>
      </c>
      <c r="DM45" s="60" t="n">
        <v>1</v>
      </c>
      <c r="DN45" s="60" t="s">
        <v>8920</v>
      </c>
      <c r="DO45" s="60" t="s">
        <v>1460</v>
      </c>
      <c r="DP45" s="60" t="n">
        <v>2</v>
      </c>
      <c r="DQ45" s="60" t="s">
        <v>8921</v>
      </c>
      <c r="DR45" s="60" t="s">
        <v>1460</v>
      </c>
      <c r="DS45" s="60" t="n">
        <v>2</v>
      </c>
      <c r="DT45" s="60" t="s">
        <v>8922</v>
      </c>
      <c r="DU45" s="60" t="s">
        <v>1460</v>
      </c>
      <c r="DV45" s="60" t="n">
        <v>1</v>
      </c>
      <c r="DW45" s="60" t="s">
        <v>3100</v>
      </c>
      <c r="DX45" s="60" t="s">
        <v>1460</v>
      </c>
      <c r="DY45" s="60" t="n">
        <v>1</v>
      </c>
      <c r="DZ45" s="60" t="s">
        <v>7028</v>
      </c>
    </row>
    <row r="46" s="22" customFormat="true" ht="13.8" hidden="false" customHeight="false" outlineLevel="0" collapsed="false">
      <c r="A46" s="59"/>
      <c r="B46" s="22" t="s">
        <v>8923</v>
      </c>
      <c r="C46" s="60" t="s">
        <v>8924</v>
      </c>
      <c r="D46" s="59" t="s">
        <v>8925</v>
      </c>
      <c r="E46" s="60" t="s">
        <v>1462</v>
      </c>
      <c r="F46" s="60" t="s">
        <v>1462</v>
      </c>
      <c r="G46" s="60" t="s">
        <v>1462</v>
      </c>
      <c r="H46" s="60" t="s">
        <v>1462</v>
      </c>
      <c r="I46" s="60" t="s">
        <v>1462</v>
      </c>
      <c r="J46" s="60" t="s">
        <v>1462</v>
      </c>
      <c r="K46" s="60" t="s">
        <v>1462</v>
      </c>
      <c r="L46" s="60" t="s">
        <v>1462</v>
      </c>
      <c r="M46" s="60" t="s">
        <v>1462</v>
      </c>
      <c r="N46" s="60" t="s">
        <v>1462</v>
      </c>
      <c r="O46" s="60" t="s">
        <v>1462</v>
      </c>
      <c r="P46" s="60" t="s">
        <v>1462</v>
      </c>
      <c r="Q46" s="60" t="s">
        <v>1460</v>
      </c>
      <c r="R46" s="60" t="n">
        <v>1</v>
      </c>
      <c r="S46" s="60" t="s">
        <v>8926</v>
      </c>
      <c r="T46" s="60" t="s">
        <v>1462</v>
      </c>
      <c r="U46" s="60" t="s">
        <v>1462</v>
      </c>
      <c r="V46" s="60" t="s">
        <v>1462</v>
      </c>
      <c r="W46" s="60" t="s">
        <v>1462</v>
      </c>
      <c r="X46" s="60" t="s">
        <v>1462</v>
      </c>
      <c r="Y46" s="60" t="s">
        <v>1462</v>
      </c>
      <c r="Z46" s="60" t="s">
        <v>1462</v>
      </c>
      <c r="AA46" s="60" t="s">
        <v>1462</v>
      </c>
      <c r="AB46" s="60" t="s">
        <v>1462</v>
      </c>
      <c r="AC46" s="60" t="s">
        <v>1462</v>
      </c>
      <c r="AD46" s="60" t="s">
        <v>1462</v>
      </c>
      <c r="AE46" s="60" t="s">
        <v>1462</v>
      </c>
      <c r="AF46" s="60" t="s">
        <v>1462</v>
      </c>
      <c r="AG46" s="60" t="s">
        <v>1462</v>
      </c>
      <c r="AH46" s="60" t="s">
        <v>1462</v>
      </c>
      <c r="AI46" s="60" t="s">
        <v>1462</v>
      </c>
      <c r="AJ46" s="60" t="s">
        <v>1462</v>
      </c>
      <c r="AK46" s="60" t="s">
        <v>1462</v>
      </c>
      <c r="AL46" s="60" t="s">
        <v>1462</v>
      </c>
      <c r="AM46" s="60" t="s">
        <v>1462</v>
      </c>
      <c r="AN46" s="60" t="s">
        <v>1462</v>
      </c>
      <c r="AO46" s="60" t="s">
        <v>1462</v>
      </c>
      <c r="AP46" s="60" t="s">
        <v>1462</v>
      </c>
      <c r="AQ46" s="60" t="s">
        <v>1462</v>
      </c>
      <c r="AR46" s="60" t="s">
        <v>1462</v>
      </c>
      <c r="AS46" s="60" t="s">
        <v>1462</v>
      </c>
      <c r="AT46" s="60" t="s">
        <v>1462</v>
      </c>
      <c r="AU46" s="60" t="s">
        <v>1462</v>
      </c>
      <c r="AV46" s="60" t="s">
        <v>1462</v>
      </c>
      <c r="AW46" s="60" t="s">
        <v>1462</v>
      </c>
      <c r="AX46" s="60" t="s">
        <v>1462</v>
      </c>
      <c r="AY46" s="60" t="s">
        <v>1462</v>
      </c>
      <c r="AZ46" s="60" t="s">
        <v>1462</v>
      </c>
      <c r="BA46" s="60" t="s">
        <v>1462</v>
      </c>
      <c r="BB46" s="60" t="s">
        <v>1462</v>
      </c>
      <c r="BC46" s="60" t="s">
        <v>1462</v>
      </c>
      <c r="BD46" s="60" t="s">
        <v>1462</v>
      </c>
      <c r="BE46" s="60" t="s">
        <v>1462</v>
      </c>
      <c r="BF46" s="60" t="s">
        <v>1462</v>
      </c>
      <c r="BG46" s="60" t="s">
        <v>1462</v>
      </c>
      <c r="BH46" s="60" t="s">
        <v>1462</v>
      </c>
      <c r="BI46" s="60" t="s">
        <v>1462</v>
      </c>
      <c r="BJ46" s="60" t="s">
        <v>1462</v>
      </c>
      <c r="BK46" s="60" t="s">
        <v>1462</v>
      </c>
      <c r="BL46" s="60" t="s">
        <v>1462</v>
      </c>
      <c r="BM46" s="60" t="s">
        <v>1462</v>
      </c>
      <c r="BN46" s="60" t="s">
        <v>1462</v>
      </c>
      <c r="BO46" s="60" t="s">
        <v>1462</v>
      </c>
      <c r="BP46" s="60" t="s">
        <v>1462</v>
      </c>
      <c r="BQ46" s="60" t="s">
        <v>1462</v>
      </c>
      <c r="BR46" s="60" t="s">
        <v>1462</v>
      </c>
      <c r="BS46" s="60" t="s">
        <v>1462</v>
      </c>
      <c r="BT46" s="60" t="s">
        <v>1462</v>
      </c>
      <c r="BU46" s="60" t="s">
        <v>1462</v>
      </c>
      <c r="BV46" s="60" t="s">
        <v>1462</v>
      </c>
      <c r="BW46" s="60" t="s">
        <v>1462</v>
      </c>
      <c r="BX46" s="60" t="s">
        <v>1462</v>
      </c>
      <c r="BY46" s="60" t="s">
        <v>1462</v>
      </c>
      <c r="BZ46" s="60" t="s">
        <v>1462</v>
      </c>
      <c r="CA46" s="60" t="s">
        <v>1462</v>
      </c>
      <c r="CB46" s="60" t="s">
        <v>1462</v>
      </c>
      <c r="CC46" s="60" t="s">
        <v>1462</v>
      </c>
      <c r="CD46" s="60" t="s">
        <v>1462</v>
      </c>
      <c r="CE46" s="60" t="s">
        <v>1462</v>
      </c>
      <c r="CF46" s="60" t="s">
        <v>1462</v>
      </c>
      <c r="CG46" s="60" t="s">
        <v>1462</v>
      </c>
      <c r="CH46" s="60" t="s">
        <v>1462</v>
      </c>
      <c r="CI46" s="60" t="s">
        <v>1462</v>
      </c>
      <c r="CJ46" s="60" t="s">
        <v>1462</v>
      </c>
      <c r="CK46" s="60" t="s">
        <v>1462</v>
      </c>
      <c r="CL46" s="60" t="s">
        <v>1462</v>
      </c>
      <c r="CM46" s="60" t="s">
        <v>1462</v>
      </c>
      <c r="CN46" s="60" t="s">
        <v>1462</v>
      </c>
      <c r="CO46" s="60" t="s">
        <v>1462</v>
      </c>
      <c r="CP46" s="60" t="s">
        <v>1462</v>
      </c>
      <c r="CQ46" s="60" t="s">
        <v>1462</v>
      </c>
      <c r="CR46" s="60" t="s">
        <v>1462</v>
      </c>
      <c r="CS46" s="60" t="s">
        <v>1462</v>
      </c>
      <c r="CT46" s="60" t="s">
        <v>1462</v>
      </c>
      <c r="CU46" s="60" t="s">
        <v>1462</v>
      </c>
      <c r="CV46" s="60" t="s">
        <v>1462</v>
      </c>
      <c r="CW46" s="60" t="s">
        <v>1462</v>
      </c>
      <c r="CX46" s="60" t="s">
        <v>1462</v>
      </c>
      <c r="CY46" s="60" t="s">
        <v>1462</v>
      </c>
      <c r="CZ46" s="60" t="s">
        <v>1462</v>
      </c>
      <c r="DA46" s="60" t="s">
        <v>1462</v>
      </c>
      <c r="DB46" s="60" t="s">
        <v>1462</v>
      </c>
      <c r="DC46" s="60" t="s">
        <v>1462</v>
      </c>
      <c r="DD46" s="60" t="s">
        <v>1462</v>
      </c>
      <c r="DE46" s="60" t="s">
        <v>1462</v>
      </c>
      <c r="DF46" s="60" t="s">
        <v>1462</v>
      </c>
      <c r="DG46" s="60" t="s">
        <v>1462</v>
      </c>
      <c r="DH46" s="60" t="s">
        <v>1462</v>
      </c>
      <c r="DI46" s="60" t="s">
        <v>1462</v>
      </c>
      <c r="DJ46" s="60" t="s">
        <v>1462</v>
      </c>
      <c r="DK46" s="60" t="s">
        <v>1462</v>
      </c>
      <c r="DL46" s="60" t="s">
        <v>1462</v>
      </c>
      <c r="DM46" s="60" t="s">
        <v>1462</v>
      </c>
      <c r="DN46" s="60" t="s">
        <v>1462</v>
      </c>
      <c r="DO46" s="60" t="s">
        <v>1462</v>
      </c>
      <c r="DP46" s="60" t="s">
        <v>1462</v>
      </c>
      <c r="DQ46" s="60" t="s">
        <v>1462</v>
      </c>
      <c r="DR46" s="60" t="s">
        <v>1462</v>
      </c>
      <c r="DS46" s="60" t="s">
        <v>1462</v>
      </c>
      <c r="DT46" s="60" t="s">
        <v>1462</v>
      </c>
      <c r="DU46" s="60" t="s">
        <v>1462</v>
      </c>
      <c r="DV46" s="60" t="s">
        <v>1462</v>
      </c>
      <c r="DW46" s="60" t="s">
        <v>1462</v>
      </c>
      <c r="DX46" s="60" t="s">
        <v>1462</v>
      </c>
      <c r="DY46" s="60" t="s">
        <v>1462</v>
      </c>
      <c r="DZ46" s="60" t="s">
        <v>1462</v>
      </c>
    </row>
    <row r="47" s="22" customFormat="true" ht="13.8" hidden="false" customHeight="false" outlineLevel="0" collapsed="false">
      <c r="A47" s="59"/>
      <c r="B47" s="22" t="s">
        <v>8927</v>
      </c>
      <c r="C47" s="60" t="s">
        <v>8928</v>
      </c>
      <c r="D47" s="59"/>
      <c r="E47" s="60" t="s">
        <v>1462</v>
      </c>
      <c r="F47" s="60" t="s">
        <v>1462</v>
      </c>
      <c r="G47" s="60" t="s">
        <v>1462</v>
      </c>
      <c r="H47" s="60" t="s">
        <v>1462</v>
      </c>
      <c r="I47" s="60" t="s">
        <v>1462</v>
      </c>
      <c r="J47" s="60" t="s">
        <v>1462</v>
      </c>
      <c r="K47" s="60" t="s">
        <v>1462</v>
      </c>
      <c r="L47" s="60" t="s">
        <v>1462</v>
      </c>
      <c r="M47" s="60" t="s">
        <v>1462</v>
      </c>
      <c r="N47" s="60" t="s">
        <v>1462</v>
      </c>
      <c r="O47" s="60" t="s">
        <v>1462</v>
      </c>
      <c r="P47" s="60" t="s">
        <v>1462</v>
      </c>
      <c r="Q47" s="60" t="s">
        <v>1460</v>
      </c>
      <c r="R47" s="60" t="n">
        <v>1</v>
      </c>
      <c r="S47" s="60" t="s">
        <v>8929</v>
      </c>
      <c r="T47" s="60" t="s">
        <v>1462</v>
      </c>
      <c r="U47" s="60" t="s">
        <v>1462</v>
      </c>
      <c r="V47" s="60" t="s">
        <v>1462</v>
      </c>
      <c r="W47" s="60" t="s">
        <v>1462</v>
      </c>
      <c r="X47" s="60" t="s">
        <v>1462</v>
      </c>
      <c r="Y47" s="60" t="s">
        <v>1462</v>
      </c>
      <c r="Z47" s="60" t="s">
        <v>1460</v>
      </c>
      <c r="AA47" s="60" t="n">
        <v>1</v>
      </c>
      <c r="AB47" s="60" t="s">
        <v>6934</v>
      </c>
      <c r="AC47" s="60" t="s">
        <v>1462</v>
      </c>
      <c r="AD47" s="60" t="s">
        <v>1462</v>
      </c>
      <c r="AE47" s="60" t="s">
        <v>1462</v>
      </c>
      <c r="AF47" s="60" t="s">
        <v>1462</v>
      </c>
      <c r="AG47" s="60" t="s">
        <v>1462</v>
      </c>
      <c r="AH47" s="60" t="s">
        <v>1462</v>
      </c>
      <c r="AI47" s="60" t="s">
        <v>1462</v>
      </c>
      <c r="AJ47" s="60" t="s">
        <v>1462</v>
      </c>
      <c r="AK47" s="60" t="s">
        <v>1462</v>
      </c>
      <c r="AL47" s="60" t="s">
        <v>1462</v>
      </c>
      <c r="AM47" s="60" t="s">
        <v>1462</v>
      </c>
      <c r="AN47" s="60" t="s">
        <v>1462</v>
      </c>
      <c r="AO47" s="60" t="s">
        <v>1462</v>
      </c>
      <c r="AP47" s="60" t="s">
        <v>1462</v>
      </c>
      <c r="AQ47" s="60" t="s">
        <v>1462</v>
      </c>
      <c r="AR47" s="60" t="s">
        <v>1462</v>
      </c>
      <c r="AS47" s="60" t="s">
        <v>1462</v>
      </c>
      <c r="AT47" s="60" t="s">
        <v>1462</v>
      </c>
      <c r="AU47" s="60" t="s">
        <v>1462</v>
      </c>
      <c r="AV47" s="60" t="s">
        <v>1462</v>
      </c>
      <c r="AW47" s="60" t="s">
        <v>1462</v>
      </c>
      <c r="AX47" s="60" t="s">
        <v>1460</v>
      </c>
      <c r="AY47" s="60" t="n">
        <v>1</v>
      </c>
      <c r="AZ47" s="60" t="s">
        <v>8930</v>
      </c>
      <c r="BA47" s="60" t="s">
        <v>1462</v>
      </c>
      <c r="BB47" s="60" t="s">
        <v>1462</v>
      </c>
      <c r="BC47" s="60" t="s">
        <v>1462</v>
      </c>
      <c r="BD47" s="60" t="s">
        <v>1462</v>
      </c>
      <c r="BE47" s="60" t="s">
        <v>1462</v>
      </c>
      <c r="BF47" s="60" t="s">
        <v>1462</v>
      </c>
      <c r="BG47" s="60" t="s">
        <v>1462</v>
      </c>
      <c r="BH47" s="60" t="s">
        <v>1462</v>
      </c>
      <c r="BI47" s="60" t="s">
        <v>1462</v>
      </c>
      <c r="BJ47" s="60" t="s">
        <v>1462</v>
      </c>
      <c r="BK47" s="60" t="s">
        <v>1462</v>
      </c>
      <c r="BL47" s="60" t="s">
        <v>1462</v>
      </c>
      <c r="BM47" s="60" t="s">
        <v>1462</v>
      </c>
      <c r="BN47" s="60" t="s">
        <v>1462</v>
      </c>
      <c r="BO47" s="60" t="s">
        <v>1462</v>
      </c>
      <c r="BP47" s="60" t="s">
        <v>1462</v>
      </c>
      <c r="BQ47" s="60" t="s">
        <v>1462</v>
      </c>
      <c r="BR47" s="60" t="s">
        <v>1462</v>
      </c>
      <c r="BS47" s="60" t="s">
        <v>1460</v>
      </c>
      <c r="BT47" s="60" t="n">
        <v>1</v>
      </c>
      <c r="BU47" s="60" t="s">
        <v>8931</v>
      </c>
      <c r="BV47" s="60" t="s">
        <v>1462</v>
      </c>
      <c r="BW47" s="60" t="s">
        <v>1462</v>
      </c>
      <c r="BX47" s="60" t="s">
        <v>1462</v>
      </c>
      <c r="BY47" s="60" t="s">
        <v>1462</v>
      </c>
      <c r="BZ47" s="60" t="s">
        <v>1462</v>
      </c>
      <c r="CA47" s="60" t="s">
        <v>1462</v>
      </c>
      <c r="CB47" s="60" t="s">
        <v>1460</v>
      </c>
      <c r="CC47" s="60" t="n">
        <v>1</v>
      </c>
      <c r="CD47" s="60" t="s">
        <v>8932</v>
      </c>
      <c r="CE47" s="60" t="s">
        <v>1462</v>
      </c>
      <c r="CF47" s="60" t="s">
        <v>1462</v>
      </c>
      <c r="CG47" s="60" t="s">
        <v>1462</v>
      </c>
      <c r="CH47" s="60" t="s">
        <v>1460</v>
      </c>
      <c r="CI47" s="60" t="n">
        <v>1</v>
      </c>
      <c r="CJ47" s="60" t="s">
        <v>8933</v>
      </c>
      <c r="CK47" s="60" t="s">
        <v>1462</v>
      </c>
      <c r="CL47" s="60" t="s">
        <v>1462</v>
      </c>
      <c r="CM47" s="60" t="s">
        <v>1462</v>
      </c>
      <c r="CN47" s="60" t="s">
        <v>1460</v>
      </c>
      <c r="CO47" s="60" t="n">
        <v>1</v>
      </c>
      <c r="CP47" s="60" t="s">
        <v>6706</v>
      </c>
      <c r="CQ47" s="60" t="s">
        <v>1460</v>
      </c>
      <c r="CR47" s="60" t="n">
        <v>1</v>
      </c>
      <c r="CS47" s="60" t="s">
        <v>6551</v>
      </c>
      <c r="CT47" s="60" t="s">
        <v>1462</v>
      </c>
      <c r="CU47" s="60" t="s">
        <v>1462</v>
      </c>
      <c r="CV47" s="60" t="s">
        <v>1462</v>
      </c>
      <c r="CW47" s="60" t="s">
        <v>1462</v>
      </c>
      <c r="CX47" s="60" t="s">
        <v>1462</v>
      </c>
      <c r="CY47" s="60" t="s">
        <v>1462</v>
      </c>
      <c r="CZ47" s="60" t="s">
        <v>1462</v>
      </c>
      <c r="DA47" s="60" t="s">
        <v>1462</v>
      </c>
      <c r="DB47" s="60" t="s">
        <v>1462</v>
      </c>
      <c r="DC47" s="60" t="s">
        <v>1462</v>
      </c>
      <c r="DD47" s="60" t="s">
        <v>1462</v>
      </c>
      <c r="DE47" s="60" t="s">
        <v>1462</v>
      </c>
      <c r="DF47" s="60" t="s">
        <v>1462</v>
      </c>
      <c r="DG47" s="60" t="s">
        <v>1462</v>
      </c>
      <c r="DH47" s="60" t="s">
        <v>1462</v>
      </c>
      <c r="DI47" s="60" t="s">
        <v>1462</v>
      </c>
      <c r="DJ47" s="60" t="s">
        <v>1462</v>
      </c>
      <c r="DK47" s="60" t="s">
        <v>1462</v>
      </c>
      <c r="DL47" s="60" t="s">
        <v>1462</v>
      </c>
      <c r="DM47" s="60" t="s">
        <v>1462</v>
      </c>
      <c r="DN47" s="60" t="s">
        <v>1462</v>
      </c>
      <c r="DO47" s="60" t="s">
        <v>1462</v>
      </c>
      <c r="DP47" s="60" t="s">
        <v>1462</v>
      </c>
      <c r="DQ47" s="60" t="s">
        <v>1462</v>
      </c>
      <c r="DR47" s="60" t="s">
        <v>1462</v>
      </c>
      <c r="DS47" s="60" t="s">
        <v>1462</v>
      </c>
      <c r="DT47" s="60" t="s">
        <v>1462</v>
      </c>
      <c r="DU47" s="60" t="s">
        <v>1462</v>
      </c>
      <c r="DV47" s="60" t="s">
        <v>1462</v>
      </c>
      <c r="DW47" s="60" t="s">
        <v>1462</v>
      </c>
      <c r="DX47" s="60" t="s">
        <v>1462</v>
      </c>
      <c r="DY47" s="60" t="s">
        <v>1462</v>
      </c>
      <c r="DZ47" s="60" t="s">
        <v>1462</v>
      </c>
    </row>
    <row r="48" s="22" customFormat="true" ht="13.8" hidden="false" customHeight="false" outlineLevel="0" collapsed="false">
      <c r="A48" s="59"/>
      <c r="B48" s="22" t="s">
        <v>8934</v>
      </c>
      <c r="C48" s="60" t="s">
        <v>8935</v>
      </c>
      <c r="D48" s="59"/>
      <c r="E48" s="60" t="s">
        <v>1462</v>
      </c>
      <c r="F48" s="60" t="s">
        <v>1462</v>
      </c>
      <c r="G48" s="60" t="s">
        <v>1462</v>
      </c>
      <c r="H48" s="60" t="s">
        <v>1462</v>
      </c>
      <c r="I48" s="60" t="s">
        <v>1462</v>
      </c>
      <c r="J48" s="60" t="s">
        <v>1462</v>
      </c>
      <c r="K48" s="60" t="s">
        <v>1462</v>
      </c>
      <c r="L48" s="60" t="s">
        <v>1462</v>
      </c>
      <c r="M48" s="60" t="s">
        <v>1462</v>
      </c>
      <c r="N48" s="60" t="s">
        <v>1462</v>
      </c>
      <c r="O48" s="60" t="s">
        <v>1462</v>
      </c>
      <c r="P48" s="60" t="s">
        <v>1462</v>
      </c>
      <c r="Q48" s="60" t="s">
        <v>1460</v>
      </c>
      <c r="R48" s="60" t="n">
        <v>1</v>
      </c>
      <c r="S48" s="60" t="s">
        <v>8936</v>
      </c>
      <c r="T48" s="60" t="s">
        <v>1462</v>
      </c>
      <c r="U48" s="60" t="s">
        <v>1462</v>
      </c>
      <c r="V48" s="60" t="s">
        <v>1462</v>
      </c>
      <c r="W48" s="60" t="s">
        <v>1462</v>
      </c>
      <c r="X48" s="60" t="s">
        <v>1462</v>
      </c>
      <c r="Y48" s="60" t="s">
        <v>1462</v>
      </c>
      <c r="Z48" s="60" t="s">
        <v>1462</v>
      </c>
      <c r="AA48" s="60" t="s">
        <v>1462</v>
      </c>
      <c r="AB48" s="60" t="s">
        <v>1462</v>
      </c>
      <c r="AC48" s="60" t="s">
        <v>1462</v>
      </c>
      <c r="AD48" s="60" t="s">
        <v>1462</v>
      </c>
      <c r="AE48" s="60" t="s">
        <v>1462</v>
      </c>
      <c r="AF48" s="60" t="s">
        <v>1462</v>
      </c>
      <c r="AG48" s="60" t="s">
        <v>1462</v>
      </c>
      <c r="AH48" s="60" t="s">
        <v>1462</v>
      </c>
      <c r="AI48" s="60" t="s">
        <v>1462</v>
      </c>
      <c r="AJ48" s="60" t="s">
        <v>1462</v>
      </c>
      <c r="AK48" s="60" t="s">
        <v>1462</v>
      </c>
      <c r="AL48" s="60" t="s">
        <v>1462</v>
      </c>
      <c r="AM48" s="60" t="s">
        <v>1462</v>
      </c>
      <c r="AN48" s="60" t="s">
        <v>1462</v>
      </c>
      <c r="AO48" s="60" t="s">
        <v>1462</v>
      </c>
      <c r="AP48" s="60" t="s">
        <v>1462</v>
      </c>
      <c r="AQ48" s="60" t="s">
        <v>1462</v>
      </c>
      <c r="AR48" s="60" t="s">
        <v>1462</v>
      </c>
      <c r="AS48" s="60" t="s">
        <v>1462</v>
      </c>
      <c r="AT48" s="60" t="s">
        <v>1462</v>
      </c>
      <c r="AU48" s="60" t="s">
        <v>1462</v>
      </c>
      <c r="AV48" s="60" t="s">
        <v>1462</v>
      </c>
      <c r="AW48" s="60" t="s">
        <v>1462</v>
      </c>
      <c r="AX48" s="60" t="s">
        <v>1460</v>
      </c>
      <c r="AY48" s="60" t="n">
        <v>2</v>
      </c>
      <c r="AZ48" s="60" t="s">
        <v>8937</v>
      </c>
      <c r="BA48" s="60" t="s">
        <v>1462</v>
      </c>
      <c r="BB48" s="60" t="s">
        <v>1462</v>
      </c>
      <c r="BC48" s="60" t="s">
        <v>1462</v>
      </c>
      <c r="BD48" s="60" t="s">
        <v>1462</v>
      </c>
      <c r="BE48" s="60" t="s">
        <v>1462</v>
      </c>
      <c r="BF48" s="60" t="s">
        <v>1462</v>
      </c>
      <c r="BG48" s="60" t="s">
        <v>1462</v>
      </c>
      <c r="BH48" s="60" t="s">
        <v>1462</v>
      </c>
      <c r="BI48" s="60" t="s">
        <v>1462</v>
      </c>
      <c r="BJ48" s="60" t="s">
        <v>1462</v>
      </c>
      <c r="BK48" s="60" t="s">
        <v>1462</v>
      </c>
      <c r="BL48" s="60" t="s">
        <v>1462</v>
      </c>
      <c r="BM48" s="60" t="s">
        <v>1462</v>
      </c>
      <c r="BN48" s="60" t="s">
        <v>1462</v>
      </c>
      <c r="BO48" s="60" t="s">
        <v>1462</v>
      </c>
      <c r="BP48" s="60" t="s">
        <v>1460</v>
      </c>
      <c r="BQ48" s="60" t="n">
        <v>1</v>
      </c>
      <c r="BR48" s="60" t="s">
        <v>8938</v>
      </c>
      <c r="BS48" s="60" t="s">
        <v>1462</v>
      </c>
      <c r="BT48" s="60" t="s">
        <v>1462</v>
      </c>
      <c r="BU48" s="60" t="s">
        <v>1462</v>
      </c>
      <c r="BV48" s="60" t="s">
        <v>1462</v>
      </c>
      <c r="BW48" s="60" t="s">
        <v>1462</v>
      </c>
      <c r="BX48" s="60" t="s">
        <v>1462</v>
      </c>
      <c r="BY48" s="60" t="s">
        <v>1462</v>
      </c>
      <c r="BZ48" s="60" t="s">
        <v>1462</v>
      </c>
      <c r="CA48" s="60" t="s">
        <v>1462</v>
      </c>
      <c r="CB48" s="60" t="s">
        <v>1462</v>
      </c>
      <c r="CC48" s="60" t="s">
        <v>1462</v>
      </c>
      <c r="CD48" s="60" t="s">
        <v>1462</v>
      </c>
      <c r="CE48" s="60" t="s">
        <v>1462</v>
      </c>
      <c r="CF48" s="60" t="s">
        <v>1462</v>
      </c>
      <c r="CG48" s="60" t="s">
        <v>1462</v>
      </c>
      <c r="CH48" s="60" t="s">
        <v>1460</v>
      </c>
      <c r="CI48" s="60" t="n">
        <v>3</v>
      </c>
      <c r="CJ48" s="60" t="s">
        <v>8939</v>
      </c>
      <c r="CK48" s="60" t="s">
        <v>1460</v>
      </c>
      <c r="CL48" s="60" t="n">
        <v>1</v>
      </c>
      <c r="CM48" s="60" t="s">
        <v>8940</v>
      </c>
      <c r="CN48" s="60" t="s">
        <v>1460</v>
      </c>
      <c r="CO48" s="60" t="n">
        <v>2</v>
      </c>
      <c r="CP48" s="60" t="s">
        <v>8941</v>
      </c>
      <c r="CQ48" s="60" t="s">
        <v>1460</v>
      </c>
      <c r="CR48" s="60" t="n">
        <v>2</v>
      </c>
      <c r="CS48" s="60" t="s">
        <v>8942</v>
      </c>
      <c r="CT48" s="60" t="s">
        <v>1462</v>
      </c>
      <c r="CU48" s="60" t="s">
        <v>1462</v>
      </c>
      <c r="CV48" s="60" t="s">
        <v>1462</v>
      </c>
      <c r="CW48" s="60" t="s">
        <v>1462</v>
      </c>
      <c r="CX48" s="60" t="s">
        <v>1462</v>
      </c>
      <c r="CY48" s="60" t="s">
        <v>1462</v>
      </c>
      <c r="CZ48" s="60" t="s">
        <v>1462</v>
      </c>
      <c r="DA48" s="60" t="s">
        <v>1462</v>
      </c>
      <c r="DB48" s="60" t="s">
        <v>1462</v>
      </c>
      <c r="DC48" s="60" t="s">
        <v>1462</v>
      </c>
      <c r="DD48" s="60" t="s">
        <v>1462</v>
      </c>
      <c r="DE48" s="60" t="s">
        <v>1462</v>
      </c>
      <c r="DF48" s="60" t="s">
        <v>1462</v>
      </c>
      <c r="DG48" s="60" t="s">
        <v>1462</v>
      </c>
      <c r="DH48" s="60" t="s">
        <v>1462</v>
      </c>
      <c r="DI48" s="60" t="s">
        <v>1462</v>
      </c>
      <c r="DJ48" s="60" t="s">
        <v>1462</v>
      </c>
      <c r="DK48" s="60" t="s">
        <v>1462</v>
      </c>
      <c r="DL48" s="60" t="s">
        <v>1462</v>
      </c>
      <c r="DM48" s="60" t="s">
        <v>1462</v>
      </c>
      <c r="DN48" s="60" t="s">
        <v>1462</v>
      </c>
      <c r="DO48" s="60" t="s">
        <v>1462</v>
      </c>
      <c r="DP48" s="60" t="s">
        <v>1462</v>
      </c>
      <c r="DQ48" s="60" t="s">
        <v>1462</v>
      </c>
      <c r="DR48" s="60" t="s">
        <v>1462</v>
      </c>
      <c r="DS48" s="60" t="s">
        <v>1462</v>
      </c>
      <c r="DT48" s="60" t="s">
        <v>1462</v>
      </c>
      <c r="DU48" s="60" t="s">
        <v>1460</v>
      </c>
      <c r="DV48" s="60" t="n">
        <v>1</v>
      </c>
      <c r="DW48" s="60" t="s">
        <v>4537</v>
      </c>
      <c r="DX48" s="60" t="s">
        <v>1462</v>
      </c>
      <c r="DY48" s="60" t="s">
        <v>1462</v>
      </c>
      <c r="DZ48" s="60" t="s">
        <v>1462</v>
      </c>
    </row>
    <row r="49" s="22" customFormat="true" ht="13.8" hidden="false" customHeight="false" outlineLevel="0" collapsed="false">
      <c r="A49" s="59"/>
      <c r="B49" s="22" t="s">
        <v>8943</v>
      </c>
      <c r="C49" s="60" t="s">
        <v>8944</v>
      </c>
      <c r="D49" s="59" t="s">
        <v>8945</v>
      </c>
      <c r="E49" s="60" t="s">
        <v>1462</v>
      </c>
      <c r="F49" s="60" t="s">
        <v>1462</v>
      </c>
      <c r="G49" s="60" t="s">
        <v>1462</v>
      </c>
      <c r="H49" s="60" t="s">
        <v>1462</v>
      </c>
      <c r="I49" s="60" t="s">
        <v>1462</v>
      </c>
      <c r="J49" s="60" t="s">
        <v>1462</v>
      </c>
      <c r="K49" s="60" t="s">
        <v>1462</v>
      </c>
      <c r="L49" s="60" t="s">
        <v>1462</v>
      </c>
      <c r="M49" s="60" t="s">
        <v>1462</v>
      </c>
      <c r="N49" s="60" t="s">
        <v>1462</v>
      </c>
      <c r="O49" s="60" t="s">
        <v>1462</v>
      </c>
      <c r="P49" s="60" t="s">
        <v>1462</v>
      </c>
      <c r="Q49" s="60" t="s">
        <v>1460</v>
      </c>
      <c r="R49" s="60" t="n">
        <v>1</v>
      </c>
      <c r="S49" s="60" t="s">
        <v>8946</v>
      </c>
      <c r="T49" s="60" t="s">
        <v>1462</v>
      </c>
      <c r="U49" s="60" t="s">
        <v>1462</v>
      </c>
      <c r="V49" s="60" t="s">
        <v>1462</v>
      </c>
      <c r="W49" s="60" t="s">
        <v>1462</v>
      </c>
      <c r="X49" s="60" t="s">
        <v>1462</v>
      </c>
      <c r="Y49" s="60" t="s">
        <v>1462</v>
      </c>
      <c r="Z49" s="60" t="s">
        <v>1460</v>
      </c>
      <c r="AA49" s="60" t="n">
        <v>1</v>
      </c>
      <c r="AB49" s="60" t="s">
        <v>8947</v>
      </c>
      <c r="AC49" s="60" t="s">
        <v>1462</v>
      </c>
      <c r="AD49" s="60" t="s">
        <v>1462</v>
      </c>
      <c r="AE49" s="60" t="s">
        <v>1462</v>
      </c>
      <c r="AF49" s="60" t="s">
        <v>1462</v>
      </c>
      <c r="AG49" s="60" t="s">
        <v>1462</v>
      </c>
      <c r="AH49" s="60" t="s">
        <v>1462</v>
      </c>
      <c r="AI49" s="60" t="s">
        <v>1462</v>
      </c>
      <c r="AJ49" s="60" t="s">
        <v>1462</v>
      </c>
      <c r="AK49" s="60" t="s">
        <v>1462</v>
      </c>
      <c r="AL49" s="60" t="s">
        <v>1462</v>
      </c>
      <c r="AM49" s="60" t="s">
        <v>1462</v>
      </c>
      <c r="AN49" s="60" t="s">
        <v>1462</v>
      </c>
      <c r="AO49" s="60" t="s">
        <v>1462</v>
      </c>
      <c r="AP49" s="60" t="s">
        <v>1462</v>
      </c>
      <c r="AQ49" s="60" t="s">
        <v>1462</v>
      </c>
      <c r="AR49" s="60" t="s">
        <v>1462</v>
      </c>
      <c r="AS49" s="60" t="s">
        <v>1462</v>
      </c>
      <c r="AT49" s="60" t="s">
        <v>1462</v>
      </c>
      <c r="AU49" s="60" t="s">
        <v>1462</v>
      </c>
      <c r="AV49" s="60" t="s">
        <v>1462</v>
      </c>
      <c r="AW49" s="60" t="s">
        <v>1462</v>
      </c>
      <c r="AX49" s="60" t="s">
        <v>1460</v>
      </c>
      <c r="AY49" s="60" t="n">
        <v>1</v>
      </c>
      <c r="AZ49" s="60" t="s">
        <v>8948</v>
      </c>
      <c r="BA49" s="60" t="s">
        <v>1462</v>
      </c>
      <c r="BB49" s="60" t="s">
        <v>1462</v>
      </c>
      <c r="BC49" s="60" t="s">
        <v>1462</v>
      </c>
      <c r="BD49" s="60" t="s">
        <v>1462</v>
      </c>
      <c r="BE49" s="60" t="s">
        <v>1462</v>
      </c>
      <c r="BF49" s="60" t="s">
        <v>1462</v>
      </c>
      <c r="BG49" s="60" t="s">
        <v>1462</v>
      </c>
      <c r="BH49" s="60" t="s">
        <v>1462</v>
      </c>
      <c r="BI49" s="60" t="s">
        <v>1462</v>
      </c>
      <c r="BJ49" s="60" t="s">
        <v>1462</v>
      </c>
      <c r="BK49" s="60" t="s">
        <v>1462</v>
      </c>
      <c r="BL49" s="60" t="s">
        <v>1462</v>
      </c>
      <c r="BM49" s="60" t="s">
        <v>1462</v>
      </c>
      <c r="BN49" s="60" t="s">
        <v>1462</v>
      </c>
      <c r="BO49" s="60" t="s">
        <v>1462</v>
      </c>
      <c r="BP49" s="60" t="s">
        <v>1462</v>
      </c>
      <c r="BQ49" s="60" t="s">
        <v>1462</v>
      </c>
      <c r="BR49" s="60" t="s">
        <v>1462</v>
      </c>
      <c r="BS49" s="60" t="s">
        <v>1460</v>
      </c>
      <c r="BT49" s="60" t="n">
        <v>1</v>
      </c>
      <c r="BU49" s="60" t="s">
        <v>8949</v>
      </c>
      <c r="BV49" s="60" t="s">
        <v>1462</v>
      </c>
      <c r="BW49" s="60" t="s">
        <v>1462</v>
      </c>
      <c r="BX49" s="60" t="s">
        <v>1462</v>
      </c>
      <c r="BY49" s="60" t="s">
        <v>1462</v>
      </c>
      <c r="BZ49" s="60" t="s">
        <v>1462</v>
      </c>
      <c r="CA49" s="60" t="s">
        <v>1462</v>
      </c>
      <c r="CB49" s="60" t="s">
        <v>1460</v>
      </c>
      <c r="CC49" s="60" t="n">
        <v>1</v>
      </c>
      <c r="CD49" s="60" t="s">
        <v>8950</v>
      </c>
      <c r="CE49" s="60" t="s">
        <v>1462</v>
      </c>
      <c r="CF49" s="60" t="s">
        <v>1462</v>
      </c>
      <c r="CG49" s="60" t="s">
        <v>1462</v>
      </c>
      <c r="CH49" s="60" t="s">
        <v>1460</v>
      </c>
      <c r="CI49" s="60" t="n">
        <v>1</v>
      </c>
      <c r="CJ49" s="60" t="s">
        <v>8951</v>
      </c>
      <c r="CK49" s="60" t="s">
        <v>1460</v>
      </c>
      <c r="CL49" s="60" t="n">
        <v>1</v>
      </c>
      <c r="CM49" s="60" t="s">
        <v>8952</v>
      </c>
      <c r="CN49" s="60" t="s">
        <v>1460</v>
      </c>
      <c r="CO49" s="60" t="n">
        <v>1</v>
      </c>
      <c r="CP49" s="60" t="s">
        <v>4864</v>
      </c>
      <c r="CQ49" s="60" t="s">
        <v>1460</v>
      </c>
      <c r="CR49" s="60" t="n">
        <v>1</v>
      </c>
      <c r="CS49" s="60" t="s">
        <v>8953</v>
      </c>
      <c r="CT49" s="60" t="s">
        <v>1462</v>
      </c>
      <c r="CU49" s="60" t="s">
        <v>1462</v>
      </c>
      <c r="CV49" s="60" t="s">
        <v>1462</v>
      </c>
      <c r="CW49" s="60" t="s">
        <v>1462</v>
      </c>
      <c r="CX49" s="60" t="s">
        <v>1462</v>
      </c>
      <c r="CY49" s="60" t="s">
        <v>1462</v>
      </c>
      <c r="CZ49" s="60" t="s">
        <v>1462</v>
      </c>
      <c r="DA49" s="60" t="s">
        <v>1462</v>
      </c>
      <c r="DB49" s="60" t="s">
        <v>1462</v>
      </c>
      <c r="DC49" s="60" t="s">
        <v>1462</v>
      </c>
      <c r="DD49" s="60" t="s">
        <v>1462</v>
      </c>
      <c r="DE49" s="60" t="s">
        <v>1462</v>
      </c>
      <c r="DF49" s="60" t="s">
        <v>1462</v>
      </c>
      <c r="DG49" s="60" t="s">
        <v>1462</v>
      </c>
      <c r="DH49" s="60" t="s">
        <v>1462</v>
      </c>
      <c r="DI49" s="60" t="s">
        <v>1462</v>
      </c>
      <c r="DJ49" s="60" t="s">
        <v>1462</v>
      </c>
      <c r="DK49" s="60" t="s">
        <v>1462</v>
      </c>
      <c r="DL49" s="60" t="s">
        <v>1462</v>
      </c>
      <c r="DM49" s="60" t="s">
        <v>1462</v>
      </c>
      <c r="DN49" s="60" t="s">
        <v>1462</v>
      </c>
      <c r="DO49" s="60" t="s">
        <v>1462</v>
      </c>
      <c r="DP49" s="60" t="s">
        <v>1462</v>
      </c>
      <c r="DQ49" s="60" t="s">
        <v>1462</v>
      </c>
      <c r="DR49" s="60" t="s">
        <v>1460</v>
      </c>
      <c r="DS49" s="60" t="n">
        <v>1</v>
      </c>
      <c r="DT49" s="60" t="s">
        <v>8954</v>
      </c>
      <c r="DU49" s="60" t="s">
        <v>1460</v>
      </c>
      <c r="DV49" s="60" t="n">
        <v>1</v>
      </c>
      <c r="DW49" s="60" t="s">
        <v>8955</v>
      </c>
      <c r="DX49" s="60" t="s">
        <v>1462</v>
      </c>
      <c r="DY49" s="60" t="s">
        <v>1462</v>
      </c>
      <c r="DZ49" s="60" t="s">
        <v>1462</v>
      </c>
    </row>
    <row r="50" s="22" customFormat="true" ht="13.8" hidden="false" customHeight="false" outlineLevel="0" collapsed="false">
      <c r="A50" s="59"/>
      <c r="B50" s="22" t="s">
        <v>8956</v>
      </c>
      <c r="C50" s="60" t="s">
        <v>8957</v>
      </c>
      <c r="D50" s="59"/>
      <c r="E50" s="60" t="s">
        <v>1462</v>
      </c>
      <c r="F50" s="60" t="s">
        <v>1462</v>
      </c>
      <c r="G50" s="60" t="s">
        <v>1462</v>
      </c>
      <c r="H50" s="60" t="s">
        <v>1462</v>
      </c>
      <c r="I50" s="60" t="s">
        <v>1462</v>
      </c>
      <c r="J50" s="60" t="s">
        <v>1462</v>
      </c>
      <c r="K50" s="60" t="s">
        <v>1462</v>
      </c>
      <c r="L50" s="60" t="s">
        <v>1462</v>
      </c>
      <c r="M50" s="60" t="s">
        <v>1462</v>
      </c>
      <c r="N50" s="60" t="s">
        <v>1462</v>
      </c>
      <c r="O50" s="60" t="s">
        <v>1462</v>
      </c>
      <c r="P50" s="60" t="s">
        <v>1462</v>
      </c>
      <c r="Q50" s="60" t="s">
        <v>1462</v>
      </c>
      <c r="R50" s="60" t="s">
        <v>1462</v>
      </c>
      <c r="S50" s="60" t="s">
        <v>1462</v>
      </c>
      <c r="T50" s="60" t="s">
        <v>1462</v>
      </c>
      <c r="U50" s="60" t="s">
        <v>1462</v>
      </c>
      <c r="V50" s="60" t="s">
        <v>1462</v>
      </c>
      <c r="W50" s="60" t="s">
        <v>1462</v>
      </c>
      <c r="X50" s="60" t="s">
        <v>1462</v>
      </c>
      <c r="Y50" s="60" t="s">
        <v>1462</v>
      </c>
      <c r="Z50" s="60" t="s">
        <v>1460</v>
      </c>
      <c r="AA50" s="60" t="n">
        <v>1</v>
      </c>
      <c r="AB50" s="60" t="s">
        <v>1531</v>
      </c>
      <c r="AC50" s="60" t="s">
        <v>1462</v>
      </c>
      <c r="AD50" s="60" t="s">
        <v>1462</v>
      </c>
      <c r="AE50" s="60" t="s">
        <v>1462</v>
      </c>
      <c r="AF50" s="60" t="s">
        <v>1462</v>
      </c>
      <c r="AG50" s="60" t="s">
        <v>1462</v>
      </c>
      <c r="AH50" s="60" t="s">
        <v>1462</v>
      </c>
      <c r="AI50" s="60" t="s">
        <v>1462</v>
      </c>
      <c r="AJ50" s="60" t="s">
        <v>1462</v>
      </c>
      <c r="AK50" s="60" t="s">
        <v>1462</v>
      </c>
      <c r="AL50" s="60" t="s">
        <v>1460</v>
      </c>
      <c r="AM50" s="60" t="n">
        <v>1</v>
      </c>
      <c r="AN50" s="60" t="s">
        <v>8958</v>
      </c>
      <c r="AO50" s="60" t="s">
        <v>1462</v>
      </c>
      <c r="AP50" s="60" t="s">
        <v>1462</v>
      </c>
      <c r="AQ50" s="60" t="s">
        <v>1462</v>
      </c>
      <c r="AR50" s="60" t="s">
        <v>1462</v>
      </c>
      <c r="AS50" s="60" t="s">
        <v>1462</v>
      </c>
      <c r="AT50" s="60" t="s">
        <v>1462</v>
      </c>
      <c r="AU50" s="60" t="s">
        <v>1462</v>
      </c>
      <c r="AV50" s="60" t="s">
        <v>1462</v>
      </c>
      <c r="AW50" s="60" t="s">
        <v>1462</v>
      </c>
      <c r="AX50" s="60" t="s">
        <v>1460</v>
      </c>
      <c r="AY50" s="60" t="n">
        <v>1</v>
      </c>
      <c r="AZ50" s="60" t="s">
        <v>8959</v>
      </c>
      <c r="BA50" s="60" t="s">
        <v>1462</v>
      </c>
      <c r="BB50" s="60" t="s">
        <v>1462</v>
      </c>
      <c r="BC50" s="60" t="s">
        <v>1462</v>
      </c>
      <c r="BD50" s="60" t="s">
        <v>1462</v>
      </c>
      <c r="BE50" s="60" t="s">
        <v>1462</v>
      </c>
      <c r="BF50" s="60" t="s">
        <v>1462</v>
      </c>
      <c r="BG50" s="60" t="s">
        <v>1462</v>
      </c>
      <c r="BH50" s="60" t="s">
        <v>1462</v>
      </c>
      <c r="BI50" s="60" t="s">
        <v>1462</v>
      </c>
      <c r="BJ50" s="60" t="s">
        <v>1462</v>
      </c>
      <c r="BK50" s="60" t="s">
        <v>1462</v>
      </c>
      <c r="BL50" s="60" t="s">
        <v>1462</v>
      </c>
      <c r="BM50" s="60" t="s">
        <v>1462</v>
      </c>
      <c r="BN50" s="60" t="s">
        <v>1462</v>
      </c>
      <c r="BO50" s="60" t="s">
        <v>1462</v>
      </c>
      <c r="BP50" s="60" t="s">
        <v>1462</v>
      </c>
      <c r="BQ50" s="60" t="s">
        <v>1462</v>
      </c>
      <c r="BR50" s="60" t="s">
        <v>1462</v>
      </c>
      <c r="BS50" s="60" t="s">
        <v>1460</v>
      </c>
      <c r="BT50" s="60" t="n">
        <v>1</v>
      </c>
      <c r="BU50" s="60" t="s">
        <v>8960</v>
      </c>
      <c r="BV50" s="60" t="s">
        <v>1462</v>
      </c>
      <c r="BW50" s="60" t="s">
        <v>1462</v>
      </c>
      <c r="BX50" s="60" t="s">
        <v>1462</v>
      </c>
      <c r="BY50" s="60" t="s">
        <v>1462</v>
      </c>
      <c r="BZ50" s="60" t="s">
        <v>1462</v>
      </c>
      <c r="CA50" s="60" t="s">
        <v>1462</v>
      </c>
      <c r="CB50" s="60" t="s">
        <v>1460</v>
      </c>
      <c r="CC50" s="60" t="n">
        <v>1</v>
      </c>
      <c r="CD50" s="60" t="s">
        <v>8961</v>
      </c>
      <c r="CE50" s="60" t="s">
        <v>1462</v>
      </c>
      <c r="CF50" s="60" t="s">
        <v>1462</v>
      </c>
      <c r="CG50" s="60" t="s">
        <v>1462</v>
      </c>
      <c r="CH50" s="60" t="s">
        <v>1460</v>
      </c>
      <c r="CI50" s="60" t="n">
        <v>1</v>
      </c>
      <c r="CJ50" s="60" t="s">
        <v>6559</v>
      </c>
      <c r="CK50" s="60" t="s">
        <v>1462</v>
      </c>
      <c r="CL50" s="60" t="s">
        <v>1462</v>
      </c>
      <c r="CM50" s="60" t="s">
        <v>1462</v>
      </c>
      <c r="CN50" s="60" t="s">
        <v>1460</v>
      </c>
      <c r="CO50" s="60" t="n">
        <v>1</v>
      </c>
      <c r="CP50" s="60" t="s">
        <v>8962</v>
      </c>
      <c r="CQ50" s="60" t="s">
        <v>1460</v>
      </c>
      <c r="CR50" s="60" t="n">
        <v>1</v>
      </c>
      <c r="CS50" s="60" t="s">
        <v>8963</v>
      </c>
      <c r="CT50" s="60" t="s">
        <v>1462</v>
      </c>
      <c r="CU50" s="60" t="s">
        <v>1462</v>
      </c>
      <c r="CV50" s="60" t="s">
        <v>1462</v>
      </c>
      <c r="CW50" s="60" t="s">
        <v>1460</v>
      </c>
      <c r="CX50" s="60" t="n">
        <v>1</v>
      </c>
      <c r="CY50" s="60" t="s">
        <v>8964</v>
      </c>
      <c r="CZ50" s="60" t="s">
        <v>1462</v>
      </c>
      <c r="DA50" s="60" t="s">
        <v>1462</v>
      </c>
      <c r="DB50" s="60" t="s">
        <v>1462</v>
      </c>
      <c r="DC50" s="60" t="s">
        <v>1460</v>
      </c>
      <c r="DD50" s="60" t="n">
        <v>1</v>
      </c>
      <c r="DE50" s="60" t="s">
        <v>3772</v>
      </c>
      <c r="DF50" s="60" t="s">
        <v>1460</v>
      </c>
      <c r="DG50" s="60" t="n">
        <v>1</v>
      </c>
      <c r="DH50" s="60" t="s">
        <v>8965</v>
      </c>
      <c r="DI50" s="60" t="s">
        <v>1462</v>
      </c>
      <c r="DJ50" s="60" t="s">
        <v>1462</v>
      </c>
      <c r="DK50" s="60" t="s">
        <v>1462</v>
      </c>
      <c r="DL50" s="60" t="s">
        <v>1462</v>
      </c>
      <c r="DM50" s="60" t="s">
        <v>1462</v>
      </c>
      <c r="DN50" s="60" t="s">
        <v>1462</v>
      </c>
      <c r="DO50" s="60" t="s">
        <v>1462</v>
      </c>
      <c r="DP50" s="60" t="s">
        <v>1462</v>
      </c>
      <c r="DQ50" s="60" t="s">
        <v>1462</v>
      </c>
      <c r="DR50" s="60" t="s">
        <v>1462</v>
      </c>
      <c r="DS50" s="60" t="s">
        <v>1462</v>
      </c>
      <c r="DT50" s="60" t="s">
        <v>1462</v>
      </c>
      <c r="DU50" s="60" t="s">
        <v>1462</v>
      </c>
      <c r="DV50" s="60" t="s">
        <v>1462</v>
      </c>
      <c r="DW50" s="60" t="s">
        <v>1462</v>
      </c>
      <c r="DX50" s="60" t="s">
        <v>1462</v>
      </c>
      <c r="DY50" s="60" t="s">
        <v>1462</v>
      </c>
      <c r="DZ50" s="60" t="s">
        <v>1462</v>
      </c>
    </row>
    <row r="51" s="22" customFormat="true" ht="13.8" hidden="false" customHeight="false" outlineLevel="0" collapsed="false">
      <c r="A51" s="59"/>
      <c r="B51" s="22" t="s">
        <v>8966</v>
      </c>
      <c r="C51" s="60" t="s">
        <v>8967</v>
      </c>
      <c r="D51" s="59"/>
      <c r="E51" s="60" t="s">
        <v>1460</v>
      </c>
      <c r="F51" s="60" t="n">
        <v>2</v>
      </c>
      <c r="G51" s="60" t="s">
        <v>8968</v>
      </c>
      <c r="H51" s="60" t="s">
        <v>1460</v>
      </c>
      <c r="I51" s="60" t="n">
        <v>2</v>
      </c>
      <c r="J51" s="60" t="s">
        <v>8969</v>
      </c>
      <c r="K51" s="60" t="s">
        <v>1460</v>
      </c>
      <c r="L51" s="60" t="n">
        <v>2</v>
      </c>
      <c r="M51" s="60" t="s">
        <v>8970</v>
      </c>
      <c r="N51" s="60" t="s">
        <v>1460</v>
      </c>
      <c r="O51" s="60" t="n">
        <v>2</v>
      </c>
      <c r="P51" s="60" t="s">
        <v>8971</v>
      </c>
      <c r="Q51" s="60" t="s">
        <v>1460</v>
      </c>
      <c r="R51" s="60" t="n">
        <v>3</v>
      </c>
      <c r="S51" s="60" t="s">
        <v>8972</v>
      </c>
      <c r="T51" s="60" t="s">
        <v>1460</v>
      </c>
      <c r="U51" s="60" t="n">
        <v>2</v>
      </c>
      <c r="V51" s="60" t="s">
        <v>8973</v>
      </c>
      <c r="W51" s="60" t="s">
        <v>1460</v>
      </c>
      <c r="X51" s="60" t="n">
        <v>2</v>
      </c>
      <c r="Y51" s="60" t="s">
        <v>8974</v>
      </c>
      <c r="Z51" s="60" t="s">
        <v>1460</v>
      </c>
      <c r="AA51" s="60" t="n">
        <v>3</v>
      </c>
      <c r="AB51" s="60" t="s">
        <v>8975</v>
      </c>
      <c r="AC51" s="60" t="s">
        <v>1460</v>
      </c>
      <c r="AD51" s="60" t="n">
        <v>2</v>
      </c>
      <c r="AE51" s="60" t="s">
        <v>8976</v>
      </c>
      <c r="AF51" s="60" t="s">
        <v>1460</v>
      </c>
      <c r="AG51" s="60" t="n">
        <v>2</v>
      </c>
      <c r="AH51" s="60" t="s">
        <v>8977</v>
      </c>
      <c r="AI51" s="60" t="s">
        <v>1460</v>
      </c>
      <c r="AJ51" s="60" t="n">
        <v>2</v>
      </c>
      <c r="AK51" s="60" t="s">
        <v>8978</v>
      </c>
      <c r="AL51" s="60" t="s">
        <v>1460</v>
      </c>
      <c r="AM51" s="60" t="n">
        <v>3</v>
      </c>
      <c r="AN51" s="60" t="s">
        <v>8979</v>
      </c>
      <c r="AO51" s="60" t="s">
        <v>1460</v>
      </c>
      <c r="AP51" s="60" t="n">
        <v>3</v>
      </c>
      <c r="AQ51" s="60" t="s">
        <v>8980</v>
      </c>
      <c r="AR51" s="60" t="s">
        <v>1460</v>
      </c>
      <c r="AS51" s="60" t="n">
        <v>2</v>
      </c>
      <c r="AT51" s="60" t="s">
        <v>8981</v>
      </c>
      <c r="AU51" s="60" t="s">
        <v>1460</v>
      </c>
      <c r="AV51" s="60" t="n">
        <v>2</v>
      </c>
      <c r="AW51" s="60" t="s">
        <v>8982</v>
      </c>
      <c r="AX51" s="60" t="s">
        <v>1460</v>
      </c>
      <c r="AY51" s="60" t="n">
        <v>4</v>
      </c>
      <c r="AZ51" s="60" t="s">
        <v>8983</v>
      </c>
      <c r="BA51" s="60" t="s">
        <v>1460</v>
      </c>
      <c r="BB51" s="60" t="n">
        <v>2</v>
      </c>
      <c r="BC51" s="60" t="s">
        <v>8984</v>
      </c>
      <c r="BD51" s="60" t="s">
        <v>1460</v>
      </c>
      <c r="BE51" s="60" t="n">
        <v>2</v>
      </c>
      <c r="BF51" s="60" t="s">
        <v>8985</v>
      </c>
      <c r="BG51" s="60" t="s">
        <v>1460</v>
      </c>
      <c r="BH51" s="60" t="n">
        <v>1</v>
      </c>
      <c r="BI51" s="60" t="s">
        <v>8986</v>
      </c>
      <c r="BJ51" s="60" t="s">
        <v>1460</v>
      </c>
      <c r="BK51" s="60" t="n">
        <v>2</v>
      </c>
      <c r="BL51" s="60" t="s">
        <v>8987</v>
      </c>
      <c r="BM51" s="60" t="s">
        <v>1460</v>
      </c>
      <c r="BN51" s="60" t="n">
        <v>2</v>
      </c>
      <c r="BO51" s="60" t="s">
        <v>8988</v>
      </c>
      <c r="BP51" s="60" t="s">
        <v>1460</v>
      </c>
      <c r="BQ51" s="60" t="n">
        <v>2</v>
      </c>
      <c r="BR51" s="60" t="s">
        <v>8989</v>
      </c>
      <c r="BS51" s="60" t="s">
        <v>1460</v>
      </c>
      <c r="BT51" s="60" t="n">
        <v>3</v>
      </c>
      <c r="BU51" s="60" t="s">
        <v>8990</v>
      </c>
      <c r="BV51" s="60" t="s">
        <v>1460</v>
      </c>
      <c r="BW51" s="60" t="n">
        <v>2</v>
      </c>
      <c r="BX51" s="60" t="s">
        <v>8991</v>
      </c>
      <c r="BY51" s="60" t="s">
        <v>1460</v>
      </c>
      <c r="BZ51" s="60" t="n">
        <v>2</v>
      </c>
      <c r="CA51" s="60" t="s">
        <v>8992</v>
      </c>
      <c r="CB51" s="60" t="s">
        <v>1460</v>
      </c>
      <c r="CC51" s="60" t="n">
        <v>3</v>
      </c>
      <c r="CD51" s="60" t="s">
        <v>8993</v>
      </c>
      <c r="CE51" s="60" t="s">
        <v>1460</v>
      </c>
      <c r="CF51" s="60" t="n">
        <v>2</v>
      </c>
      <c r="CG51" s="60" t="s">
        <v>8994</v>
      </c>
      <c r="CH51" s="60" t="s">
        <v>1460</v>
      </c>
      <c r="CI51" s="60" t="n">
        <v>3</v>
      </c>
      <c r="CJ51" s="60" t="s">
        <v>8995</v>
      </c>
      <c r="CK51" s="60" t="s">
        <v>1460</v>
      </c>
      <c r="CL51" s="60" t="n">
        <v>2</v>
      </c>
      <c r="CM51" s="60" t="s">
        <v>8996</v>
      </c>
      <c r="CN51" s="60" t="s">
        <v>1460</v>
      </c>
      <c r="CO51" s="60" t="n">
        <v>4</v>
      </c>
      <c r="CP51" s="60" t="s">
        <v>8997</v>
      </c>
      <c r="CQ51" s="60" t="s">
        <v>1460</v>
      </c>
      <c r="CR51" s="60" t="n">
        <v>4</v>
      </c>
      <c r="CS51" s="60" t="s">
        <v>8998</v>
      </c>
      <c r="CT51" s="60" t="s">
        <v>1460</v>
      </c>
      <c r="CU51" s="60" t="n">
        <v>2</v>
      </c>
      <c r="CV51" s="60" t="s">
        <v>8999</v>
      </c>
      <c r="CW51" s="60" t="s">
        <v>1460</v>
      </c>
      <c r="CX51" s="60" t="n">
        <v>3</v>
      </c>
      <c r="CY51" s="60" t="s">
        <v>9000</v>
      </c>
      <c r="CZ51" s="60" t="s">
        <v>1460</v>
      </c>
      <c r="DA51" s="60" t="n">
        <v>2</v>
      </c>
      <c r="DB51" s="60" t="s">
        <v>9001</v>
      </c>
      <c r="DC51" s="60" t="s">
        <v>1460</v>
      </c>
      <c r="DD51" s="60" t="n">
        <v>3</v>
      </c>
      <c r="DE51" s="60" t="s">
        <v>9002</v>
      </c>
      <c r="DF51" s="60" t="s">
        <v>1460</v>
      </c>
      <c r="DG51" s="60" t="n">
        <v>3</v>
      </c>
      <c r="DH51" s="60" t="s">
        <v>9003</v>
      </c>
      <c r="DI51" s="60" t="s">
        <v>1460</v>
      </c>
      <c r="DJ51" s="60" t="n">
        <v>2</v>
      </c>
      <c r="DK51" s="60" t="s">
        <v>9004</v>
      </c>
      <c r="DL51" s="60" t="s">
        <v>1460</v>
      </c>
      <c r="DM51" s="60" t="n">
        <v>2</v>
      </c>
      <c r="DN51" s="60" t="s">
        <v>9005</v>
      </c>
      <c r="DO51" s="60" t="s">
        <v>1460</v>
      </c>
      <c r="DP51" s="60" t="n">
        <v>2</v>
      </c>
      <c r="DQ51" s="60" t="s">
        <v>9006</v>
      </c>
      <c r="DR51" s="60" t="s">
        <v>1460</v>
      </c>
      <c r="DS51" s="60" t="n">
        <v>4</v>
      </c>
      <c r="DT51" s="60" t="s">
        <v>9007</v>
      </c>
      <c r="DU51" s="60" t="s">
        <v>1460</v>
      </c>
      <c r="DV51" s="60" t="n">
        <v>2</v>
      </c>
      <c r="DW51" s="60" t="s">
        <v>9008</v>
      </c>
      <c r="DX51" s="60" t="s">
        <v>1460</v>
      </c>
      <c r="DY51" s="60" t="n">
        <v>3</v>
      </c>
      <c r="DZ51" s="60" t="s">
        <v>9009</v>
      </c>
    </row>
    <row r="52" s="22" customFormat="true" ht="13.8" hidden="false" customHeight="false" outlineLevel="0" collapsed="false">
      <c r="A52" s="59" t="s">
        <v>9010</v>
      </c>
      <c r="B52" s="22" t="s">
        <v>9011</v>
      </c>
      <c r="C52" s="60" t="s">
        <v>9012</v>
      </c>
      <c r="D52" s="60" t="s">
        <v>9013</v>
      </c>
      <c r="E52" s="60" t="s">
        <v>1460</v>
      </c>
      <c r="F52" s="60" t="n">
        <v>1</v>
      </c>
      <c r="G52" s="60" t="s">
        <v>9014</v>
      </c>
      <c r="H52" s="60" t="s">
        <v>1460</v>
      </c>
      <c r="I52" s="60" t="n">
        <v>1</v>
      </c>
      <c r="J52" s="60" t="s">
        <v>9015</v>
      </c>
      <c r="K52" s="60" t="s">
        <v>1460</v>
      </c>
      <c r="L52" s="60" t="n">
        <v>1</v>
      </c>
      <c r="M52" s="60" t="s">
        <v>6319</v>
      </c>
      <c r="N52" s="60" t="s">
        <v>1460</v>
      </c>
      <c r="O52" s="60" t="n">
        <v>1</v>
      </c>
      <c r="P52" s="60" t="s">
        <v>9016</v>
      </c>
      <c r="Q52" s="60" t="s">
        <v>1460</v>
      </c>
      <c r="R52" s="60" t="n">
        <v>1</v>
      </c>
      <c r="S52" s="60" t="s">
        <v>7049</v>
      </c>
      <c r="T52" s="60" t="s">
        <v>1460</v>
      </c>
      <c r="U52" s="60" t="n">
        <v>1</v>
      </c>
      <c r="V52" s="60" t="s">
        <v>9017</v>
      </c>
      <c r="W52" s="60" t="s">
        <v>1460</v>
      </c>
      <c r="X52" s="60" t="n">
        <v>1</v>
      </c>
      <c r="Y52" s="60" t="s">
        <v>9018</v>
      </c>
      <c r="Z52" s="60" t="s">
        <v>1460</v>
      </c>
      <c r="AA52" s="60" t="n">
        <v>1</v>
      </c>
      <c r="AB52" s="60" t="s">
        <v>2152</v>
      </c>
      <c r="AC52" s="60" t="s">
        <v>1460</v>
      </c>
      <c r="AD52" s="60" t="n">
        <v>1</v>
      </c>
      <c r="AE52" s="60" t="s">
        <v>9019</v>
      </c>
      <c r="AF52" s="60" t="s">
        <v>1460</v>
      </c>
      <c r="AG52" s="60" t="n">
        <v>1</v>
      </c>
      <c r="AH52" s="60" t="s">
        <v>9020</v>
      </c>
      <c r="AI52" s="60" t="s">
        <v>1460</v>
      </c>
      <c r="AJ52" s="60" t="n">
        <v>1</v>
      </c>
      <c r="AK52" s="60" t="s">
        <v>2187</v>
      </c>
      <c r="AL52" s="60" t="s">
        <v>1460</v>
      </c>
      <c r="AM52" s="60" t="n">
        <v>1</v>
      </c>
      <c r="AN52" s="60" t="s">
        <v>9021</v>
      </c>
      <c r="AO52" s="60" t="s">
        <v>1460</v>
      </c>
      <c r="AP52" s="60" t="n">
        <v>1</v>
      </c>
      <c r="AQ52" s="60" t="s">
        <v>9022</v>
      </c>
      <c r="AR52" s="60" t="s">
        <v>1460</v>
      </c>
      <c r="AS52" s="60" t="n">
        <v>1</v>
      </c>
      <c r="AT52" s="60" t="s">
        <v>9023</v>
      </c>
      <c r="AU52" s="60" t="s">
        <v>1460</v>
      </c>
      <c r="AV52" s="60" t="n">
        <v>1</v>
      </c>
      <c r="AW52" s="60" t="s">
        <v>9024</v>
      </c>
      <c r="AX52" s="60" t="s">
        <v>1460</v>
      </c>
      <c r="AY52" s="60" t="n">
        <v>1</v>
      </c>
      <c r="AZ52" s="60" t="s">
        <v>9025</v>
      </c>
      <c r="BA52" s="60" t="s">
        <v>1460</v>
      </c>
      <c r="BB52" s="60" t="n">
        <v>1</v>
      </c>
      <c r="BC52" s="60" t="s">
        <v>9026</v>
      </c>
      <c r="BD52" s="60" t="s">
        <v>1460</v>
      </c>
      <c r="BE52" s="60" t="n">
        <v>1</v>
      </c>
      <c r="BF52" s="60" t="s">
        <v>8402</v>
      </c>
      <c r="BG52" s="60" t="s">
        <v>1460</v>
      </c>
      <c r="BH52" s="60" t="n">
        <v>1</v>
      </c>
      <c r="BI52" s="60" t="s">
        <v>9027</v>
      </c>
      <c r="BJ52" s="60" t="s">
        <v>1460</v>
      </c>
      <c r="BK52" s="60" t="n">
        <v>1</v>
      </c>
      <c r="BL52" s="60" t="s">
        <v>6688</v>
      </c>
      <c r="BM52" s="60" t="s">
        <v>1462</v>
      </c>
      <c r="BN52" s="60" t="s">
        <v>1462</v>
      </c>
      <c r="BO52" s="60" t="s">
        <v>1462</v>
      </c>
      <c r="BP52" s="60" t="s">
        <v>1460</v>
      </c>
      <c r="BQ52" s="60" t="n">
        <v>1</v>
      </c>
      <c r="BR52" s="60" t="s">
        <v>9028</v>
      </c>
      <c r="BS52" s="60" t="s">
        <v>1460</v>
      </c>
      <c r="BT52" s="60" t="n">
        <v>1</v>
      </c>
      <c r="BU52" s="60" t="s">
        <v>9029</v>
      </c>
      <c r="BV52" s="60" t="s">
        <v>1460</v>
      </c>
      <c r="BW52" s="60" t="n">
        <v>1</v>
      </c>
      <c r="BX52" s="60" t="s">
        <v>1510</v>
      </c>
      <c r="BY52" s="60" t="s">
        <v>1460</v>
      </c>
      <c r="BZ52" s="60" t="n">
        <v>1</v>
      </c>
      <c r="CA52" s="60" t="s">
        <v>9030</v>
      </c>
      <c r="CB52" s="60" t="s">
        <v>1460</v>
      </c>
      <c r="CC52" s="60" t="n">
        <v>1</v>
      </c>
      <c r="CD52" s="60" t="s">
        <v>9031</v>
      </c>
      <c r="CE52" s="60" t="s">
        <v>1460</v>
      </c>
      <c r="CF52" s="60" t="n">
        <v>1</v>
      </c>
      <c r="CG52" s="60" t="s">
        <v>9032</v>
      </c>
      <c r="CH52" s="60" t="s">
        <v>1460</v>
      </c>
      <c r="CI52" s="60" t="n">
        <v>1</v>
      </c>
      <c r="CJ52" s="60" t="s">
        <v>8813</v>
      </c>
      <c r="CK52" s="60" t="s">
        <v>1460</v>
      </c>
      <c r="CL52" s="60" t="n">
        <v>1</v>
      </c>
      <c r="CM52" s="60" t="s">
        <v>9033</v>
      </c>
      <c r="CN52" s="60" t="s">
        <v>1460</v>
      </c>
      <c r="CO52" s="60" t="n">
        <v>1</v>
      </c>
      <c r="CP52" s="60" t="s">
        <v>9034</v>
      </c>
      <c r="CQ52" s="60" t="s">
        <v>1460</v>
      </c>
      <c r="CR52" s="60" t="n">
        <v>1</v>
      </c>
      <c r="CS52" s="60" t="s">
        <v>2875</v>
      </c>
      <c r="CT52" s="60" t="s">
        <v>1460</v>
      </c>
      <c r="CU52" s="60" t="n">
        <v>1</v>
      </c>
      <c r="CV52" s="60" t="s">
        <v>9035</v>
      </c>
      <c r="CW52" s="60" t="s">
        <v>1460</v>
      </c>
      <c r="CX52" s="60" t="n">
        <v>1</v>
      </c>
      <c r="CY52" s="60" t="s">
        <v>9036</v>
      </c>
      <c r="CZ52" s="60" t="s">
        <v>1460</v>
      </c>
      <c r="DA52" s="60" t="n">
        <v>1</v>
      </c>
      <c r="DB52" s="60" t="s">
        <v>6194</v>
      </c>
      <c r="DC52" s="60" t="s">
        <v>1460</v>
      </c>
      <c r="DD52" s="60" t="n">
        <v>1</v>
      </c>
      <c r="DE52" s="60" t="s">
        <v>9037</v>
      </c>
      <c r="DF52" s="60" t="s">
        <v>1460</v>
      </c>
      <c r="DG52" s="60" t="n">
        <v>1</v>
      </c>
      <c r="DH52" s="60" t="s">
        <v>9038</v>
      </c>
      <c r="DI52" s="60" t="s">
        <v>1460</v>
      </c>
      <c r="DJ52" s="60" t="n">
        <v>1</v>
      </c>
      <c r="DK52" s="60" t="s">
        <v>5044</v>
      </c>
      <c r="DL52" s="60" t="s">
        <v>1460</v>
      </c>
      <c r="DM52" s="60" t="n">
        <v>1</v>
      </c>
      <c r="DN52" s="60" t="s">
        <v>2917</v>
      </c>
      <c r="DO52" s="60" t="s">
        <v>1460</v>
      </c>
      <c r="DP52" s="60" t="n">
        <v>1</v>
      </c>
      <c r="DQ52" s="60" t="s">
        <v>9039</v>
      </c>
      <c r="DR52" s="60" t="s">
        <v>1460</v>
      </c>
      <c r="DS52" s="60" t="n">
        <v>1</v>
      </c>
      <c r="DT52" s="60" t="s">
        <v>9040</v>
      </c>
      <c r="DU52" s="60" t="s">
        <v>1460</v>
      </c>
      <c r="DV52" s="60" t="n">
        <v>1</v>
      </c>
      <c r="DW52" s="60" t="s">
        <v>9041</v>
      </c>
      <c r="DX52" s="60" t="s">
        <v>1460</v>
      </c>
      <c r="DY52" s="60" t="n">
        <v>1</v>
      </c>
      <c r="DZ52" s="60" t="s">
        <v>9042</v>
      </c>
    </row>
    <row r="53" s="22" customFormat="true" ht="13.8" hidden="false" customHeight="false" outlineLevel="0" collapsed="false">
      <c r="A53" s="59"/>
      <c r="B53" s="22" t="s">
        <v>9043</v>
      </c>
      <c r="C53" s="60" t="s">
        <v>9044</v>
      </c>
      <c r="D53" s="59" t="s">
        <v>9045</v>
      </c>
      <c r="E53" s="60" t="s">
        <v>1462</v>
      </c>
      <c r="F53" s="60" t="s">
        <v>1462</v>
      </c>
      <c r="G53" s="60" t="s">
        <v>1462</v>
      </c>
      <c r="H53" s="60" t="s">
        <v>1462</v>
      </c>
      <c r="I53" s="60" t="s">
        <v>1462</v>
      </c>
      <c r="J53" s="60" t="s">
        <v>1462</v>
      </c>
      <c r="K53" s="60" t="s">
        <v>1462</v>
      </c>
      <c r="L53" s="60" t="s">
        <v>1462</v>
      </c>
      <c r="M53" s="60" t="s">
        <v>1462</v>
      </c>
      <c r="N53" s="60" t="s">
        <v>1462</v>
      </c>
      <c r="O53" s="60" t="s">
        <v>1462</v>
      </c>
      <c r="P53" s="60" t="s">
        <v>1462</v>
      </c>
      <c r="Q53" s="60" t="s">
        <v>1460</v>
      </c>
      <c r="R53" s="60" t="n">
        <v>3</v>
      </c>
      <c r="S53" s="60" t="s">
        <v>9046</v>
      </c>
      <c r="T53" s="60" t="s">
        <v>1462</v>
      </c>
      <c r="U53" s="60" t="s">
        <v>1462</v>
      </c>
      <c r="V53" s="60" t="s">
        <v>1462</v>
      </c>
      <c r="W53" s="60" t="s">
        <v>1462</v>
      </c>
      <c r="X53" s="60" t="s">
        <v>1462</v>
      </c>
      <c r="Y53" s="60" t="s">
        <v>1462</v>
      </c>
      <c r="Z53" s="60" t="s">
        <v>1460</v>
      </c>
      <c r="AA53" s="60" t="n">
        <v>2</v>
      </c>
      <c r="AB53" s="60" t="s">
        <v>9047</v>
      </c>
      <c r="AC53" s="60" t="s">
        <v>1460</v>
      </c>
      <c r="AD53" s="60" t="n">
        <v>2</v>
      </c>
      <c r="AE53" s="60" t="s">
        <v>9048</v>
      </c>
      <c r="AF53" s="60" t="s">
        <v>1462</v>
      </c>
      <c r="AG53" s="60" t="s">
        <v>1462</v>
      </c>
      <c r="AH53" s="60" t="s">
        <v>1462</v>
      </c>
      <c r="AI53" s="60" t="s">
        <v>1462</v>
      </c>
      <c r="AJ53" s="60" t="s">
        <v>1462</v>
      </c>
      <c r="AK53" s="60" t="s">
        <v>1462</v>
      </c>
      <c r="AL53" s="60" t="s">
        <v>1462</v>
      </c>
      <c r="AM53" s="60" t="s">
        <v>1462</v>
      </c>
      <c r="AN53" s="60" t="s">
        <v>1462</v>
      </c>
      <c r="AO53" s="60" t="s">
        <v>1462</v>
      </c>
      <c r="AP53" s="60" t="s">
        <v>1462</v>
      </c>
      <c r="AQ53" s="60" t="s">
        <v>1462</v>
      </c>
      <c r="AR53" s="60" t="s">
        <v>1462</v>
      </c>
      <c r="AS53" s="60" t="s">
        <v>1462</v>
      </c>
      <c r="AT53" s="60" t="s">
        <v>1462</v>
      </c>
      <c r="AU53" s="60" t="s">
        <v>1462</v>
      </c>
      <c r="AV53" s="60" t="s">
        <v>1462</v>
      </c>
      <c r="AW53" s="60" t="s">
        <v>1462</v>
      </c>
      <c r="AX53" s="60" t="s">
        <v>1460</v>
      </c>
      <c r="AY53" s="60" t="n">
        <v>1</v>
      </c>
      <c r="AZ53" s="60" t="s">
        <v>9049</v>
      </c>
      <c r="BA53" s="60" t="s">
        <v>1460</v>
      </c>
      <c r="BB53" s="60" t="n">
        <v>2</v>
      </c>
      <c r="BC53" s="60" t="s">
        <v>9050</v>
      </c>
      <c r="BD53" s="60" t="s">
        <v>1462</v>
      </c>
      <c r="BE53" s="60" t="s">
        <v>1462</v>
      </c>
      <c r="BF53" s="60" t="s">
        <v>1462</v>
      </c>
      <c r="BG53" s="60" t="s">
        <v>1462</v>
      </c>
      <c r="BH53" s="60" t="s">
        <v>1462</v>
      </c>
      <c r="BI53" s="60" t="s">
        <v>1462</v>
      </c>
      <c r="BJ53" s="60" t="s">
        <v>1462</v>
      </c>
      <c r="BK53" s="60" t="s">
        <v>1462</v>
      </c>
      <c r="BL53" s="60" t="s">
        <v>1462</v>
      </c>
      <c r="BM53" s="60" t="s">
        <v>1462</v>
      </c>
      <c r="BN53" s="60" t="s">
        <v>1462</v>
      </c>
      <c r="BO53" s="60" t="s">
        <v>1462</v>
      </c>
      <c r="BP53" s="60" t="s">
        <v>1462</v>
      </c>
      <c r="BQ53" s="60" t="s">
        <v>1462</v>
      </c>
      <c r="BR53" s="60" t="s">
        <v>1462</v>
      </c>
      <c r="BS53" s="60" t="s">
        <v>1460</v>
      </c>
      <c r="BT53" s="60" t="n">
        <v>2</v>
      </c>
      <c r="BU53" s="60" t="s">
        <v>9051</v>
      </c>
      <c r="BV53" s="60" t="s">
        <v>1462</v>
      </c>
      <c r="BW53" s="60" t="s">
        <v>1462</v>
      </c>
      <c r="BX53" s="60" t="s">
        <v>1462</v>
      </c>
      <c r="BY53" s="60" t="s">
        <v>1460</v>
      </c>
      <c r="BZ53" s="60" t="n">
        <v>2</v>
      </c>
      <c r="CA53" s="60" t="s">
        <v>9052</v>
      </c>
      <c r="CB53" s="60" t="s">
        <v>1460</v>
      </c>
      <c r="CC53" s="60" t="n">
        <v>2</v>
      </c>
      <c r="CD53" s="60" t="s">
        <v>9053</v>
      </c>
      <c r="CE53" s="60" t="s">
        <v>1462</v>
      </c>
      <c r="CF53" s="60" t="s">
        <v>1462</v>
      </c>
      <c r="CG53" s="60" t="s">
        <v>1462</v>
      </c>
      <c r="CH53" s="60" t="s">
        <v>1460</v>
      </c>
      <c r="CI53" s="60" t="n">
        <v>1</v>
      </c>
      <c r="CJ53" s="60" t="s">
        <v>7112</v>
      </c>
      <c r="CK53" s="60" t="s">
        <v>1460</v>
      </c>
      <c r="CL53" s="60" t="n">
        <v>1</v>
      </c>
      <c r="CM53" s="60" t="s">
        <v>9054</v>
      </c>
      <c r="CN53" s="60" t="s">
        <v>1460</v>
      </c>
      <c r="CO53" s="60" t="n">
        <v>1</v>
      </c>
      <c r="CP53" s="60" t="s">
        <v>9055</v>
      </c>
      <c r="CQ53" s="60" t="s">
        <v>1460</v>
      </c>
      <c r="CR53" s="60" t="n">
        <v>1</v>
      </c>
      <c r="CS53" s="60" t="s">
        <v>9056</v>
      </c>
      <c r="CT53" s="60" t="s">
        <v>1462</v>
      </c>
      <c r="CU53" s="60" t="s">
        <v>1462</v>
      </c>
      <c r="CV53" s="60" t="s">
        <v>1462</v>
      </c>
      <c r="CW53" s="60" t="s">
        <v>1462</v>
      </c>
      <c r="CX53" s="60" t="s">
        <v>1462</v>
      </c>
      <c r="CY53" s="60" t="s">
        <v>1462</v>
      </c>
      <c r="CZ53" s="60" t="s">
        <v>1462</v>
      </c>
      <c r="DA53" s="60" t="s">
        <v>1462</v>
      </c>
      <c r="DB53" s="60" t="s">
        <v>1462</v>
      </c>
      <c r="DC53" s="60" t="s">
        <v>1462</v>
      </c>
      <c r="DD53" s="60" t="s">
        <v>1462</v>
      </c>
      <c r="DE53" s="60" t="s">
        <v>1462</v>
      </c>
      <c r="DF53" s="60" t="s">
        <v>1462</v>
      </c>
      <c r="DG53" s="60" t="s">
        <v>1462</v>
      </c>
      <c r="DH53" s="60" t="s">
        <v>1462</v>
      </c>
      <c r="DI53" s="60" t="s">
        <v>1462</v>
      </c>
      <c r="DJ53" s="60" t="s">
        <v>1462</v>
      </c>
      <c r="DK53" s="60" t="s">
        <v>1462</v>
      </c>
      <c r="DL53" s="60" t="s">
        <v>1462</v>
      </c>
      <c r="DM53" s="60" t="s">
        <v>1462</v>
      </c>
      <c r="DN53" s="60" t="s">
        <v>1462</v>
      </c>
      <c r="DO53" s="60" t="s">
        <v>1462</v>
      </c>
      <c r="DP53" s="60" t="s">
        <v>1462</v>
      </c>
      <c r="DQ53" s="60" t="s">
        <v>1462</v>
      </c>
      <c r="DR53" s="60" t="s">
        <v>1460</v>
      </c>
      <c r="DS53" s="60" t="n">
        <v>3</v>
      </c>
      <c r="DT53" s="60" t="s">
        <v>9057</v>
      </c>
      <c r="DU53" s="60" t="s">
        <v>1460</v>
      </c>
      <c r="DV53" s="60" t="n">
        <v>1</v>
      </c>
      <c r="DW53" s="60" t="s">
        <v>3203</v>
      </c>
      <c r="DX53" s="60" t="s">
        <v>1462</v>
      </c>
      <c r="DY53" s="60" t="s">
        <v>1462</v>
      </c>
      <c r="DZ53" s="60" t="s">
        <v>1462</v>
      </c>
    </row>
    <row r="54" s="22" customFormat="true" ht="13.8" hidden="false" customHeight="false" outlineLevel="0" collapsed="false">
      <c r="A54" s="59"/>
      <c r="B54" s="22" t="s">
        <v>9058</v>
      </c>
      <c r="C54" s="60" t="s">
        <v>9059</v>
      </c>
      <c r="D54" s="59"/>
      <c r="E54" s="60" t="s">
        <v>1462</v>
      </c>
      <c r="F54" s="60" t="s">
        <v>1462</v>
      </c>
      <c r="G54" s="60" t="s">
        <v>1462</v>
      </c>
      <c r="H54" s="60" t="s">
        <v>1462</v>
      </c>
      <c r="I54" s="60" t="s">
        <v>1462</v>
      </c>
      <c r="J54" s="60" t="s">
        <v>1462</v>
      </c>
      <c r="K54" s="60" t="s">
        <v>1462</v>
      </c>
      <c r="L54" s="60" t="s">
        <v>1462</v>
      </c>
      <c r="M54" s="60" t="s">
        <v>1462</v>
      </c>
      <c r="N54" s="60" t="s">
        <v>1462</v>
      </c>
      <c r="O54" s="60" t="s">
        <v>1462</v>
      </c>
      <c r="P54" s="60" t="s">
        <v>1462</v>
      </c>
      <c r="Q54" s="60" t="s">
        <v>1460</v>
      </c>
      <c r="R54" s="60" t="n">
        <v>2</v>
      </c>
      <c r="S54" s="60" t="s">
        <v>9060</v>
      </c>
      <c r="T54" s="60" t="s">
        <v>1462</v>
      </c>
      <c r="U54" s="60" t="s">
        <v>1462</v>
      </c>
      <c r="V54" s="60" t="s">
        <v>1462</v>
      </c>
      <c r="W54" s="60" t="s">
        <v>1462</v>
      </c>
      <c r="X54" s="60" t="s">
        <v>1462</v>
      </c>
      <c r="Y54" s="60" t="s">
        <v>1462</v>
      </c>
      <c r="Z54" s="60" t="s">
        <v>1460</v>
      </c>
      <c r="AA54" s="60" t="n">
        <v>1</v>
      </c>
      <c r="AB54" s="60" t="s">
        <v>9061</v>
      </c>
      <c r="AC54" s="60" t="s">
        <v>1460</v>
      </c>
      <c r="AD54" s="60" t="n">
        <v>1</v>
      </c>
      <c r="AE54" s="60" t="s">
        <v>9062</v>
      </c>
      <c r="AF54" s="60" t="s">
        <v>1462</v>
      </c>
      <c r="AG54" s="60" t="s">
        <v>1462</v>
      </c>
      <c r="AH54" s="60" t="s">
        <v>1462</v>
      </c>
      <c r="AI54" s="60" t="s">
        <v>1462</v>
      </c>
      <c r="AJ54" s="60" t="s">
        <v>1462</v>
      </c>
      <c r="AK54" s="60" t="s">
        <v>1462</v>
      </c>
      <c r="AL54" s="60" t="s">
        <v>1462</v>
      </c>
      <c r="AM54" s="60" t="s">
        <v>1462</v>
      </c>
      <c r="AN54" s="60" t="s">
        <v>1462</v>
      </c>
      <c r="AO54" s="60" t="s">
        <v>1462</v>
      </c>
      <c r="AP54" s="60" t="s">
        <v>1462</v>
      </c>
      <c r="AQ54" s="60" t="s">
        <v>1462</v>
      </c>
      <c r="AR54" s="60" t="s">
        <v>1462</v>
      </c>
      <c r="AS54" s="60" t="s">
        <v>1462</v>
      </c>
      <c r="AT54" s="60" t="s">
        <v>1462</v>
      </c>
      <c r="AU54" s="60" t="s">
        <v>1462</v>
      </c>
      <c r="AV54" s="60" t="s">
        <v>1462</v>
      </c>
      <c r="AW54" s="60" t="s">
        <v>1462</v>
      </c>
      <c r="AX54" s="60" t="s">
        <v>1460</v>
      </c>
      <c r="AY54" s="60" t="n">
        <v>1</v>
      </c>
      <c r="AZ54" s="60" t="s">
        <v>9063</v>
      </c>
      <c r="BA54" s="60" t="s">
        <v>1460</v>
      </c>
      <c r="BB54" s="60" t="n">
        <v>1</v>
      </c>
      <c r="BC54" s="60" t="s">
        <v>9064</v>
      </c>
      <c r="BD54" s="60" t="s">
        <v>1462</v>
      </c>
      <c r="BE54" s="60" t="s">
        <v>1462</v>
      </c>
      <c r="BF54" s="60" t="s">
        <v>1462</v>
      </c>
      <c r="BG54" s="60" t="s">
        <v>1462</v>
      </c>
      <c r="BH54" s="60" t="s">
        <v>1462</v>
      </c>
      <c r="BI54" s="60" t="s">
        <v>1462</v>
      </c>
      <c r="BJ54" s="60" t="s">
        <v>1462</v>
      </c>
      <c r="BK54" s="60" t="s">
        <v>1462</v>
      </c>
      <c r="BL54" s="60" t="s">
        <v>1462</v>
      </c>
      <c r="BM54" s="60" t="s">
        <v>1462</v>
      </c>
      <c r="BN54" s="60" t="s">
        <v>1462</v>
      </c>
      <c r="BO54" s="60" t="s">
        <v>1462</v>
      </c>
      <c r="BP54" s="60" t="s">
        <v>1462</v>
      </c>
      <c r="BQ54" s="60" t="s">
        <v>1462</v>
      </c>
      <c r="BR54" s="60" t="s">
        <v>1462</v>
      </c>
      <c r="BS54" s="60" t="s">
        <v>1460</v>
      </c>
      <c r="BT54" s="60" t="n">
        <v>1</v>
      </c>
      <c r="BU54" s="60" t="s">
        <v>3291</v>
      </c>
      <c r="BV54" s="60" t="s">
        <v>1462</v>
      </c>
      <c r="BW54" s="60" t="s">
        <v>1462</v>
      </c>
      <c r="BX54" s="60" t="s">
        <v>1462</v>
      </c>
      <c r="BY54" s="60" t="s">
        <v>1460</v>
      </c>
      <c r="BZ54" s="60" t="n">
        <v>1</v>
      </c>
      <c r="CA54" s="60" t="s">
        <v>9065</v>
      </c>
      <c r="CB54" s="60" t="s">
        <v>1460</v>
      </c>
      <c r="CC54" s="60" t="n">
        <v>1</v>
      </c>
      <c r="CD54" s="60" t="s">
        <v>9066</v>
      </c>
      <c r="CE54" s="60" t="s">
        <v>1462</v>
      </c>
      <c r="CF54" s="60" t="s">
        <v>1462</v>
      </c>
      <c r="CG54" s="60" t="s">
        <v>1462</v>
      </c>
      <c r="CH54" s="60" t="s">
        <v>1462</v>
      </c>
      <c r="CI54" s="60" t="s">
        <v>1462</v>
      </c>
      <c r="CJ54" s="60" t="s">
        <v>1462</v>
      </c>
      <c r="CK54" s="60" t="s">
        <v>1460</v>
      </c>
      <c r="CL54" s="60" t="n">
        <v>1</v>
      </c>
      <c r="CM54" s="60" t="s">
        <v>8322</v>
      </c>
      <c r="CN54" s="60" t="s">
        <v>1462</v>
      </c>
      <c r="CO54" s="60" t="s">
        <v>1462</v>
      </c>
      <c r="CP54" s="60" t="s">
        <v>1462</v>
      </c>
      <c r="CQ54" s="60" t="s">
        <v>1462</v>
      </c>
      <c r="CR54" s="60" t="s">
        <v>1462</v>
      </c>
      <c r="CS54" s="60" t="s">
        <v>1462</v>
      </c>
      <c r="CT54" s="60" t="s">
        <v>1462</v>
      </c>
      <c r="CU54" s="60" t="s">
        <v>1462</v>
      </c>
      <c r="CV54" s="60" t="s">
        <v>1462</v>
      </c>
      <c r="CW54" s="60" t="s">
        <v>1462</v>
      </c>
      <c r="CX54" s="60" t="s">
        <v>1462</v>
      </c>
      <c r="CY54" s="60" t="s">
        <v>1462</v>
      </c>
      <c r="CZ54" s="60" t="s">
        <v>1462</v>
      </c>
      <c r="DA54" s="60" t="s">
        <v>1462</v>
      </c>
      <c r="DB54" s="60" t="s">
        <v>1462</v>
      </c>
      <c r="DC54" s="60" t="s">
        <v>1462</v>
      </c>
      <c r="DD54" s="60" t="s">
        <v>1462</v>
      </c>
      <c r="DE54" s="60" t="s">
        <v>1462</v>
      </c>
      <c r="DF54" s="60" t="s">
        <v>1462</v>
      </c>
      <c r="DG54" s="60" t="s">
        <v>1462</v>
      </c>
      <c r="DH54" s="60" t="s">
        <v>1462</v>
      </c>
      <c r="DI54" s="60" t="s">
        <v>1462</v>
      </c>
      <c r="DJ54" s="60" t="s">
        <v>1462</v>
      </c>
      <c r="DK54" s="60" t="s">
        <v>1462</v>
      </c>
      <c r="DL54" s="60" t="s">
        <v>1462</v>
      </c>
      <c r="DM54" s="60" t="s">
        <v>1462</v>
      </c>
      <c r="DN54" s="60" t="s">
        <v>1462</v>
      </c>
      <c r="DO54" s="60" t="s">
        <v>1462</v>
      </c>
      <c r="DP54" s="60" t="s">
        <v>1462</v>
      </c>
      <c r="DQ54" s="60" t="s">
        <v>1462</v>
      </c>
      <c r="DR54" s="60" t="s">
        <v>1460</v>
      </c>
      <c r="DS54" s="60" t="n">
        <v>3</v>
      </c>
      <c r="DT54" s="60" t="s">
        <v>9067</v>
      </c>
      <c r="DU54" s="60" t="s">
        <v>1460</v>
      </c>
      <c r="DV54" s="60" t="n">
        <v>1</v>
      </c>
      <c r="DW54" s="60" t="s">
        <v>9068</v>
      </c>
      <c r="DX54" s="60" t="s">
        <v>1462</v>
      </c>
      <c r="DY54" s="60" t="s">
        <v>1462</v>
      </c>
      <c r="DZ54" s="60" t="s">
        <v>1462</v>
      </c>
    </row>
    <row r="55" s="22" customFormat="true" ht="13.8" hidden="false" customHeight="false" outlineLevel="0" collapsed="false">
      <c r="A55" s="59"/>
      <c r="B55" s="22" t="s">
        <v>9069</v>
      </c>
      <c r="C55" s="60" t="s">
        <v>9070</v>
      </c>
      <c r="D55" s="59"/>
      <c r="E55" s="60" t="s">
        <v>1462</v>
      </c>
      <c r="F55" s="60" t="s">
        <v>1462</v>
      </c>
      <c r="G55" s="60" t="s">
        <v>1462</v>
      </c>
      <c r="H55" s="60" t="s">
        <v>1462</v>
      </c>
      <c r="I55" s="60" t="s">
        <v>1462</v>
      </c>
      <c r="J55" s="60" t="s">
        <v>1462</v>
      </c>
      <c r="K55" s="60" t="s">
        <v>1462</v>
      </c>
      <c r="L55" s="60" t="s">
        <v>1462</v>
      </c>
      <c r="M55" s="60" t="s">
        <v>1462</v>
      </c>
      <c r="N55" s="60" t="s">
        <v>1462</v>
      </c>
      <c r="O55" s="60" t="s">
        <v>1462</v>
      </c>
      <c r="P55" s="60" t="s">
        <v>1462</v>
      </c>
      <c r="Q55" s="60" t="s">
        <v>1462</v>
      </c>
      <c r="R55" s="60" t="s">
        <v>1462</v>
      </c>
      <c r="S55" s="60" t="s">
        <v>1462</v>
      </c>
      <c r="T55" s="60" t="s">
        <v>1462</v>
      </c>
      <c r="U55" s="60" t="s">
        <v>1462</v>
      </c>
      <c r="V55" s="60" t="s">
        <v>1462</v>
      </c>
      <c r="W55" s="60" t="s">
        <v>1462</v>
      </c>
      <c r="X55" s="60" t="s">
        <v>1462</v>
      </c>
      <c r="Y55" s="60" t="s">
        <v>1462</v>
      </c>
      <c r="Z55" s="60" t="s">
        <v>1462</v>
      </c>
      <c r="AA55" s="60" t="s">
        <v>1462</v>
      </c>
      <c r="AB55" s="60" t="s">
        <v>1462</v>
      </c>
      <c r="AC55" s="60" t="s">
        <v>1462</v>
      </c>
      <c r="AD55" s="60" t="s">
        <v>1462</v>
      </c>
      <c r="AE55" s="60" t="s">
        <v>1462</v>
      </c>
      <c r="AF55" s="60" t="s">
        <v>1462</v>
      </c>
      <c r="AG55" s="60" t="s">
        <v>1462</v>
      </c>
      <c r="AH55" s="60" t="s">
        <v>1462</v>
      </c>
      <c r="AI55" s="60" t="s">
        <v>1462</v>
      </c>
      <c r="AJ55" s="60" t="s">
        <v>1462</v>
      </c>
      <c r="AK55" s="60" t="s">
        <v>1462</v>
      </c>
      <c r="AL55" s="60" t="s">
        <v>1462</v>
      </c>
      <c r="AM55" s="60" t="s">
        <v>1462</v>
      </c>
      <c r="AN55" s="60" t="s">
        <v>1462</v>
      </c>
      <c r="AO55" s="60" t="s">
        <v>1462</v>
      </c>
      <c r="AP55" s="60" t="s">
        <v>1462</v>
      </c>
      <c r="AQ55" s="60" t="s">
        <v>1462</v>
      </c>
      <c r="AR55" s="60" t="s">
        <v>1462</v>
      </c>
      <c r="AS55" s="60" t="s">
        <v>1462</v>
      </c>
      <c r="AT55" s="60" t="s">
        <v>1462</v>
      </c>
      <c r="AU55" s="60" t="s">
        <v>1462</v>
      </c>
      <c r="AV55" s="60" t="s">
        <v>1462</v>
      </c>
      <c r="AW55" s="60" t="s">
        <v>1462</v>
      </c>
      <c r="AX55" s="60" t="s">
        <v>1462</v>
      </c>
      <c r="AY55" s="60" t="s">
        <v>1462</v>
      </c>
      <c r="AZ55" s="60" t="s">
        <v>1462</v>
      </c>
      <c r="BA55" s="60" t="s">
        <v>1462</v>
      </c>
      <c r="BB55" s="60" t="s">
        <v>1462</v>
      </c>
      <c r="BC55" s="60" t="s">
        <v>1462</v>
      </c>
      <c r="BD55" s="60" t="s">
        <v>1462</v>
      </c>
      <c r="BE55" s="60" t="s">
        <v>1462</v>
      </c>
      <c r="BF55" s="60" t="s">
        <v>1462</v>
      </c>
      <c r="BG55" s="60" t="s">
        <v>1462</v>
      </c>
      <c r="BH55" s="60" t="s">
        <v>1462</v>
      </c>
      <c r="BI55" s="60" t="s">
        <v>1462</v>
      </c>
      <c r="BJ55" s="60" t="s">
        <v>1462</v>
      </c>
      <c r="BK55" s="60" t="s">
        <v>1462</v>
      </c>
      <c r="BL55" s="60" t="s">
        <v>1462</v>
      </c>
      <c r="BM55" s="60" t="s">
        <v>1462</v>
      </c>
      <c r="BN55" s="60" t="s">
        <v>1462</v>
      </c>
      <c r="BO55" s="60" t="s">
        <v>1462</v>
      </c>
      <c r="BP55" s="60" t="s">
        <v>1462</v>
      </c>
      <c r="BQ55" s="60" t="s">
        <v>1462</v>
      </c>
      <c r="BR55" s="60" t="s">
        <v>1462</v>
      </c>
      <c r="BS55" s="60" t="s">
        <v>1462</v>
      </c>
      <c r="BT55" s="60" t="s">
        <v>1462</v>
      </c>
      <c r="BU55" s="60" t="s">
        <v>1462</v>
      </c>
      <c r="BV55" s="60" t="s">
        <v>1462</v>
      </c>
      <c r="BW55" s="60" t="s">
        <v>1462</v>
      </c>
      <c r="BX55" s="60" t="s">
        <v>1462</v>
      </c>
      <c r="BY55" s="60" t="s">
        <v>1462</v>
      </c>
      <c r="BZ55" s="60" t="s">
        <v>1462</v>
      </c>
      <c r="CA55" s="60" t="s">
        <v>1462</v>
      </c>
      <c r="CB55" s="60" t="s">
        <v>1462</v>
      </c>
      <c r="CC55" s="60" t="s">
        <v>1462</v>
      </c>
      <c r="CD55" s="60" t="s">
        <v>1462</v>
      </c>
      <c r="CE55" s="60" t="s">
        <v>1462</v>
      </c>
      <c r="CF55" s="60" t="s">
        <v>1462</v>
      </c>
      <c r="CG55" s="60" t="s">
        <v>1462</v>
      </c>
      <c r="CH55" s="60" t="s">
        <v>1462</v>
      </c>
      <c r="CI55" s="60" t="s">
        <v>1462</v>
      </c>
      <c r="CJ55" s="60" t="s">
        <v>1462</v>
      </c>
      <c r="CK55" s="60" t="s">
        <v>1462</v>
      </c>
      <c r="CL55" s="60" t="s">
        <v>1462</v>
      </c>
      <c r="CM55" s="60" t="s">
        <v>1462</v>
      </c>
      <c r="CN55" s="60" t="s">
        <v>1462</v>
      </c>
      <c r="CO55" s="60" t="s">
        <v>1462</v>
      </c>
      <c r="CP55" s="60" t="s">
        <v>1462</v>
      </c>
      <c r="CQ55" s="60" t="s">
        <v>1462</v>
      </c>
      <c r="CR55" s="60" t="s">
        <v>1462</v>
      </c>
      <c r="CS55" s="60" t="s">
        <v>1462</v>
      </c>
      <c r="CT55" s="60" t="s">
        <v>1462</v>
      </c>
      <c r="CU55" s="60" t="s">
        <v>1462</v>
      </c>
      <c r="CV55" s="60" t="s">
        <v>1462</v>
      </c>
      <c r="CW55" s="60" t="s">
        <v>1462</v>
      </c>
      <c r="CX55" s="60" t="s">
        <v>1462</v>
      </c>
      <c r="CY55" s="60" t="s">
        <v>1462</v>
      </c>
      <c r="CZ55" s="60" t="s">
        <v>1462</v>
      </c>
      <c r="DA55" s="60" t="s">
        <v>1462</v>
      </c>
      <c r="DB55" s="60" t="s">
        <v>1462</v>
      </c>
      <c r="DC55" s="60" t="s">
        <v>1462</v>
      </c>
      <c r="DD55" s="60" t="s">
        <v>1462</v>
      </c>
      <c r="DE55" s="60" t="s">
        <v>1462</v>
      </c>
      <c r="DF55" s="60" t="s">
        <v>1462</v>
      </c>
      <c r="DG55" s="60" t="s">
        <v>1462</v>
      </c>
      <c r="DH55" s="60" t="s">
        <v>1462</v>
      </c>
      <c r="DI55" s="60" t="s">
        <v>1462</v>
      </c>
      <c r="DJ55" s="60" t="s">
        <v>1462</v>
      </c>
      <c r="DK55" s="60" t="s">
        <v>1462</v>
      </c>
      <c r="DL55" s="60" t="s">
        <v>1462</v>
      </c>
      <c r="DM55" s="60" t="s">
        <v>1462</v>
      </c>
      <c r="DN55" s="60" t="s">
        <v>1462</v>
      </c>
      <c r="DO55" s="60" t="s">
        <v>1462</v>
      </c>
      <c r="DP55" s="60" t="s">
        <v>1462</v>
      </c>
      <c r="DQ55" s="60" t="s">
        <v>1462</v>
      </c>
      <c r="DR55" s="60" t="s">
        <v>1460</v>
      </c>
      <c r="DS55" s="60" t="n">
        <v>1</v>
      </c>
      <c r="DT55" s="60" t="s">
        <v>9071</v>
      </c>
      <c r="DU55" s="60" t="s">
        <v>1462</v>
      </c>
      <c r="DV55" s="60" t="s">
        <v>1462</v>
      </c>
      <c r="DW55" s="60" t="s">
        <v>1462</v>
      </c>
      <c r="DX55" s="60" t="s">
        <v>1462</v>
      </c>
      <c r="DY55" s="60" t="s">
        <v>1462</v>
      </c>
      <c r="DZ55" s="60" t="s">
        <v>1462</v>
      </c>
    </row>
    <row r="56" s="22" customFormat="true" ht="13.8" hidden="false" customHeight="false" outlineLevel="0" collapsed="false">
      <c r="A56" s="59"/>
      <c r="B56" s="22" t="s">
        <v>9072</v>
      </c>
      <c r="C56" s="60" t="s">
        <v>9073</v>
      </c>
      <c r="D56" s="59" t="s">
        <v>9074</v>
      </c>
      <c r="E56" s="60" t="s">
        <v>1462</v>
      </c>
      <c r="F56" s="60" t="s">
        <v>1462</v>
      </c>
      <c r="G56" s="60" t="s">
        <v>1462</v>
      </c>
      <c r="H56" s="60" t="s">
        <v>1462</v>
      </c>
      <c r="I56" s="60" t="s">
        <v>1462</v>
      </c>
      <c r="J56" s="60" t="s">
        <v>1462</v>
      </c>
      <c r="K56" s="60" t="s">
        <v>1462</v>
      </c>
      <c r="L56" s="60" t="s">
        <v>1462</v>
      </c>
      <c r="M56" s="60" t="s">
        <v>1462</v>
      </c>
      <c r="N56" s="60" t="s">
        <v>1462</v>
      </c>
      <c r="O56" s="60" t="s">
        <v>1462</v>
      </c>
      <c r="P56" s="60" t="s">
        <v>1462</v>
      </c>
      <c r="Q56" s="60" t="s">
        <v>1462</v>
      </c>
      <c r="R56" s="60" t="s">
        <v>1462</v>
      </c>
      <c r="S56" s="60" t="s">
        <v>1462</v>
      </c>
      <c r="T56" s="60" t="s">
        <v>1462</v>
      </c>
      <c r="U56" s="60" t="s">
        <v>1462</v>
      </c>
      <c r="V56" s="60" t="s">
        <v>1462</v>
      </c>
      <c r="W56" s="60" t="s">
        <v>1462</v>
      </c>
      <c r="X56" s="60" t="s">
        <v>1462</v>
      </c>
      <c r="Y56" s="60" t="s">
        <v>1462</v>
      </c>
      <c r="Z56" s="60" t="s">
        <v>1462</v>
      </c>
      <c r="AA56" s="60" t="s">
        <v>1462</v>
      </c>
      <c r="AB56" s="60" t="s">
        <v>1462</v>
      </c>
      <c r="AC56" s="60" t="s">
        <v>1462</v>
      </c>
      <c r="AD56" s="60" t="s">
        <v>1462</v>
      </c>
      <c r="AE56" s="60" t="s">
        <v>1462</v>
      </c>
      <c r="AF56" s="60" t="s">
        <v>1460</v>
      </c>
      <c r="AG56" s="60" t="n">
        <v>1</v>
      </c>
      <c r="AH56" s="60" t="s">
        <v>9075</v>
      </c>
      <c r="AI56" s="60" t="s">
        <v>1462</v>
      </c>
      <c r="AJ56" s="60" t="s">
        <v>1462</v>
      </c>
      <c r="AK56" s="60" t="s">
        <v>1462</v>
      </c>
      <c r="AL56" s="60" t="s">
        <v>1462</v>
      </c>
      <c r="AM56" s="60" t="s">
        <v>1462</v>
      </c>
      <c r="AN56" s="60" t="s">
        <v>1462</v>
      </c>
      <c r="AO56" s="60" t="s">
        <v>1462</v>
      </c>
      <c r="AP56" s="60" t="s">
        <v>1462</v>
      </c>
      <c r="AQ56" s="60" t="s">
        <v>1462</v>
      </c>
      <c r="AR56" s="60" t="s">
        <v>1462</v>
      </c>
      <c r="AS56" s="60" t="s">
        <v>1462</v>
      </c>
      <c r="AT56" s="60" t="s">
        <v>1462</v>
      </c>
      <c r="AU56" s="60" t="s">
        <v>1462</v>
      </c>
      <c r="AV56" s="60" t="s">
        <v>1462</v>
      </c>
      <c r="AW56" s="60" t="s">
        <v>1462</v>
      </c>
      <c r="AX56" s="60" t="s">
        <v>1462</v>
      </c>
      <c r="AY56" s="60" t="s">
        <v>1462</v>
      </c>
      <c r="AZ56" s="60" t="s">
        <v>1462</v>
      </c>
      <c r="BA56" s="60" t="s">
        <v>1462</v>
      </c>
      <c r="BB56" s="60" t="s">
        <v>1462</v>
      </c>
      <c r="BC56" s="60" t="s">
        <v>1462</v>
      </c>
      <c r="BD56" s="60" t="s">
        <v>1462</v>
      </c>
      <c r="BE56" s="60" t="s">
        <v>1462</v>
      </c>
      <c r="BF56" s="60" t="s">
        <v>1462</v>
      </c>
      <c r="BG56" s="60" t="s">
        <v>1462</v>
      </c>
      <c r="BH56" s="60" t="s">
        <v>1462</v>
      </c>
      <c r="BI56" s="60" t="s">
        <v>1462</v>
      </c>
      <c r="BJ56" s="60" t="s">
        <v>1462</v>
      </c>
      <c r="BK56" s="60" t="s">
        <v>1462</v>
      </c>
      <c r="BL56" s="60" t="s">
        <v>1462</v>
      </c>
      <c r="BM56" s="60" t="s">
        <v>1462</v>
      </c>
      <c r="BN56" s="60" t="s">
        <v>1462</v>
      </c>
      <c r="BO56" s="60" t="s">
        <v>1462</v>
      </c>
      <c r="BP56" s="60" t="s">
        <v>1462</v>
      </c>
      <c r="BQ56" s="60" t="s">
        <v>1462</v>
      </c>
      <c r="BR56" s="60" t="s">
        <v>1462</v>
      </c>
      <c r="BS56" s="60" t="s">
        <v>1462</v>
      </c>
      <c r="BT56" s="60" t="s">
        <v>1462</v>
      </c>
      <c r="BU56" s="60" t="s">
        <v>1462</v>
      </c>
      <c r="BV56" s="60" t="s">
        <v>1462</v>
      </c>
      <c r="BW56" s="60" t="s">
        <v>1462</v>
      </c>
      <c r="BX56" s="60" t="s">
        <v>1462</v>
      </c>
      <c r="BY56" s="60" t="s">
        <v>1462</v>
      </c>
      <c r="BZ56" s="60" t="s">
        <v>1462</v>
      </c>
      <c r="CA56" s="60" t="s">
        <v>1462</v>
      </c>
      <c r="CB56" s="60" t="s">
        <v>1462</v>
      </c>
      <c r="CC56" s="60" t="s">
        <v>1462</v>
      </c>
      <c r="CD56" s="60" t="s">
        <v>1462</v>
      </c>
      <c r="CE56" s="60" t="s">
        <v>1462</v>
      </c>
      <c r="CF56" s="60" t="s">
        <v>1462</v>
      </c>
      <c r="CG56" s="60" t="s">
        <v>1462</v>
      </c>
      <c r="CH56" s="60" t="s">
        <v>1462</v>
      </c>
      <c r="CI56" s="60" t="s">
        <v>1462</v>
      </c>
      <c r="CJ56" s="60" t="s">
        <v>1462</v>
      </c>
      <c r="CK56" s="60" t="s">
        <v>1462</v>
      </c>
      <c r="CL56" s="60" t="s">
        <v>1462</v>
      </c>
      <c r="CM56" s="60" t="s">
        <v>1462</v>
      </c>
      <c r="CN56" s="60" t="s">
        <v>1462</v>
      </c>
      <c r="CO56" s="60" t="s">
        <v>1462</v>
      </c>
      <c r="CP56" s="60" t="s">
        <v>1462</v>
      </c>
      <c r="CQ56" s="60" t="s">
        <v>1462</v>
      </c>
      <c r="CR56" s="60" t="s">
        <v>1462</v>
      </c>
      <c r="CS56" s="60" t="s">
        <v>1462</v>
      </c>
      <c r="CT56" s="60" t="s">
        <v>1462</v>
      </c>
      <c r="CU56" s="60" t="s">
        <v>1462</v>
      </c>
      <c r="CV56" s="60" t="s">
        <v>1462</v>
      </c>
      <c r="CW56" s="60" t="s">
        <v>1462</v>
      </c>
      <c r="CX56" s="60" t="s">
        <v>1462</v>
      </c>
      <c r="CY56" s="60" t="s">
        <v>1462</v>
      </c>
      <c r="CZ56" s="60" t="s">
        <v>1462</v>
      </c>
      <c r="DA56" s="60" t="s">
        <v>1462</v>
      </c>
      <c r="DB56" s="60" t="s">
        <v>1462</v>
      </c>
      <c r="DC56" s="60" t="s">
        <v>1462</v>
      </c>
      <c r="DD56" s="60" t="s">
        <v>1462</v>
      </c>
      <c r="DE56" s="60" t="s">
        <v>1462</v>
      </c>
      <c r="DF56" s="60" t="s">
        <v>1462</v>
      </c>
      <c r="DG56" s="60" t="s">
        <v>1462</v>
      </c>
      <c r="DH56" s="60" t="s">
        <v>1462</v>
      </c>
      <c r="DI56" s="60" t="s">
        <v>1462</v>
      </c>
      <c r="DJ56" s="60" t="s">
        <v>1462</v>
      </c>
      <c r="DK56" s="60" t="s">
        <v>1462</v>
      </c>
      <c r="DL56" s="60" t="s">
        <v>1462</v>
      </c>
      <c r="DM56" s="60" t="s">
        <v>1462</v>
      </c>
      <c r="DN56" s="60" t="s">
        <v>1462</v>
      </c>
      <c r="DO56" s="60" t="s">
        <v>1462</v>
      </c>
      <c r="DP56" s="60" t="s">
        <v>1462</v>
      </c>
      <c r="DQ56" s="60" t="s">
        <v>1462</v>
      </c>
      <c r="DR56" s="60" t="s">
        <v>1462</v>
      </c>
      <c r="DS56" s="60" t="s">
        <v>1462</v>
      </c>
      <c r="DT56" s="60" t="s">
        <v>1462</v>
      </c>
      <c r="DU56" s="60" t="s">
        <v>1462</v>
      </c>
      <c r="DV56" s="60" t="s">
        <v>1462</v>
      </c>
      <c r="DW56" s="60" t="s">
        <v>1462</v>
      </c>
      <c r="DX56" s="60" t="s">
        <v>1462</v>
      </c>
      <c r="DY56" s="60" t="s">
        <v>1462</v>
      </c>
      <c r="DZ56" s="60" t="s">
        <v>1462</v>
      </c>
    </row>
    <row r="57" s="22" customFormat="true" ht="13.8" hidden="false" customHeight="false" outlineLevel="0" collapsed="false">
      <c r="A57" s="59"/>
      <c r="B57" s="22" t="s">
        <v>9076</v>
      </c>
      <c r="C57" s="60" t="s">
        <v>9077</v>
      </c>
      <c r="D57" s="59"/>
      <c r="E57" s="60" t="s">
        <v>1462</v>
      </c>
      <c r="F57" s="60" t="s">
        <v>1462</v>
      </c>
      <c r="G57" s="60" t="s">
        <v>1462</v>
      </c>
      <c r="H57" s="60" t="s">
        <v>1462</v>
      </c>
      <c r="I57" s="60" t="s">
        <v>1462</v>
      </c>
      <c r="J57" s="60" t="s">
        <v>1462</v>
      </c>
      <c r="K57" s="60" t="s">
        <v>1462</v>
      </c>
      <c r="L57" s="60" t="s">
        <v>1462</v>
      </c>
      <c r="M57" s="60" t="s">
        <v>1462</v>
      </c>
      <c r="N57" s="60" t="s">
        <v>1462</v>
      </c>
      <c r="O57" s="60" t="s">
        <v>1462</v>
      </c>
      <c r="P57" s="60" t="s">
        <v>1462</v>
      </c>
      <c r="Q57" s="60" t="s">
        <v>1462</v>
      </c>
      <c r="R57" s="60" t="s">
        <v>1462</v>
      </c>
      <c r="S57" s="60" t="s">
        <v>1462</v>
      </c>
      <c r="T57" s="60" t="s">
        <v>1462</v>
      </c>
      <c r="U57" s="60" t="s">
        <v>1462</v>
      </c>
      <c r="V57" s="60" t="s">
        <v>1462</v>
      </c>
      <c r="W57" s="60" t="s">
        <v>1462</v>
      </c>
      <c r="X57" s="60" t="s">
        <v>1462</v>
      </c>
      <c r="Y57" s="60" t="s">
        <v>1462</v>
      </c>
      <c r="Z57" s="60" t="s">
        <v>1462</v>
      </c>
      <c r="AA57" s="60" t="s">
        <v>1462</v>
      </c>
      <c r="AB57" s="60" t="s">
        <v>1462</v>
      </c>
      <c r="AC57" s="60" t="s">
        <v>1462</v>
      </c>
      <c r="AD57" s="60" t="s">
        <v>1462</v>
      </c>
      <c r="AE57" s="60" t="s">
        <v>1462</v>
      </c>
      <c r="AF57" s="60" t="s">
        <v>1462</v>
      </c>
      <c r="AG57" s="60" t="s">
        <v>1462</v>
      </c>
      <c r="AH57" s="60" t="s">
        <v>1462</v>
      </c>
      <c r="AI57" s="60" t="s">
        <v>1462</v>
      </c>
      <c r="AJ57" s="60" t="s">
        <v>1462</v>
      </c>
      <c r="AK57" s="60" t="s">
        <v>1462</v>
      </c>
      <c r="AL57" s="60" t="s">
        <v>1460</v>
      </c>
      <c r="AM57" s="60" t="n">
        <v>1</v>
      </c>
      <c r="AN57" s="60" t="s">
        <v>9078</v>
      </c>
      <c r="AO57" s="60" t="s">
        <v>1462</v>
      </c>
      <c r="AP57" s="60" t="s">
        <v>1462</v>
      </c>
      <c r="AQ57" s="60" t="s">
        <v>1462</v>
      </c>
      <c r="AR57" s="60" t="s">
        <v>1462</v>
      </c>
      <c r="AS57" s="60" t="s">
        <v>1462</v>
      </c>
      <c r="AT57" s="60" t="s">
        <v>1462</v>
      </c>
      <c r="AU57" s="60" t="s">
        <v>1462</v>
      </c>
      <c r="AV57" s="60" t="s">
        <v>1462</v>
      </c>
      <c r="AW57" s="60" t="s">
        <v>1462</v>
      </c>
      <c r="AX57" s="60" t="s">
        <v>1462</v>
      </c>
      <c r="AY57" s="60" t="s">
        <v>1462</v>
      </c>
      <c r="AZ57" s="60" t="s">
        <v>1462</v>
      </c>
      <c r="BA57" s="60" t="s">
        <v>1462</v>
      </c>
      <c r="BB57" s="60" t="s">
        <v>1462</v>
      </c>
      <c r="BC57" s="60" t="s">
        <v>1462</v>
      </c>
      <c r="BD57" s="60" t="s">
        <v>1460</v>
      </c>
      <c r="BE57" s="60" t="n">
        <v>1</v>
      </c>
      <c r="BF57" s="60" t="s">
        <v>9079</v>
      </c>
      <c r="BG57" s="60" t="s">
        <v>1462</v>
      </c>
      <c r="BH57" s="60" t="s">
        <v>1462</v>
      </c>
      <c r="BI57" s="60" t="s">
        <v>1462</v>
      </c>
      <c r="BJ57" s="60" t="s">
        <v>1462</v>
      </c>
      <c r="BK57" s="60" t="s">
        <v>1462</v>
      </c>
      <c r="BL57" s="60" t="s">
        <v>1462</v>
      </c>
      <c r="BM57" s="60" t="s">
        <v>1462</v>
      </c>
      <c r="BN57" s="60" t="s">
        <v>1462</v>
      </c>
      <c r="BO57" s="60" t="s">
        <v>1462</v>
      </c>
      <c r="BP57" s="60" t="s">
        <v>1462</v>
      </c>
      <c r="BQ57" s="60" t="s">
        <v>1462</v>
      </c>
      <c r="BR57" s="60" t="s">
        <v>1462</v>
      </c>
      <c r="BS57" s="60" t="s">
        <v>1462</v>
      </c>
      <c r="BT57" s="60" t="s">
        <v>1462</v>
      </c>
      <c r="BU57" s="60" t="s">
        <v>1462</v>
      </c>
      <c r="BV57" s="60" t="s">
        <v>1462</v>
      </c>
      <c r="BW57" s="60" t="s">
        <v>1462</v>
      </c>
      <c r="BX57" s="60" t="s">
        <v>1462</v>
      </c>
      <c r="BY57" s="60" t="s">
        <v>1462</v>
      </c>
      <c r="BZ57" s="60" t="s">
        <v>1462</v>
      </c>
      <c r="CA57" s="60" t="s">
        <v>1462</v>
      </c>
      <c r="CB57" s="60" t="s">
        <v>1462</v>
      </c>
      <c r="CC57" s="60" t="s">
        <v>1462</v>
      </c>
      <c r="CD57" s="60" t="s">
        <v>1462</v>
      </c>
      <c r="CE57" s="60" t="s">
        <v>1460</v>
      </c>
      <c r="CF57" s="60" t="n">
        <v>1</v>
      </c>
      <c r="CG57" s="60" t="s">
        <v>9014</v>
      </c>
      <c r="CH57" s="60" t="s">
        <v>1462</v>
      </c>
      <c r="CI57" s="60" t="s">
        <v>1462</v>
      </c>
      <c r="CJ57" s="60" t="s">
        <v>1462</v>
      </c>
      <c r="CK57" s="60" t="s">
        <v>1462</v>
      </c>
      <c r="CL57" s="60" t="s">
        <v>1462</v>
      </c>
      <c r="CM57" s="60" t="s">
        <v>1462</v>
      </c>
      <c r="CN57" s="60" t="s">
        <v>1462</v>
      </c>
      <c r="CO57" s="60" t="s">
        <v>1462</v>
      </c>
      <c r="CP57" s="60" t="s">
        <v>1462</v>
      </c>
      <c r="CQ57" s="60" t="s">
        <v>1462</v>
      </c>
      <c r="CR57" s="60" t="s">
        <v>1462</v>
      </c>
      <c r="CS57" s="60" t="s">
        <v>1462</v>
      </c>
      <c r="CT57" s="60" t="s">
        <v>1460</v>
      </c>
      <c r="CU57" s="60" t="n">
        <v>1</v>
      </c>
      <c r="CV57" s="60" t="s">
        <v>9080</v>
      </c>
      <c r="CW57" s="60" t="s">
        <v>1460</v>
      </c>
      <c r="CX57" s="60" t="n">
        <v>1</v>
      </c>
      <c r="CY57" s="60" t="s">
        <v>9081</v>
      </c>
      <c r="CZ57" s="60" t="s">
        <v>1462</v>
      </c>
      <c r="DA57" s="60" t="s">
        <v>1462</v>
      </c>
      <c r="DB57" s="60" t="s">
        <v>1462</v>
      </c>
      <c r="DC57" s="60" t="s">
        <v>1460</v>
      </c>
      <c r="DD57" s="60" t="n">
        <v>1</v>
      </c>
      <c r="DE57" s="60" t="s">
        <v>9082</v>
      </c>
      <c r="DF57" s="60" t="s">
        <v>1460</v>
      </c>
      <c r="DG57" s="60" t="n">
        <v>1</v>
      </c>
      <c r="DH57" s="60" t="s">
        <v>9083</v>
      </c>
      <c r="DI57" s="60" t="s">
        <v>1462</v>
      </c>
      <c r="DJ57" s="60" t="s">
        <v>1462</v>
      </c>
      <c r="DK57" s="60" t="s">
        <v>1462</v>
      </c>
      <c r="DL57" s="60" t="s">
        <v>1462</v>
      </c>
      <c r="DM57" s="60" t="s">
        <v>1462</v>
      </c>
      <c r="DN57" s="60" t="s">
        <v>1462</v>
      </c>
      <c r="DO57" s="60" t="s">
        <v>1462</v>
      </c>
      <c r="DP57" s="60" t="s">
        <v>1462</v>
      </c>
      <c r="DQ57" s="60" t="s">
        <v>1462</v>
      </c>
      <c r="DR57" s="60" t="s">
        <v>1462</v>
      </c>
      <c r="DS57" s="60" t="s">
        <v>1462</v>
      </c>
      <c r="DT57" s="60" t="s">
        <v>1462</v>
      </c>
      <c r="DU57" s="60" t="s">
        <v>1462</v>
      </c>
      <c r="DV57" s="60" t="s">
        <v>1462</v>
      </c>
      <c r="DW57" s="60" t="s">
        <v>1462</v>
      </c>
      <c r="DX57" s="60" t="s">
        <v>1462</v>
      </c>
      <c r="DY57" s="60" t="s">
        <v>1462</v>
      </c>
      <c r="DZ57" s="60" t="s">
        <v>1462</v>
      </c>
    </row>
    <row r="58" s="22" customFormat="true" ht="13.8" hidden="false" customHeight="false" outlineLevel="0" collapsed="false">
      <c r="A58" s="59"/>
      <c r="B58" s="22" t="s">
        <v>9084</v>
      </c>
      <c r="C58" s="60" t="s">
        <v>9085</v>
      </c>
      <c r="D58" s="59"/>
      <c r="E58" s="60" t="s">
        <v>1462</v>
      </c>
      <c r="F58" s="60" t="s">
        <v>1462</v>
      </c>
      <c r="G58" s="60" t="s">
        <v>1462</v>
      </c>
      <c r="H58" s="60" t="s">
        <v>1462</v>
      </c>
      <c r="I58" s="60" t="s">
        <v>1462</v>
      </c>
      <c r="J58" s="60" t="s">
        <v>1462</v>
      </c>
      <c r="K58" s="60" t="s">
        <v>1460</v>
      </c>
      <c r="L58" s="60" t="n">
        <v>1</v>
      </c>
      <c r="M58" s="60" t="s">
        <v>9086</v>
      </c>
      <c r="N58" s="60" t="s">
        <v>1462</v>
      </c>
      <c r="O58" s="60" t="s">
        <v>1462</v>
      </c>
      <c r="P58" s="60" t="s">
        <v>1462</v>
      </c>
      <c r="Q58" s="60" t="s">
        <v>1462</v>
      </c>
      <c r="R58" s="60" t="s">
        <v>1462</v>
      </c>
      <c r="S58" s="60" t="s">
        <v>1462</v>
      </c>
      <c r="T58" s="60" t="s">
        <v>1462</v>
      </c>
      <c r="U58" s="60" t="s">
        <v>1462</v>
      </c>
      <c r="V58" s="60" t="s">
        <v>1462</v>
      </c>
      <c r="W58" s="60" t="s">
        <v>1462</v>
      </c>
      <c r="X58" s="60" t="s">
        <v>1462</v>
      </c>
      <c r="Y58" s="60" t="s">
        <v>1462</v>
      </c>
      <c r="Z58" s="60" t="s">
        <v>1462</v>
      </c>
      <c r="AA58" s="60" t="s">
        <v>1462</v>
      </c>
      <c r="AB58" s="60" t="s">
        <v>1462</v>
      </c>
      <c r="AC58" s="60" t="s">
        <v>1462</v>
      </c>
      <c r="AD58" s="60" t="s">
        <v>1462</v>
      </c>
      <c r="AE58" s="60" t="s">
        <v>1462</v>
      </c>
      <c r="AF58" s="60" t="s">
        <v>1460</v>
      </c>
      <c r="AG58" s="60" t="n">
        <v>1</v>
      </c>
      <c r="AH58" s="60" t="s">
        <v>9087</v>
      </c>
      <c r="AI58" s="60" t="s">
        <v>1460</v>
      </c>
      <c r="AJ58" s="60" t="n">
        <v>1</v>
      </c>
      <c r="AK58" s="60" t="s">
        <v>9088</v>
      </c>
      <c r="AL58" s="60" t="s">
        <v>1460</v>
      </c>
      <c r="AM58" s="60" t="n">
        <v>1</v>
      </c>
      <c r="AN58" s="60" t="s">
        <v>9089</v>
      </c>
      <c r="AO58" s="60" t="s">
        <v>1462</v>
      </c>
      <c r="AP58" s="60" t="s">
        <v>1462</v>
      </c>
      <c r="AQ58" s="60" t="s">
        <v>1462</v>
      </c>
      <c r="AR58" s="60" t="s">
        <v>1460</v>
      </c>
      <c r="AS58" s="60" t="n">
        <v>1</v>
      </c>
      <c r="AT58" s="60" t="s">
        <v>9090</v>
      </c>
      <c r="AU58" s="60" t="s">
        <v>1462</v>
      </c>
      <c r="AV58" s="60" t="s">
        <v>1462</v>
      </c>
      <c r="AW58" s="60" t="s">
        <v>1462</v>
      </c>
      <c r="AX58" s="60" t="s">
        <v>1462</v>
      </c>
      <c r="AY58" s="60" t="s">
        <v>1462</v>
      </c>
      <c r="AZ58" s="60" t="s">
        <v>1462</v>
      </c>
      <c r="BA58" s="60" t="s">
        <v>1462</v>
      </c>
      <c r="BB58" s="60" t="s">
        <v>1462</v>
      </c>
      <c r="BC58" s="60" t="s">
        <v>1462</v>
      </c>
      <c r="BD58" s="60" t="s">
        <v>1460</v>
      </c>
      <c r="BE58" s="60" t="n">
        <v>1</v>
      </c>
      <c r="BF58" s="60" t="s">
        <v>9091</v>
      </c>
      <c r="BG58" s="60" t="s">
        <v>1462</v>
      </c>
      <c r="BH58" s="60" t="s">
        <v>1462</v>
      </c>
      <c r="BI58" s="60" t="s">
        <v>1462</v>
      </c>
      <c r="BJ58" s="60" t="s">
        <v>1462</v>
      </c>
      <c r="BK58" s="60" t="s">
        <v>1462</v>
      </c>
      <c r="BL58" s="60" t="s">
        <v>1462</v>
      </c>
      <c r="BM58" s="60" t="s">
        <v>1462</v>
      </c>
      <c r="BN58" s="60" t="s">
        <v>1462</v>
      </c>
      <c r="BO58" s="60" t="s">
        <v>1462</v>
      </c>
      <c r="BP58" s="60" t="s">
        <v>1462</v>
      </c>
      <c r="BQ58" s="60" t="s">
        <v>1462</v>
      </c>
      <c r="BR58" s="60" t="s">
        <v>1462</v>
      </c>
      <c r="BS58" s="60" t="s">
        <v>1462</v>
      </c>
      <c r="BT58" s="60" t="s">
        <v>1462</v>
      </c>
      <c r="BU58" s="60" t="s">
        <v>1462</v>
      </c>
      <c r="BV58" s="60" t="s">
        <v>1462</v>
      </c>
      <c r="BW58" s="60" t="s">
        <v>1462</v>
      </c>
      <c r="BX58" s="60" t="s">
        <v>1462</v>
      </c>
      <c r="BY58" s="60" t="s">
        <v>1462</v>
      </c>
      <c r="BZ58" s="60" t="s">
        <v>1462</v>
      </c>
      <c r="CA58" s="60" t="s">
        <v>1462</v>
      </c>
      <c r="CB58" s="60" t="s">
        <v>1462</v>
      </c>
      <c r="CC58" s="60" t="s">
        <v>1462</v>
      </c>
      <c r="CD58" s="60" t="s">
        <v>1462</v>
      </c>
      <c r="CE58" s="60" t="s">
        <v>1460</v>
      </c>
      <c r="CF58" s="60" t="n">
        <v>1</v>
      </c>
      <c r="CG58" s="60" t="s">
        <v>8415</v>
      </c>
      <c r="CH58" s="60" t="s">
        <v>1462</v>
      </c>
      <c r="CI58" s="60" t="s">
        <v>1462</v>
      </c>
      <c r="CJ58" s="60" t="s">
        <v>1462</v>
      </c>
      <c r="CK58" s="60" t="s">
        <v>1462</v>
      </c>
      <c r="CL58" s="60" t="s">
        <v>1462</v>
      </c>
      <c r="CM58" s="60" t="s">
        <v>1462</v>
      </c>
      <c r="CN58" s="60" t="s">
        <v>1462</v>
      </c>
      <c r="CO58" s="60" t="s">
        <v>1462</v>
      </c>
      <c r="CP58" s="60" t="s">
        <v>1462</v>
      </c>
      <c r="CQ58" s="60" t="s">
        <v>1462</v>
      </c>
      <c r="CR58" s="60" t="s">
        <v>1462</v>
      </c>
      <c r="CS58" s="60" t="s">
        <v>1462</v>
      </c>
      <c r="CT58" s="60" t="s">
        <v>1460</v>
      </c>
      <c r="CU58" s="60" t="n">
        <v>1</v>
      </c>
      <c r="CV58" s="60" t="s">
        <v>9092</v>
      </c>
      <c r="CW58" s="60" t="s">
        <v>1460</v>
      </c>
      <c r="CX58" s="60" t="n">
        <v>1</v>
      </c>
      <c r="CY58" s="60" t="s">
        <v>9093</v>
      </c>
      <c r="CZ58" s="60" t="s">
        <v>1462</v>
      </c>
      <c r="DA58" s="60" t="s">
        <v>1462</v>
      </c>
      <c r="DB58" s="60" t="s">
        <v>1462</v>
      </c>
      <c r="DC58" s="60" t="s">
        <v>1460</v>
      </c>
      <c r="DD58" s="60" t="n">
        <v>1</v>
      </c>
      <c r="DE58" s="60" t="s">
        <v>9094</v>
      </c>
      <c r="DF58" s="60" t="s">
        <v>1460</v>
      </c>
      <c r="DG58" s="60" t="n">
        <v>1</v>
      </c>
      <c r="DH58" s="60" t="s">
        <v>9095</v>
      </c>
      <c r="DI58" s="60" t="s">
        <v>1460</v>
      </c>
      <c r="DJ58" s="60" t="n">
        <v>1</v>
      </c>
      <c r="DK58" s="60" t="s">
        <v>8933</v>
      </c>
      <c r="DL58" s="60" t="s">
        <v>1462</v>
      </c>
      <c r="DM58" s="60" t="s">
        <v>1462</v>
      </c>
      <c r="DN58" s="60" t="s">
        <v>1462</v>
      </c>
      <c r="DO58" s="60" t="s">
        <v>1462</v>
      </c>
      <c r="DP58" s="60" t="s">
        <v>1462</v>
      </c>
      <c r="DQ58" s="60" t="s">
        <v>1462</v>
      </c>
      <c r="DR58" s="60" t="s">
        <v>1462</v>
      </c>
      <c r="DS58" s="60" t="s">
        <v>1462</v>
      </c>
      <c r="DT58" s="60" t="s">
        <v>1462</v>
      </c>
      <c r="DU58" s="60" t="s">
        <v>1462</v>
      </c>
      <c r="DV58" s="60" t="s">
        <v>1462</v>
      </c>
      <c r="DW58" s="60" t="s">
        <v>1462</v>
      </c>
      <c r="DX58" s="60" t="s">
        <v>1462</v>
      </c>
      <c r="DY58" s="60" t="s">
        <v>1462</v>
      </c>
      <c r="DZ58" s="60" t="s">
        <v>1462</v>
      </c>
    </row>
    <row r="59" s="22" customFormat="true" ht="13.8" hidden="false" customHeight="false" outlineLevel="0" collapsed="false">
      <c r="A59" s="59"/>
      <c r="B59" s="22" t="s">
        <v>9096</v>
      </c>
      <c r="C59" s="60" t="s">
        <v>9097</v>
      </c>
      <c r="D59" s="60" t="s">
        <v>9098</v>
      </c>
      <c r="E59" s="60" t="s">
        <v>1462</v>
      </c>
      <c r="F59" s="60" t="s">
        <v>1462</v>
      </c>
      <c r="G59" s="60" t="s">
        <v>1462</v>
      </c>
      <c r="H59" s="60" t="s">
        <v>1460</v>
      </c>
      <c r="I59" s="60" t="n">
        <v>1</v>
      </c>
      <c r="J59" s="60" t="s">
        <v>9099</v>
      </c>
      <c r="K59" s="60" t="s">
        <v>1460</v>
      </c>
      <c r="L59" s="60" t="n">
        <v>1</v>
      </c>
      <c r="M59" s="60" t="s">
        <v>9100</v>
      </c>
      <c r="N59" s="60" t="s">
        <v>1460</v>
      </c>
      <c r="O59" s="60" t="n">
        <v>1</v>
      </c>
      <c r="P59" s="60" t="s">
        <v>9101</v>
      </c>
      <c r="Q59" s="60" t="s">
        <v>1462</v>
      </c>
      <c r="R59" s="60" t="s">
        <v>1462</v>
      </c>
      <c r="S59" s="60" t="s">
        <v>1462</v>
      </c>
      <c r="T59" s="60" t="s">
        <v>1462</v>
      </c>
      <c r="U59" s="60" t="s">
        <v>1462</v>
      </c>
      <c r="V59" s="60" t="s">
        <v>1462</v>
      </c>
      <c r="W59" s="60" t="s">
        <v>1462</v>
      </c>
      <c r="X59" s="60" t="s">
        <v>1462</v>
      </c>
      <c r="Y59" s="60" t="s">
        <v>1462</v>
      </c>
      <c r="Z59" s="60" t="s">
        <v>1462</v>
      </c>
      <c r="AA59" s="60" t="s">
        <v>1462</v>
      </c>
      <c r="AB59" s="60" t="s">
        <v>1462</v>
      </c>
      <c r="AC59" s="60" t="s">
        <v>1462</v>
      </c>
      <c r="AD59" s="60" t="s">
        <v>1462</v>
      </c>
      <c r="AE59" s="60" t="s">
        <v>1462</v>
      </c>
      <c r="AF59" s="60" t="s">
        <v>1460</v>
      </c>
      <c r="AG59" s="60" t="n">
        <v>1</v>
      </c>
      <c r="AH59" s="60" t="s">
        <v>4871</v>
      </c>
      <c r="AI59" s="60" t="s">
        <v>1460</v>
      </c>
      <c r="AJ59" s="60" t="n">
        <v>1</v>
      </c>
      <c r="AK59" s="60" t="s">
        <v>4080</v>
      </c>
      <c r="AL59" s="60" t="s">
        <v>1462</v>
      </c>
      <c r="AM59" s="60" t="s">
        <v>1462</v>
      </c>
      <c r="AN59" s="60" t="s">
        <v>1462</v>
      </c>
      <c r="AO59" s="60" t="s">
        <v>1462</v>
      </c>
      <c r="AP59" s="60" t="s">
        <v>1462</v>
      </c>
      <c r="AQ59" s="60" t="s">
        <v>1462</v>
      </c>
      <c r="AR59" s="60" t="s">
        <v>1460</v>
      </c>
      <c r="AS59" s="60" t="n">
        <v>1</v>
      </c>
      <c r="AT59" s="60" t="s">
        <v>9102</v>
      </c>
      <c r="AU59" s="60" t="s">
        <v>1460</v>
      </c>
      <c r="AV59" s="60" t="n">
        <v>1</v>
      </c>
      <c r="AW59" s="60" t="s">
        <v>6809</v>
      </c>
      <c r="AX59" s="60" t="s">
        <v>1462</v>
      </c>
      <c r="AY59" s="60" t="s">
        <v>1462</v>
      </c>
      <c r="AZ59" s="60" t="s">
        <v>1462</v>
      </c>
      <c r="BA59" s="60" t="s">
        <v>1462</v>
      </c>
      <c r="BB59" s="60" t="s">
        <v>1462</v>
      </c>
      <c r="BC59" s="60" t="s">
        <v>1462</v>
      </c>
      <c r="BD59" s="60" t="s">
        <v>1462</v>
      </c>
      <c r="BE59" s="60" t="s">
        <v>1462</v>
      </c>
      <c r="BF59" s="60" t="s">
        <v>1462</v>
      </c>
      <c r="BG59" s="60" t="s">
        <v>1462</v>
      </c>
      <c r="BH59" s="60" t="s">
        <v>1462</v>
      </c>
      <c r="BI59" s="60" t="s">
        <v>1462</v>
      </c>
      <c r="BJ59" s="60" t="s">
        <v>1460</v>
      </c>
      <c r="BK59" s="60" t="n">
        <v>1</v>
      </c>
      <c r="BL59" s="60" t="s">
        <v>9103</v>
      </c>
      <c r="BM59" s="60" t="s">
        <v>1462</v>
      </c>
      <c r="BN59" s="60" t="s">
        <v>1462</v>
      </c>
      <c r="BO59" s="60" t="s">
        <v>1462</v>
      </c>
      <c r="BP59" s="60" t="s">
        <v>1462</v>
      </c>
      <c r="BQ59" s="60" t="s">
        <v>1462</v>
      </c>
      <c r="BR59" s="60" t="s">
        <v>1462</v>
      </c>
      <c r="BS59" s="60" t="s">
        <v>1462</v>
      </c>
      <c r="BT59" s="60" t="s">
        <v>1462</v>
      </c>
      <c r="BU59" s="60" t="s">
        <v>1462</v>
      </c>
      <c r="BV59" s="60" t="s">
        <v>1462</v>
      </c>
      <c r="BW59" s="60" t="s">
        <v>1462</v>
      </c>
      <c r="BX59" s="60" t="s">
        <v>1462</v>
      </c>
      <c r="BY59" s="60" t="s">
        <v>1462</v>
      </c>
      <c r="BZ59" s="60" t="s">
        <v>1462</v>
      </c>
      <c r="CA59" s="60" t="s">
        <v>1462</v>
      </c>
      <c r="CB59" s="60" t="s">
        <v>1462</v>
      </c>
      <c r="CC59" s="60" t="s">
        <v>1462</v>
      </c>
      <c r="CD59" s="60" t="s">
        <v>1462</v>
      </c>
      <c r="CE59" s="60" t="s">
        <v>1462</v>
      </c>
      <c r="CF59" s="60" t="s">
        <v>1462</v>
      </c>
      <c r="CG59" s="60" t="s">
        <v>1462</v>
      </c>
      <c r="CH59" s="60" t="s">
        <v>1462</v>
      </c>
      <c r="CI59" s="60" t="s">
        <v>1462</v>
      </c>
      <c r="CJ59" s="60" t="s">
        <v>1462</v>
      </c>
      <c r="CK59" s="60" t="s">
        <v>1462</v>
      </c>
      <c r="CL59" s="60" t="s">
        <v>1462</v>
      </c>
      <c r="CM59" s="60" t="s">
        <v>1462</v>
      </c>
      <c r="CN59" s="60" t="s">
        <v>1462</v>
      </c>
      <c r="CO59" s="60" t="s">
        <v>1462</v>
      </c>
      <c r="CP59" s="60" t="s">
        <v>1462</v>
      </c>
      <c r="CQ59" s="60" t="s">
        <v>1462</v>
      </c>
      <c r="CR59" s="60" t="s">
        <v>1462</v>
      </c>
      <c r="CS59" s="60" t="s">
        <v>1462</v>
      </c>
      <c r="CT59" s="60" t="s">
        <v>1462</v>
      </c>
      <c r="CU59" s="60" t="s">
        <v>1462</v>
      </c>
      <c r="CV59" s="60" t="s">
        <v>1462</v>
      </c>
      <c r="CW59" s="60" t="s">
        <v>1462</v>
      </c>
      <c r="CX59" s="60" t="s">
        <v>1462</v>
      </c>
      <c r="CY59" s="60" t="s">
        <v>1462</v>
      </c>
      <c r="CZ59" s="60" t="s">
        <v>1462</v>
      </c>
      <c r="DA59" s="60" t="s">
        <v>1462</v>
      </c>
      <c r="DB59" s="60" t="s">
        <v>1462</v>
      </c>
      <c r="DC59" s="60" t="s">
        <v>1462</v>
      </c>
      <c r="DD59" s="60" t="s">
        <v>1462</v>
      </c>
      <c r="DE59" s="60" t="s">
        <v>1462</v>
      </c>
      <c r="DF59" s="60" t="s">
        <v>1462</v>
      </c>
      <c r="DG59" s="60" t="s">
        <v>1462</v>
      </c>
      <c r="DH59" s="60" t="s">
        <v>1462</v>
      </c>
      <c r="DI59" s="60" t="s">
        <v>1462</v>
      </c>
      <c r="DJ59" s="60" t="s">
        <v>1462</v>
      </c>
      <c r="DK59" s="60" t="s">
        <v>1462</v>
      </c>
      <c r="DL59" s="60" t="s">
        <v>1460</v>
      </c>
      <c r="DM59" s="60" t="n">
        <v>1</v>
      </c>
      <c r="DN59" s="60" t="s">
        <v>5443</v>
      </c>
      <c r="DO59" s="60" t="s">
        <v>1460</v>
      </c>
      <c r="DP59" s="60" t="n">
        <v>2</v>
      </c>
      <c r="DQ59" s="60" t="s">
        <v>9104</v>
      </c>
      <c r="DR59" s="60" t="s">
        <v>1462</v>
      </c>
      <c r="DS59" s="60" t="s">
        <v>1462</v>
      </c>
      <c r="DT59" s="60" t="s">
        <v>1462</v>
      </c>
      <c r="DU59" s="60" t="s">
        <v>1462</v>
      </c>
      <c r="DV59" s="60" t="s">
        <v>1462</v>
      </c>
      <c r="DW59" s="60" t="s">
        <v>1462</v>
      </c>
      <c r="DX59" s="60" t="s">
        <v>1462</v>
      </c>
      <c r="DY59" s="60" t="s">
        <v>1462</v>
      </c>
      <c r="DZ59" s="60" t="s">
        <v>1462</v>
      </c>
    </row>
    <row r="60" s="22" customFormat="true" ht="13.8" hidden="false" customHeight="false" outlineLevel="0" collapsed="false">
      <c r="A60" s="59"/>
      <c r="B60" s="22" t="s">
        <v>9105</v>
      </c>
      <c r="C60" s="60" t="s">
        <v>9106</v>
      </c>
      <c r="D60" s="59" t="s">
        <v>9107</v>
      </c>
      <c r="E60" s="60" t="s">
        <v>1462</v>
      </c>
      <c r="F60" s="60" t="s">
        <v>1462</v>
      </c>
      <c r="G60" s="60" t="s">
        <v>1462</v>
      </c>
      <c r="H60" s="60" t="s">
        <v>1462</v>
      </c>
      <c r="I60" s="60" t="s">
        <v>1462</v>
      </c>
      <c r="J60" s="60" t="s">
        <v>1462</v>
      </c>
      <c r="K60" s="60" t="s">
        <v>1462</v>
      </c>
      <c r="L60" s="60" t="s">
        <v>1462</v>
      </c>
      <c r="M60" s="60" t="s">
        <v>1462</v>
      </c>
      <c r="N60" s="60" t="s">
        <v>1462</v>
      </c>
      <c r="O60" s="60" t="s">
        <v>1462</v>
      </c>
      <c r="P60" s="60" t="s">
        <v>1462</v>
      </c>
      <c r="Q60" s="60" t="s">
        <v>1462</v>
      </c>
      <c r="R60" s="60" t="s">
        <v>1462</v>
      </c>
      <c r="S60" s="60" t="s">
        <v>1462</v>
      </c>
      <c r="T60" s="60" t="s">
        <v>1462</v>
      </c>
      <c r="U60" s="60" t="s">
        <v>1462</v>
      </c>
      <c r="V60" s="60" t="s">
        <v>1462</v>
      </c>
      <c r="W60" s="60" t="s">
        <v>1462</v>
      </c>
      <c r="X60" s="60" t="s">
        <v>1462</v>
      </c>
      <c r="Y60" s="60" t="s">
        <v>1462</v>
      </c>
      <c r="Z60" s="60" t="s">
        <v>1460</v>
      </c>
      <c r="AA60" s="60" t="n">
        <v>1</v>
      </c>
      <c r="AB60" s="60" t="s">
        <v>6062</v>
      </c>
      <c r="AC60" s="60" t="s">
        <v>1462</v>
      </c>
      <c r="AD60" s="60" t="s">
        <v>1462</v>
      </c>
      <c r="AE60" s="60" t="s">
        <v>1462</v>
      </c>
      <c r="AF60" s="60" t="s">
        <v>1462</v>
      </c>
      <c r="AG60" s="60" t="s">
        <v>1462</v>
      </c>
      <c r="AH60" s="60" t="s">
        <v>1462</v>
      </c>
      <c r="AI60" s="60" t="s">
        <v>1462</v>
      </c>
      <c r="AJ60" s="60" t="s">
        <v>1462</v>
      </c>
      <c r="AK60" s="60" t="s">
        <v>1462</v>
      </c>
      <c r="AL60" s="60" t="s">
        <v>1462</v>
      </c>
      <c r="AM60" s="60" t="s">
        <v>1462</v>
      </c>
      <c r="AN60" s="60" t="s">
        <v>1462</v>
      </c>
      <c r="AO60" s="60" t="s">
        <v>1462</v>
      </c>
      <c r="AP60" s="60" t="s">
        <v>1462</v>
      </c>
      <c r="AQ60" s="60" t="s">
        <v>1462</v>
      </c>
      <c r="AR60" s="60" t="s">
        <v>1462</v>
      </c>
      <c r="AS60" s="60" t="s">
        <v>1462</v>
      </c>
      <c r="AT60" s="60" t="s">
        <v>1462</v>
      </c>
      <c r="AU60" s="60" t="s">
        <v>1462</v>
      </c>
      <c r="AV60" s="60" t="s">
        <v>1462</v>
      </c>
      <c r="AW60" s="60" t="s">
        <v>1462</v>
      </c>
      <c r="AX60" s="60" t="s">
        <v>1462</v>
      </c>
      <c r="AY60" s="60" t="s">
        <v>1462</v>
      </c>
      <c r="AZ60" s="60" t="s">
        <v>1462</v>
      </c>
      <c r="BA60" s="60" t="s">
        <v>1462</v>
      </c>
      <c r="BB60" s="60" t="s">
        <v>1462</v>
      </c>
      <c r="BC60" s="60" t="s">
        <v>1462</v>
      </c>
      <c r="BD60" s="60" t="s">
        <v>1462</v>
      </c>
      <c r="BE60" s="60" t="s">
        <v>1462</v>
      </c>
      <c r="BF60" s="60" t="s">
        <v>1462</v>
      </c>
      <c r="BG60" s="60" t="s">
        <v>1462</v>
      </c>
      <c r="BH60" s="60" t="s">
        <v>1462</v>
      </c>
      <c r="BI60" s="60" t="s">
        <v>1462</v>
      </c>
      <c r="BJ60" s="60" t="s">
        <v>1462</v>
      </c>
      <c r="BK60" s="60" t="s">
        <v>1462</v>
      </c>
      <c r="BL60" s="60" t="s">
        <v>1462</v>
      </c>
      <c r="BM60" s="60" t="s">
        <v>1462</v>
      </c>
      <c r="BN60" s="60" t="s">
        <v>1462</v>
      </c>
      <c r="BO60" s="60" t="s">
        <v>1462</v>
      </c>
      <c r="BP60" s="60" t="s">
        <v>1462</v>
      </c>
      <c r="BQ60" s="60" t="s">
        <v>1462</v>
      </c>
      <c r="BR60" s="60" t="s">
        <v>1462</v>
      </c>
      <c r="BS60" s="60" t="s">
        <v>1460</v>
      </c>
      <c r="BT60" s="60" t="n">
        <v>1</v>
      </c>
      <c r="BU60" s="60" t="s">
        <v>9108</v>
      </c>
      <c r="BV60" s="60" t="s">
        <v>1462</v>
      </c>
      <c r="BW60" s="60" t="s">
        <v>1462</v>
      </c>
      <c r="BX60" s="60" t="s">
        <v>1462</v>
      </c>
      <c r="BY60" s="60" t="s">
        <v>1462</v>
      </c>
      <c r="BZ60" s="60" t="s">
        <v>1462</v>
      </c>
      <c r="CA60" s="60" t="s">
        <v>1462</v>
      </c>
      <c r="CB60" s="60" t="s">
        <v>1460</v>
      </c>
      <c r="CC60" s="60" t="n">
        <v>1</v>
      </c>
      <c r="CD60" s="60" t="s">
        <v>9109</v>
      </c>
      <c r="CE60" s="60" t="s">
        <v>1462</v>
      </c>
      <c r="CF60" s="60" t="s">
        <v>1462</v>
      </c>
      <c r="CG60" s="60" t="s">
        <v>1462</v>
      </c>
      <c r="CH60" s="60" t="s">
        <v>1462</v>
      </c>
      <c r="CI60" s="60" t="s">
        <v>1462</v>
      </c>
      <c r="CJ60" s="60" t="s">
        <v>1462</v>
      </c>
      <c r="CK60" s="60" t="s">
        <v>1462</v>
      </c>
      <c r="CL60" s="60" t="s">
        <v>1462</v>
      </c>
      <c r="CM60" s="60" t="s">
        <v>1462</v>
      </c>
      <c r="CN60" s="60" t="s">
        <v>1462</v>
      </c>
      <c r="CO60" s="60" t="s">
        <v>1462</v>
      </c>
      <c r="CP60" s="60" t="s">
        <v>1462</v>
      </c>
      <c r="CQ60" s="60" t="s">
        <v>1462</v>
      </c>
      <c r="CR60" s="60" t="s">
        <v>1462</v>
      </c>
      <c r="CS60" s="60" t="s">
        <v>1462</v>
      </c>
      <c r="CT60" s="60" t="s">
        <v>1462</v>
      </c>
      <c r="CU60" s="60" t="s">
        <v>1462</v>
      </c>
      <c r="CV60" s="60" t="s">
        <v>1462</v>
      </c>
      <c r="CW60" s="60" t="s">
        <v>1462</v>
      </c>
      <c r="CX60" s="60" t="s">
        <v>1462</v>
      </c>
      <c r="CY60" s="60" t="s">
        <v>1462</v>
      </c>
      <c r="CZ60" s="60" t="s">
        <v>1462</v>
      </c>
      <c r="DA60" s="60" t="s">
        <v>1462</v>
      </c>
      <c r="DB60" s="60" t="s">
        <v>1462</v>
      </c>
      <c r="DC60" s="60" t="s">
        <v>1462</v>
      </c>
      <c r="DD60" s="60" t="s">
        <v>1462</v>
      </c>
      <c r="DE60" s="60" t="s">
        <v>1462</v>
      </c>
      <c r="DF60" s="60" t="s">
        <v>1462</v>
      </c>
      <c r="DG60" s="60" t="s">
        <v>1462</v>
      </c>
      <c r="DH60" s="60" t="s">
        <v>1462</v>
      </c>
      <c r="DI60" s="60" t="s">
        <v>1462</v>
      </c>
      <c r="DJ60" s="60" t="s">
        <v>1462</v>
      </c>
      <c r="DK60" s="60" t="s">
        <v>1462</v>
      </c>
      <c r="DL60" s="60" t="s">
        <v>1462</v>
      </c>
      <c r="DM60" s="60" t="s">
        <v>1462</v>
      </c>
      <c r="DN60" s="60" t="s">
        <v>1462</v>
      </c>
      <c r="DO60" s="60" t="s">
        <v>1462</v>
      </c>
      <c r="DP60" s="60" t="s">
        <v>1462</v>
      </c>
      <c r="DQ60" s="60" t="s">
        <v>1462</v>
      </c>
      <c r="DR60" s="60" t="s">
        <v>1462</v>
      </c>
      <c r="DS60" s="60" t="s">
        <v>1462</v>
      </c>
      <c r="DT60" s="60" t="s">
        <v>1462</v>
      </c>
      <c r="DU60" s="60" t="s">
        <v>1462</v>
      </c>
      <c r="DV60" s="60" t="s">
        <v>1462</v>
      </c>
      <c r="DW60" s="60" t="s">
        <v>1462</v>
      </c>
      <c r="DX60" s="60" t="s">
        <v>1462</v>
      </c>
      <c r="DY60" s="60" t="s">
        <v>1462</v>
      </c>
      <c r="DZ60" s="60" t="s">
        <v>1462</v>
      </c>
    </row>
    <row r="61" s="22" customFormat="true" ht="13.8" hidden="false" customHeight="false" outlineLevel="0" collapsed="false">
      <c r="A61" s="59"/>
      <c r="B61" s="22" t="s">
        <v>9110</v>
      </c>
      <c r="C61" s="60" t="s">
        <v>9111</v>
      </c>
      <c r="D61" s="59"/>
      <c r="E61" s="60" t="s">
        <v>1462</v>
      </c>
      <c r="F61" s="60" t="s">
        <v>1462</v>
      </c>
      <c r="G61" s="60" t="s">
        <v>1462</v>
      </c>
      <c r="H61" s="60" t="s">
        <v>1462</v>
      </c>
      <c r="I61" s="60" t="s">
        <v>1462</v>
      </c>
      <c r="J61" s="60" t="s">
        <v>1462</v>
      </c>
      <c r="K61" s="60" t="s">
        <v>1462</v>
      </c>
      <c r="L61" s="60" t="s">
        <v>1462</v>
      </c>
      <c r="M61" s="60" t="s">
        <v>1462</v>
      </c>
      <c r="N61" s="60" t="s">
        <v>1462</v>
      </c>
      <c r="O61" s="60" t="s">
        <v>1462</v>
      </c>
      <c r="P61" s="60" t="s">
        <v>1462</v>
      </c>
      <c r="Q61" s="60" t="s">
        <v>1462</v>
      </c>
      <c r="R61" s="60" t="s">
        <v>1462</v>
      </c>
      <c r="S61" s="60" t="s">
        <v>1462</v>
      </c>
      <c r="T61" s="60" t="s">
        <v>1462</v>
      </c>
      <c r="U61" s="60" t="s">
        <v>1462</v>
      </c>
      <c r="V61" s="60" t="s">
        <v>1462</v>
      </c>
      <c r="W61" s="60" t="s">
        <v>1462</v>
      </c>
      <c r="X61" s="60" t="s">
        <v>1462</v>
      </c>
      <c r="Y61" s="60" t="s">
        <v>1462</v>
      </c>
      <c r="Z61" s="60" t="s">
        <v>1460</v>
      </c>
      <c r="AA61" s="60" t="n">
        <v>1</v>
      </c>
      <c r="AB61" s="60" t="s">
        <v>5956</v>
      </c>
      <c r="AC61" s="60" t="s">
        <v>1462</v>
      </c>
      <c r="AD61" s="60" t="s">
        <v>1462</v>
      </c>
      <c r="AE61" s="60" t="s">
        <v>1462</v>
      </c>
      <c r="AF61" s="60" t="s">
        <v>1462</v>
      </c>
      <c r="AG61" s="60" t="s">
        <v>1462</v>
      </c>
      <c r="AH61" s="60" t="s">
        <v>1462</v>
      </c>
      <c r="AI61" s="60" t="s">
        <v>1462</v>
      </c>
      <c r="AJ61" s="60" t="s">
        <v>1462</v>
      </c>
      <c r="AK61" s="60" t="s">
        <v>1462</v>
      </c>
      <c r="AL61" s="60" t="s">
        <v>1462</v>
      </c>
      <c r="AM61" s="60" t="s">
        <v>1462</v>
      </c>
      <c r="AN61" s="60" t="s">
        <v>1462</v>
      </c>
      <c r="AO61" s="60" t="s">
        <v>1462</v>
      </c>
      <c r="AP61" s="60" t="s">
        <v>1462</v>
      </c>
      <c r="AQ61" s="60" t="s">
        <v>1462</v>
      </c>
      <c r="AR61" s="60" t="s">
        <v>1462</v>
      </c>
      <c r="AS61" s="60" t="s">
        <v>1462</v>
      </c>
      <c r="AT61" s="60" t="s">
        <v>1462</v>
      </c>
      <c r="AU61" s="60" t="s">
        <v>1462</v>
      </c>
      <c r="AV61" s="60" t="s">
        <v>1462</v>
      </c>
      <c r="AW61" s="60" t="s">
        <v>1462</v>
      </c>
      <c r="AX61" s="60" t="s">
        <v>1462</v>
      </c>
      <c r="AY61" s="60" t="s">
        <v>1462</v>
      </c>
      <c r="AZ61" s="60" t="s">
        <v>1462</v>
      </c>
      <c r="BA61" s="60" t="s">
        <v>1462</v>
      </c>
      <c r="BB61" s="60" t="s">
        <v>1462</v>
      </c>
      <c r="BC61" s="60" t="s">
        <v>1462</v>
      </c>
      <c r="BD61" s="60" t="s">
        <v>1462</v>
      </c>
      <c r="BE61" s="60" t="s">
        <v>1462</v>
      </c>
      <c r="BF61" s="60" t="s">
        <v>1462</v>
      </c>
      <c r="BG61" s="60" t="s">
        <v>1462</v>
      </c>
      <c r="BH61" s="60" t="s">
        <v>1462</v>
      </c>
      <c r="BI61" s="60" t="s">
        <v>1462</v>
      </c>
      <c r="BJ61" s="60" t="s">
        <v>1462</v>
      </c>
      <c r="BK61" s="60" t="s">
        <v>1462</v>
      </c>
      <c r="BL61" s="60" t="s">
        <v>1462</v>
      </c>
      <c r="BM61" s="60" t="s">
        <v>1462</v>
      </c>
      <c r="BN61" s="60" t="s">
        <v>1462</v>
      </c>
      <c r="BO61" s="60" t="s">
        <v>1462</v>
      </c>
      <c r="BP61" s="60" t="s">
        <v>1462</v>
      </c>
      <c r="BQ61" s="60" t="s">
        <v>1462</v>
      </c>
      <c r="BR61" s="60" t="s">
        <v>1462</v>
      </c>
      <c r="BS61" s="60" t="s">
        <v>1460</v>
      </c>
      <c r="BT61" s="60" t="n">
        <v>1</v>
      </c>
      <c r="BU61" s="60" t="s">
        <v>9112</v>
      </c>
      <c r="BV61" s="60" t="s">
        <v>1462</v>
      </c>
      <c r="BW61" s="60" t="s">
        <v>1462</v>
      </c>
      <c r="BX61" s="60" t="s">
        <v>1462</v>
      </c>
      <c r="BY61" s="60" t="s">
        <v>1462</v>
      </c>
      <c r="BZ61" s="60" t="s">
        <v>1462</v>
      </c>
      <c r="CA61" s="60" t="s">
        <v>1462</v>
      </c>
      <c r="CB61" s="60" t="s">
        <v>1460</v>
      </c>
      <c r="CC61" s="60" t="n">
        <v>1</v>
      </c>
      <c r="CD61" s="60" t="s">
        <v>9113</v>
      </c>
      <c r="CE61" s="60" t="s">
        <v>1462</v>
      </c>
      <c r="CF61" s="60" t="s">
        <v>1462</v>
      </c>
      <c r="CG61" s="60" t="s">
        <v>1462</v>
      </c>
      <c r="CH61" s="60" t="s">
        <v>1462</v>
      </c>
      <c r="CI61" s="60" t="s">
        <v>1462</v>
      </c>
      <c r="CJ61" s="60" t="s">
        <v>1462</v>
      </c>
      <c r="CK61" s="60" t="s">
        <v>1462</v>
      </c>
      <c r="CL61" s="60" t="s">
        <v>1462</v>
      </c>
      <c r="CM61" s="60" t="s">
        <v>1462</v>
      </c>
      <c r="CN61" s="60" t="s">
        <v>1462</v>
      </c>
      <c r="CO61" s="60" t="s">
        <v>1462</v>
      </c>
      <c r="CP61" s="60" t="s">
        <v>1462</v>
      </c>
      <c r="CQ61" s="60" t="s">
        <v>1462</v>
      </c>
      <c r="CR61" s="60" t="s">
        <v>1462</v>
      </c>
      <c r="CS61" s="60" t="s">
        <v>1462</v>
      </c>
      <c r="CT61" s="60" t="s">
        <v>1462</v>
      </c>
      <c r="CU61" s="60" t="s">
        <v>1462</v>
      </c>
      <c r="CV61" s="60" t="s">
        <v>1462</v>
      </c>
      <c r="CW61" s="60" t="s">
        <v>1462</v>
      </c>
      <c r="CX61" s="60" t="s">
        <v>1462</v>
      </c>
      <c r="CY61" s="60" t="s">
        <v>1462</v>
      </c>
      <c r="CZ61" s="60" t="s">
        <v>1462</v>
      </c>
      <c r="DA61" s="60" t="s">
        <v>1462</v>
      </c>
      <c r="DB61" s="60" t="s">
        <v>1462</v>
      </c>
      <c r="DC61" s="60" t="s">
        <v>1462</v>
      </c>
      <c r="DD61" s="60" t="s">
        <v>1462</v>
      </c>
      <c r="DE61" s="60" t="s">
        <v>1462</v>
      </c>
      <c r="DF61" s="60" t="s">
        <v>1462</v>
      </c>
      <c r="DG61" s="60" t="s">
        <v>1462</v>
      </c>
      <c r="DH61" s="60" t="s">
        <v>1462</v>
      </c>
      <c r="DI61" s="60" t="s">
        <v>1462</v>
      </c>
      <c r="DJ61" s="60" t="s">
        <v>1462</v>
      </c>
      <c r="DK61" s="60" t="s">
        <v>1462</v>
      </c>
      <c r="DL61" s="60" t="s">
        <v>1462</v>
      </c>
      <c r="DM61" s="60" t="s">
        <v>1462</v>
      </c>
      <c r="DN61" s="60" t="s">
        <v>1462</v>
      </c>
      <c r="DO61" s="60" t="s">
        <v>1462</v>
      </c>
      <c r="DP61" s="60" t="s">
        <v>1462</v>
      </c>
      <c r="DQ61" s="60" t="s">
        <v>1462</v>
      </c>
      <c r="DR61" s="60" t="s">
        <v>1462</v>
      </c>
      <c r="DS61" s="60" t="s">
        <v>1462</v>
      </c>
      <c r="DT61" s="60" t="s">
        <v>1462</v>
      </c>
      <c r="DU61" s="60" t="s">
        <v>1462</v>
      </c>
      <c r="DV61" s="60" t="s">
        <v>1462</v>
      </c>
      <c r="DW61" s="60" t="s">
        <v>1462</v>
      </c>
      <c r="DX61" s="60" t="s">
        <v>1462</v>
      </c>
      <c r="DY61" s="60" t="s">
        <v>1462</v>
      </c>
      <c r="DZ61" s="60" t="s">
        <v>1462</v>
      </c>
    </row>
    <row r="62" s="22" customFormat="true" ht="13.8" hidden="false" customHeight="false" outlineLevel="0" collapsed="false">
      <c r="A62" s="59"/>
      <c r="B62" s="22" t="s">
        <v>9114</v>
      </c>
      <c r="C62" s="60" t="s">
        <v>9115</v>
      </c>
      <c r="D62" s="59"/>
      <c r="E62" s="60" t="s">
        <v>1462</v>
      </c>
      <c r="F62" s="60" t="s">
        <v>1462</v>
      </c>
      <c r="G62" s="60" t="s">
        <v>1462</v>
      </c>
      <c r="H62" s="60" t="s">
        <v>1462</v>
      </c>
      <c r="I62" s="60" t="s">
        <v>1462</v>
      </c>
      <c r="J62" s="60" t="s">
        <v>1462</v>
      </c>
      <c r="K62" s="60" t="s">
        <v>1462</v>
      </c>
      <c r="L62" s="60" t="s">
        <v>1462</v>
      </c>
      <c r="M62" s="60" t="s">
        <v>1462</v>
      </c>
      <c r="N62" s="60" t="s">
        <v>1462</v>
      </c>
      <c r="O62" s="60" t="s">
        <v>1462</v>
      </c>
      <c r="P62" s="60" t="s">
        <v>1462</v>
      </c>
      <c r="Q62" s="60" t="s">
        <v>1462</v>
      </c>
      <c r="R62" s="60" t="s">
        <v>1462</v>
      </c>
      <c r="S62" s="60" t="s">
        <v>1462</v>
      </c>
      <c r="T62" s="60" t="s">
        <v>1462</v>
      </c>
      <c r="U62" s="60" t="s">
        <v>1462</v>
      </c>
      <c r="V62" s="60" t="s">
        <v>1462</v>
      </c>
      <c r="W62" s="60" t="s">
        <v>1462</v>
      </c>
      <c r="X62" s="60" t="s">
        <v>1462</v>
      </c>
      <c r="Y62" s="60" t="s">
        <v>1462</v>
      </c>
      <c r="Z62" s="60" t="s">
        <v>1460</v>
      </c>
      <c r="AA62" s="60" t="n">
        <v>1</v>
      </c>
      <c r="AB62" s="60" t="s">
        <v>2118</v>
      </c>
      <c r="AC62" s="60" t="s">
        <v>1462</v>
      </c>
      <c r="AD62" s="60" t="s">
        <v>1462</v>
      </c>
      <c r="AE62" s="60" t="s">
        <v>1462</v>
      </c>
      <c r="AF62" s="60" t="s">
        <v>1462</v>
      </c>
      <c r="AG62" s="60" t="s">
        <v>1462</v>
      </c>
      <c r="AH62" s="60" t="s">
        <v>1462</v>
      </c>
      <c r="AI62" s="60" t="s">
        <v>1462</v>
      </c>
      <c r="AJ62" s="60" t="s">
        <v>1462</v>
      </c>
      <c r="AK62" s="60" t="s">
        <v>1462</v>
      </c>
      <c r="AL62" s="60" t="s">
        <v>1462</v>
      </c>
      <c r="AM62" s="60" t="s">
        <v>1462</v>
      </c>
      <c r="AN62" s="60" t="s">
        <v>1462</v>
      </c>
      <c r="AO62" s="60" t="s">
        <v>1462</v>
      </c>
      <c r="AP62" s="60" t="s">
        <v>1462</v>
      </c>
      <c r="AQ62" s="60" t="s">
        <v>1462</v>
      </c>
      <c r="AR62" s="60" t="s">
        <v>1462</v>
      </c>
      <c r="AS62" s="60" t="s">
        <v>1462</v>
      </c>
      <c r="AT62" s="60" t="s">
        <v>1462</v>
      </c>
      <c r="AU62" s="60" t="s">
        <v>1462</v>
      </c>
      <c r="AV62" s="60" t="s">
        <v>1462</v>
      </c>
      <c r="AW62" s="60" t="s">
        <v>1462</v>
      </c>
      <c r="AX62" s="60" t="s">
        <v>1462</v>
      </c>
      <c r="AY62" s="60" t="s">
        <v>1462</v>
      </c>
      <c r="AZ62" s="60" t="s">
        <v>1462</v>
      </c>
      <c r="BA62" s="60" t="s">
        <v>1462</v>
      </c>
      <c r="BB62" s="60" t="s">
        <v>1462</v>
      </c>
      <c r="BC62" s="60" t="s">
        <v>1462</v>
      </c>
      <c r="BD62" s="60" t="s">
        <v>1462</v>
      </c>
      <c r="BE62" s="60" t="s">
        <v>1462</v>
      </c>
      <c r="BF62" s="60" t="s">
        <v>1462</v>
      </c>
      <c r="BG62" s="60" t="s">
        <v>1462</v>
      </c>
      <c r="BH62" s="60" t="s">
        <v>1462</v>
      </c>
      <c r="BI62" s="60" t="s">
        <v>1462</v>
      </c>
      <c r="BJ62" s="60" t="s">
        <v>1462</v>
      </c>
      <c r="BK62" s="60" t="s">
        <v>1462</v>
      </c>
      <c r="BL62" s="60" t="s">
        <v>1462</v>
      </c>
      <c r="BM62" s="60" t="s">
        <v>1462</v>
      </c>
      <c r="BN62" s="60" t="s">
        <v>1462</v>
      </c>
      <c r="BO62" s="60" t="s">
        <v>1462</v>
      </c>
      <c r="BP62" s="60" t="s">
        <v>1462</v>
      </c>
      <c r="BQ62" s="60" t="s">
        <v>1462</v>
      </c>
      <c r="BR62" s="60" t="s">
        <v>1462</v>
      </c>
      <c r="BS62" s="60" t="s">
        <v>1460</v>
      </c>
      <c r="BT62" s="60" t="n">
        <v>1</v>
      </c>
      <c r="BU62" s="60" t="s">
        <v>9116</v>
      </c>
      <c r="BV62" s="60" t="s">
        <v>1462</v>
      </c>
      <c r="BW62" s="60" t="s">
        <v>1462</v>
      </c>
      <c r="BX62" s="60" t="s">
        <v>1462</v>
      </c>
      <c r="BY62" s="60" t="s">
        <v>1462</v>
      </c>
      <c r="BZ62" s="60" t="s">
        <v>1462</v>
      </c>
      <c r="CA62" s="60" t="s">
        <v>1462</v>
      </c>
      <c r="CB62" s="60" t="s">
        <v>1460</v>
      </c>
      <c r="CC62" s="60" t="n">
        <v>1</v>
      </c>
      <c r="CD62" s="60" t="s">
        <v>9117</v>
      </c>
      <c r="CE62" s="60" t="s">
        <v>1462</v>
      </c>
      <c r="CF62" s="60" t="s">
        <v>1462</v>
      </c>
      <c r="CG62" s="60" t="s">
        <v>1462</v>
      </c>
      <c r="CH62" s="60" t="s">
        <v>1462</v>
      </c>
      <c r="CI62" s="60" t="s">
        <v>1462</v>
      </c>
      <c r="CJ62" s="60" t="s">
        <v>1462</v>
      </c>
      <c r="CK62" s="60" t="s">
        <v>1462</v>
      </c>
      <c r="CL62" s="60" t="s">
        <v>1462</v>
      </c>
      <c r="CM62" s="60" t="s">
        <v>1462</v>
      </c>
      <c r="CN62" s="60" t="s">
        <v>1462</v>
      </c>
      <c r="CO62" s="60" t="s">
        <v>1462</v>
      </c>
      <c r="CP62" s="60" t="s">
        <v>1462</v>
      </c>
      <c r="CQ62" s="60" t="s">
        <v>1462</v>
      </c>
      <c r="CR62" s="60" t="s">
        <v>1462</v>
      </c>
      <c r="CS62" s="60" t="s">
        <v>1462</v>
      </c>
      <c r="CT62" s="60" t="s">
        <v>1462</v>
      </c>
      <c r="CU62" s="60" t="s">
        <v>1462</v>
      </c>
      <c r="CV62" s="60" t="s">
        <v>1462</v>
      </c>
      <c r="CW62" s="60" t="s">
        <v>1462</v>
      </c>
      <c r="CX62" s="60" t="s">
        <v>1462</v>
      </c>
      <c r="CY62" s="60" t="s">
        <v>1462</v>
      </c>
      <c r="CZ62" s="60" t="s">
        <v>1462</v>
      </c>
      <c r="DA62" s="60" t="s">
        <v>1462</v>
      </c>
      <c r="DB62" s="60" t="s">
        <v>1462</v>
      </c>
      <c r="DC62" s="60" t="s">
        <v>1462</v>
      </c>
      <c r="DD62" s="60" t="s">
        <v>1462</v>
      </c>
      <c r="DE62" s="60" t="s">
        <v>1462</v>
      </c>
      <c r="DF62" s="60" t="s">
        <v>1462</v>
      </c>
      <c r="DG62" s="60" t="s">
        <v>1462</v>
      </c>
      <c r="DH62" s="60" t="s">
        <v>1462</v>
      </c>
      <c r="DI62" s="60" t="s">
        <v>1462</v>
      </c>
      <c r="DJ62" s="60" t="s">
        <v>1462</v>
      </c>
      <c r="DK62" s="60" t="s">
        <v>1462</v>
      </c>
      <c r="DL62" s="60" t="s">
        <v>1462</v>
      </c>
      <c r="DM62" s="60" t="s">
        <v>1462</v>
      </c>
      <c r="DN62" s="60" t="s">
        <v>1462</v>
      </c>
      <c r="DO62" s="60" t="s">
        <v>1462</v>
      </c>
      <c r="DP62" s="60" t="s">
        <v>1462</v>
      </c>
      <c r="DQ62" s="60" t="s">
        <v>1462</v>
      </c>
      <c r="DR62" s="60" t="s">
        <v>1462</v>
      </c>
      <c r="DS62" s="60" t="s">
        <v>1462</v>
      </c>
      <c r="DT62" s="60" t="s">
        <v>1462</v>
      </c>
      <c r="DU62" s="60" t="s">
        <v>1462</v>
      </c>
      <c r="DV62" s="60" t="s">
        <v>1462</v>
      </c>
      <c r="DW62" s="60" t="s">
        <v>1462</v>
      </c>
      <c r="DX62" s="60" t="s">
        <v>1462</v>
      </c>
      <c r="DY62" s="60" t="s">
        <v>1462</v>
      </c>
      <c r="DZ62" s="60" t="s">
        <v>1462</v>
      </c>
    </row>
    <row r="63" s="22" customFormat="true" ht="13.8" hidden="false" customHeight="false" outlineLevel="0" collapsed="false">
      <c r="A63" s="59"/>
      <c r="B63" s="22" t="s">
        <v>9118</v>
      </c>
      <c r="C63" s="60" t="s">
        <v>9119</v>
      </c>
      <c r="D63" s="59"/>
      <c r="E63" s="60" t="s">
        <v>1460</v>
      </c>
      <c r="F63" s="60" t="n">
        <v>1</v>
      </c>
      <c r="G63" s="60" t="s">
        <v>9120</v>
      </c>
      <c r="H63" s="60" t="s">
        <v>1460</v>
      </c>
      <c r="I63" s="60" t="n">
        <v>3</v>
      </c>
      <c r="J63" s="60" t="s">
        <v>9121</v>
      </c>
      <c r="K63" s="60" t="s">
        <v>1460</v>
      </c>
      <c r="L63" s="60" t="n">
        <v>1</v>
      </c>
      <c r="M63" s="60" t="s">
        <v>9122</v>
      </c>
      <c r="N63" s="60" t="s">
        <v>1460</v>
      </c>
      <c r="O63" s="60" t="n">
        <v>1</v>
      </c>
      <c r="P63" s="60" t="s">
        <v>9123</v>
      </c>
      <c r="Q63" s="60" t="s">
        <v>1462</v>
      </c>
      <c r="R63" s="60" t="s">
        <v>1462</v>
      </c>
      <c r="S63" s="60" t="s">
        <v>1462</v>
      </c>
      <c r="T63" s="60" t="s">
        <v>1460</v>
      </c>
      <c r="U63" s="60" t="n">
        <v>2</v>
      </c>
      <c r="V63" s="60" t="s">
        <v>9124</v>
      </c>
      <c r="W63" s="60" t="s">
        <v>1460</v>
      </c>
      <c r="X63" s="60" t="n">
        <v>1</v>
      </c>
      <c r="Y63" s="60" t="s">
        <v>9125</v>
      </c>
      <c r="Z63" s="60" t="s">
        <v>1460</v>
      </c>
      <c r="AA63" s="60" t="n">
        <v>2</v>
      </c>
      <c r="AB63" s="60" t="s">
        <v>9126</v>
      </c>
      <c r="AC63" s="60" t="s">
        <v>1460</v>
      </c>
      <c r="AD63" s="60" t="n">
        <v>2</v>
      </c>
      <c r="AE63" s="60" t="s">
        <v>9127</v>
      </c>
      <c r="AF63" s="60" t="s">
        <v>1460</v>
      </c>
      <c r="AG63" s="60" t="n">
        <v>2</v>
      </c>
      <c r="AH63" s="60" t="s">
        <v>9128</v>
      </c>
      <c r="AI63" s="60" t="s">
        <v>1460</v>
      </c>
      <c r="AJ63" s="60" t="n">
        <v>1</v>
      </c>
      <c r="AK63" s="60" t="s">
        <v>9129</v>
      </c>
      <c r="AL63" s="60" t="s">
        <v>1462</v>
      </c>
      <c r="AM63" s="60" t="s">
        <v>1462</v>
      </c>
      <c r="AN63" s="60" t="s">
        <v>1462</v>
      </c>
      <c r="AO63" s="60" t="s">
        <v>1460</v>
      </c>
      <c r="AP63" s="60" t="n">
        <v>1</v>
      </c>
      <c r="AQ63" s="60" t="s">
        <v>9130</v>
      </c>
      <c r="AR63" s="60" t="s">
        <v>1460</v>
      </c>
      <c r="AS63" s="60" t="n">
        <v>1</v>
      </c>
      <c r="AT63" s="60" t="s">
        <v>9131</v>
      </c>
      <c r="AU63" s="60" t="s">
        <v>1460</v>
      </c>
      <c r="AV63" s="60" t="n">
        <v>1</v>
      </c>
      <c r="AW63" s="60" t="s">
        <v>9132</v>
      </c>
      <c r="AX63" s="60" t="s">
        <v>1460</v>
      </c>
      <c r="AY63" s="60" t="n">
        <v>1</v>
      </c>
      <c r="AZ63" s="60" t="s">
        <v>9133</v>
      </c>
      <c r="BA63" s="60" t="s">
        <v>1460</v>
      </c>
      <c r="BB63" s="60" t="n">
        <v>1</v>
      </c>
      <c r="BC63" s="60" t="s">
        <v>9134</v>
      </c>
      <c r="BD63" s="60" t="s">
        <v>1462</v>
      </c>
      <c r="BE63" s="60" t="s">
        <v>1462</v>
      </c>
      <c r="BF63" s="60" t="s">
        <v>1462</v>
      </c>
      <c r="BG63" s="60" t="s">
        <v>1460</v>
      </c>
      <c r="BH63" s="60" t="n">
        <v>1</v>
      </c>
      <c r="BI63" s="60" t="s">
        <v>9135</v>
      </c>
      <c r="BJ63" s="60" t="s">
        <v>1460</v>
      </c>
      <c r="BK63" s="60" t="n">
        <v>1</v>
      </c>
      <c r="BL63" s="60" t="s">
        <v>5643</v>
      </c>
      <c r="BM63" s="60" t="s">
        <v>1460</v>
      </c>
      <c r="BN63" s="60" t="n">
        <v>1</v>
      </c>
      <c r="BO63" s="60" t="s">
        <v>5994</v>
      </c>
      <c r="BP63" s="60" t="s">
        <v>1460</v>
      </c>
      <c r="BQ63" s="60" t="n">
        <v>1</v>
      </c>
      <c r="BR63" s="60" t="s">
        <v>9136</v>
      </c>
      <c r="BS63" s="60" t="s">
        <v>1460</v>
      </c>
      <c r="BT63" s="60" t="n">
        <v>2</v>
      </c>
      <c r="BU63" s="60" t="s">
        <v>9137</v>
      </c>
      <c r="BV63" s="60" t="s">
        <v>1460</v>
      </c>
      <c r="BW63" s="60" t="n">
        <v>1</v>
      </c>
      <c r="BX63" s="60" t="s">
        <v>9138</v>
      </c>
      <c r="BY63" s="60" t="s">
        <v>1460</v>
      </c>
      <c r="BZ63" s="60" t="n">
        <v>1</v>
      </c>
      <c r="CA63" s="60" t="s">
        <v>9139</v>
      </c>
      <c r="CB63" s="60" t="s">
        <v>1460</v>
      </c>
      <c r="CC63" s="60" t="n">
        <v>2</v>
      </c>
      <c r="CD63" s="60" t="s">
        <v>9140</v>
      </c>
      <c r="CE63" s="60" t="s">
        <v>1460</v>
      </c>
      <c r="CF63" s="60" t="n">
        <v>1</v>
      </c>
      <c r="CG63" s="60" t="s">
        <v>3525</v>
      </c>
      <c r="CH63" s="60" t="s">
        <v>1460</v>
      </c>
      <c r="CI63" s="60" t="n">
        <v>1</v>
      </c>
      <c r="CJ63" s="60" t="s">
        <v>3098</v>
      </c>
      <c r="CK63" s="60" t="s">
        <v>1460</v>
      </c>
      <c r="CL63" s="60" t="n">
        <v>1</v>
      </c>
      <c r="CM63" s="60" t="s">
        <v>3632</v>
      </c>
      <c r="CN63" s="60" t="s">
        <v>1460</v>
      </c>
      <c r="CO63" s="60" t="n">
        <v>1</v>
      </c>
      <c r="CP63" s="60" t="s">
        <v>7984</v>
      </c>
      <c r="CQ63" s="60" t="s">
        <v>1460</v>
      </c>
      <c r="CR63" s="60" t="n">
        <v>1</v>
      </c>
      <c r="CS63" s="60" t="s">
        <v>9141</v>
      </c>
      <c r="CT63" s="60" t="s">
        <v>1460</v>
      </c>
      <c r="CU63" s="60" t="n">
        <v>1</v>
      </c>
      <c r="CV63" s="60" t="s">
        <v>9142</v>
      </c>
      <c r="CW63" s="60" t="s">
        <v>1460</v>
      </c>
      <c r="CX63" s="60" t="n">
        <v>1</v>
      </c>
      <c r="CY63" s="60" t="s">
        <v>9143</v>
      </c>
      <c r="CZ63" s="60" t="s">
        <v>1460</v>
      </c>
      <c r="DA63" s="60" t="n">
        <v>1</v>
      </c>
      <c r="DB63" s="60" t="s">
        <v>3655</v>
      </c>
      <c r="DC63" s="60" t="s">
        <v>1460</v>
      </c>
      <c r="DD63" s="60" t="n">
        <v>1</v>
      </c>
      <c r="DE63" s="60" t="s">
        <v>9144</v>
      </c>
      <c r="DF63" s="60" t="s">
        <v>1460</v>
      </c>
      <c r="DG63" s="60" t="n">
        <v>1</v>
      </c>
      <c r="DH63" s="60" t="s">
        <v>9145</v>
      </c>
      <c r="DI63" s="60" t="s">
        <v>1460</v>
      </c>
      <c r="DJ63" s="60" t="n">
        <v>1</v>
      </c>
      <c r="DK63" s="60" t="s">
        <v>9146</v>
      </c>
      <c r="DL63" s="60" t="s">
        <v>1460</v>
      </c>
      <c r="DM63" s="60" t="n">
        <v>2</v>
      </c>
      <c r="DN63" s="60" t="s">
        <v>9147</v>
      </c>
      <c r="DO63" s="60" t="s">
        <v>1460</v>
      </c>
      <c r="DP63" s="60" t="n">
        <v>1</v>
      </c>
      <c r="DQ63" s="60" t="s">
        <v>9148</v>
      </c>
      <c r="DR63" s="60" t="s">
        <v>1460</v>
      </c>
      <c r="DS63" s="60" t="n">
        <v>2</v>
      </c>
      <c r="DT63" s="60" t="s">
        <v>9149</v>
      </c>
      <c r="DU63" s="60" t="s">
        <v>1460</v>
      </c>
      <c r="DV63" s="60" t="n">
        <v>1</v>
      </c>
      <c r="DW63" s="60" t="s">
        <v>5200</v>
      </c>
      <c r="DX63" s="60" t="s">
        <v>1460</v>
      </c>
      <c r="DY63" s="60" t="n">
        <v>1</v>
      </c>
      <c r="DZ63" s="60" t="s">
        <v>1852</v>
      </c>
    </row>
    <row r="64" s="22" customFormat="true" ht="14.15" hidden="false" customHeight="false" outlineLevel="0" collapsed="false">
      <c r="A64" s="61" t="s">
        <v>9150</v>
      </c>
      <c r="B64" s="22" t="s">
        <v>9151</v>
      </c>
      <c r="C64" s="60" t="s">
        <v>9152</v>
      </c>
      <c r="D64" s="60" t="s">
        <v>9153</v>
      </c>
      <c r="E64" s="60" t="s">
        <v>1460</v>
      </c>
      <c r="F64" s="61" t="n">
        <v>1</v>
      </c>
      <c r="G64" s="60" t="s">
        <v>9154</v>
      </c>
      <c r="H64" s="60" t="s">
        <v>1460</v>
      </c>
      <c r="I64" s="61" t="n">
        <v>1</v>
      </c>
      <c r="J64" s="60" t="s">
        <v>4620</v>
      </c>
      <c r="K64" s="60" t="s">
        <v>1460</v>
      </c>
      <c r="L64" s="61" t="n">
        <v>1</v>
      </c>
      <c r="M64" s="60" t="s">
        <v>9155</v>
      </c>
      <c r="N64" s="60" t="s">
        <v>1460</v>
      </c>
      <c r="O64" s="61" t="n">
        <v>1</v>
      </c>
      <c r="P64" s="60" t="s">
        <v>9156</v>
      </c>
      <c r="Q64" s="60" t="s">
        <v>1460</v>
      </c>
      <c r="R64" s="61" t="n">
        <v>1</v>
      </c>
      <c r="S64" s="60" t="s">
        <v>6874</v>
      </c>
      <c r="T64" s="60" t="s">
        <v>1460</v>
      </c>
      <c r="U64" s="61" t="n">
        <v>1</v>
      </c>
      <c r="V64" s="60" t="s">
        <v>9157</v>
      </c>
      <c r="W64" s="60" t="s">
        <v>1460</v>
      </c>
      <c r="X64" s="61" t="n">
        <v>1</v>
      </c>
      <c r="Y64" s="60" t="s">
        <v>9158</v>
      </c>
      <c r="Z64" s="60" t="s">
        <v>1460</v>
      </c>
      <c r="AA64" s="61" t="n">
        <v>1</v>
      </c>
      <c r="AB64" s="60" t="s">
        <v>9159</v>
      </c>
      <c r="AC64" s="60" t="s">
        <v>1460</v>
      </c>
      <c r="AD64" s="61" t="n">
        <v>1</v>
      </c>
      <c r="AE64" s="60" t="s">
        <v>9160</v>
      </c>
      <c r="AF64" s="60" t="s">
        <v>1460</v>
      </c>
      <c r="AG64" s="61" t="n">
        <v>1</v>
      </c>
      <c r="AH64" s="60" t="s">
        <v>9161</v>
      </c>
      <c r="AI64" s="60" t="s">
        <v>1460</v>
      </c>
      <c r="AJ64" s="61" t="n">
        <v>1</v>
      </c>
      <c r="AK64" s="60" t="s">
        <v>9162</v>
      </c>
      <c r="AL64" s="60" t="s">
        <v>1460</v>
      </c>
      <c r="AM64" s="61" t="n">
        <v>1</v>
      </c>
      <c r="AN64" s="60" t="s">
        <v>9163</v>
      </c>
      <c r="AO64" s="60" t="s">
        <v>1460</v>
      </c>
      <c r="AP64" s="61" t="n">
        <v>1</v>
      </c>
      <c r="AQ64" s="60" t="s">
        <v>9164</v>
      </c>
      <c r="AR64" s="60" t="s">
        <v>1460</v>
      </c>
      <c r="AS64" s="61" t="n">
        <v>1</v>
      </c>
      <c r="AT64" s="60" t="s">
        <v>9165</v>
      </c>
      <c r="AU64" s="60" t="s">
        <v>1460</v>
      </c>
      <c r="AV64" s="61" t="n">
        <v>1</v>
      </c>
      <c r="AW64" s="60" t="s">
        <v>9166</v>
      </c>
      <c r="AX64" s="60" t="s">
        <v>1460</v>
      </c>
      <c r="AY64" s="61" t="n">
        <v>1</v>
      </c>
      <c r="AZ64" s="60" t="s">
        <v>9167</v>
      </c>
      <c r="BA64" s="60" t="s">
        <v>1460</v>
      </c>
      <c r="BB64" s="61" t="n">
        <v>1</v>
      </c>
      <c r="BC64" s="60" t="s">
        <v>9168</v>
      </c>
      <c r="BD64" s="60" t="s">
        <v>1460</v>
      </c>
      <c r="BE64" s="61" t="n">
        <v>1</v>
      </c>
      <c r="BF64" s="60" t="s">
        <v>5792</v>
      </c>
      <c r="BG64" s="60" t="s">
        <v>1460</v>
      </c>
      <c r="BH64" s="61" t="n">
        <v>1</v>
      </c>
      <c r="BI64" s="60" t="s">
        <v>5162</v>
      </c>
      <c r="BJ64" s="60" t="s">
        <v>1460</v>
      </c>
      <c r="BK64" s="61" t="n">
        <v>1</v>
      </c>
      <c r="BL64" s="60" t="s">
        <v>3342</v>
      </c>
      <c r="BM64" s="60" t="s">
        <v>1460</v>
      </c>
      <c r="BN64" s="61" t="n">
        <v>1</v>
      </c>
      <c r="BO64" s="60" t="s">
        <v>9169</v>
      </c>
      <c r="BP64" s="60" t="s">
        <v>1460</v>
      </c>
      <c r="BQ64" s="61" t="n">
        <v>1</v>
      </c>
      <c r="BR64" s="60" t="s">
        <v>9170</v>
      </c>
      <c r="BS64" s="60" t="s">
        <v>1460</v>
      </c>
      <c r="BT64" s="61" t="n">
        <v>1</v>
      </c>
      <c r="BU64" s="60" t="s">
        <v>9171</v>
      </c>
      <c r="BV64" s="60" t="s">
        <v>1460</v>
      </c>
      <c r="BW64" s="61" t="n">
        <v>1</v>
      </c>
      <c r="BX64" s="60" t="s">
        <v>9172</v>
      </c>
      <c r="BY64" s="60" t="s">
        <v>1460</v>
      </c>
      <c r="BZ64" s="61" t="n">
        <v>1</v>
      </c>
      <c r="CA64" s="60" t="s">
        <v>5678</v>
      </c>
      <c r="CB64" s="60" t="s">
        <v>1460</v>
      </c>
      <c r="CC64" s="61" t="n">
        <v>1</v>
      </c>
      <c r="CD64" s="60" t="s">
        <v>9173</v>
      </c>
      <c r="CE64" s="60" t="s">
        <v>1460</v>
      </c>
      <c r="CF64" s="61" t="n">
        <v>2</v>
      </c>
      <c r="CG64" s="60" t="s">
        <v>9174</v>
      </c>
      <c r="CH64" s="60" t="s">
        <v>1460</v>
      </c>
      <c r="CI64" s="61" t="n">
        <v>1</v>
      </c>
      <c r="CJ64" s="60" t="s">
        <v>2609</v>
      </c>
      <c r="CK64" s="60" t="s">
        <v>1460</v>
      </c>
      <c r="CL64" s="61" t="n">
        <v>1</v>
      </c>
      <c r="CM64" s="60" t="s">
        <v>2864</v>
      </c>
      <c r="CN64" s="60" t="s">
        <v>1460</v>
      </c>
      <c r="CO64" s="61" t="n">
        <v>1</v>
      </c>
      <c r="CP64" s="60" t="s">
        <v>6945</v>
      </c>
      <c r="CQ64" s="60" t="s">
        <v>1460</v>
      </c>
      <c r="CR64" s="61" t="n">
        <v>1</v>
      </c>
      <c r="CS64" s="60" t="s">
        <v>8837</v>
      </c>
      <c r="CT64" s="60" t="s">
        <v>1460</v>
      </c>
      <c r="CU64" s="61" t="n">
        <v>1</v>
      </c>
      <c r="CV64" s="60" t="s">
        <v>9175</v>
      </c>
      <c r="CW64" s="60" t="s">
        <v>1460</v>
      </c>
      <c r="CX64" s="61" t="n">
        <v>1</v>
      </c>
      <c r="CY64" s="60" t="s">
        <v>9176</v>
      </c>
      <c r="CZ64" s="60" t="s">
        <v>1460</v>
      </c>
      <c r="DA64" s="61" t="n">
        <v>1</v>
      </c>
      <c r="DB64" s="60" t="s">
        <v>6878</v>
      </c>
      <c r="DC64" s="60" t="s">
        <v>1460</v>
      </c>
      <c r="DD64" s="61" t="n">
        <v>1</v>
      </c>
      <c r="DE64" s="60" t="s">
        <v>9177</v>
      </c>
      <c r="DF64" s="60" t="s">
        <v>1460</v>
      </c>
      <c r="DG64" s="61" t="n">
        <v>1</v>
      </c>
      <c r="DH64" s="60" t="s">
        <v>9178</v>
      </c>
      <c r="DI64" s="60" t="s">
        <v>1460</v>
      </c>
      <c r="DJ64" s="61" t="n">
        <v>1</v>
      </c>
      <c r="DK64" s="60" t="s">
        <v>9179</v>
      </c>
      <c r="DL64" s="60" t="s">
        <v>1460</v>
      </c>
      <c r="DM64" s="61" t="n">
        <v>1</v>
      </c>
      <c r="DN64" s="60" t="s">
        <v>5489</v>
      </c>
      <c r="DO64" s="60" t="s">
        <v>1460</v>
      </c>
      <c r="DP64" s="61" t="n">
        <v>1</v>
      </c>
      <c r="DQ64" s="60" t="s">
        <v>9180</v>
      </c>
      <c r="DR64" s="60" t="s">
        <v>1460</v>
      </c>
      <c r="DS64" s="61" t="n">
        <v>1</v>
      </c>
      <c r="DT64" s="60" t="s">
        <v>9181</v>
      </c>
      <c r="DU64" s="60" t="s">
        <v>1460</v>
      </c>
      <c r="DV64" s="61" t="n">
        <v>1</v>
      </c>
      <c r="DW64" s="60" t="s">
        <v>5938</v>
      </c>
      <c r="DX64" s="60" t="s">
        <v>1460</v>
      </c>
      <c r="DY64" s="61" t="n">
        <v>1</v>
      </c>
      <c r="DZ64" s="60" t="s">
        <v>6520</v>
      </c>
    </row>
    <row r="65" s="22" customFormat="true" ht="13.8" hidden="false" customHeight="false" outlineLevel="0" collapsed="false">
      <c r="A65" s="61"/>
      <c r="B65" s="22" t="s">
        <v>9182</v>
      </c>
      <c r="C65" s="60" t="s">
        <v>9183</v>
      </c>
      <c r="D65" s="61"/>
      <c r="E65" s="60" t="s">
        <v>1460</v>
      </c>
      <c r="F65" s="61" t="n">
        <v>1</v>
      </c>
      <c r="G65" s="60" t="s">
        <v>2856</v>
      </c>
      <c r="H65" s="60" t="s">
        <v>1460</v>
      </c>
      <c r="I65" s="61" t="n">
        <v>1</v>
      </c>
      <c r="J65" s="60" t="s">
        <v>9184</v>
      </c>
      <c r="K65" s="60" t="s">
        <v>1460</v>
      </c>
      <c r="L65" s="61" t="n">
        <v>1</v>
      </c>
      <c r="M65" s="60" t="s">
        <v>2817</v>
      </c>
      <c r="N65" s="60" t="s">
        <v>1460</v>
      </c>
      <c r="O65" s="61" t="n">
        <v>1</v>
      </c>
      <c r="P65" s="60" t="s">
        <v>3390</v>
      </c>
      <c r="Q65" s="60" t="s">
        <v>1460</v>
      </c>
      <c r="R65" s="61" t="n">
        <v>1</v>
      </c>
      <c r="S65" s="60" t="s">
        <v>5714</v>
      </c>
      <c r="T65" s="60" t="s">
        <v>1460</v>
      </c>
      <c r="U65" s="61" t="n">
        <v>1</v>
      </c>
      <c r="V65" s="60" t="s">
        <v>2494</v>
      </c>
      <c r="W65" s="60" t="s">
        <v>1460</v>
      </c>
      <c r="X65" s="61" t="n">
        <v>1</v>
      </c>
      <c r="Y65" s="60" t="s">
        <v>9185</v>
      </c>
      <c r="Z65" s="60" t="s">
        <v>1460</v>
      </c>
      <c r="AA65" s="61" t="n">
        <v>1</v>
      </c>
      <c r="AB65" s="60" t="s">
        <v>9186</v>
      </c>
      <c r="AC65" s="60" t="s">
        <v>1460</v>
      </c>
      <c r="AD65" s="61" t="n">
        <v>2</v>
      </c>
      <c r="AE65" s="60" t="s">
        <v>9187</v>
      </c>
      <c r="AF65" s="60" t="s">
        <v>1460</v>
      </c>
      <c r="AG65" s="61" t="n">
        <v>1</v>
      </c>
      <c r="AH65" s="60" t="s">
        <v>5800</v>
      </c>
      <c r="AI65" s="60" t="s">
        <v>1460</v>
      </c>
      <c r="AJ65" s="61" t="n">
        <v>1</v>
      </c>
      <c r="AK65" s="60" t="s">
        <v>9188</v>
      </c>
      <c r="AL65" s="60" t="s">
        <v>1460</v>
      </c>
      <c r="AM65" s="61" t="n">
        <v>1</v>
      </c>
      <c r="AN65" s="60" t="s">
        <v>9189</v>
      </c>
      <c r="AO65" s="60" t="s">
        <v>1460</v>
      </c>
      <c r="AP65" s="61" t="n">
        <v>1</v>
      </c>
      <c r="AQ65" s="60" t="s">
        <v>9190</v>
      </c>
      <c r="AR65" s="60" t="s">
        <v>1460</v>
      </c>
      <c r="AS65" s="61" t="n">
        <v>1</v>
      </c>
      <c r="AT65" s="60" t="s">
        <v>9191</v>
      </c>
      <c r="AU65" s="60" t="s">
        <v>1460</v>
      </c>
      <c r="AV65" s="61" t="n">
        <v>1</v>
      </c>
      <c r="AW65" s="60" t="s">
        <v>3404</v>
      </c>
      <c r="AX65" s="60" t="s">
        <v>1460</v>
      </c>
      <c r="AY65" s="61" t="n">
        <v>1</v>
      </c>
      <c r="AZ65" s="60" t="s">
        <v>9192</v>
      </c>
      <c r="BA65" s="60" t="s">
        <v>1460</v>
      </c>
      <c r="BB65" s="61" t="n">
        <v>2</v>
      </c>
      <c r="BC65" s="60" t="s">
        <v>9193</v>
      </c>
      <c r="BD65" s="60" t="s">
        <v>1460</v>
      </c>
      <c r="BE65" s="61" t="n">
        <v>1</v>
      </c>
      <c r="BF65" s="60" t="s">
        <v>9194</v>
      </c>
      <c r="BG65" s="60" t="s">
        <v>1462</v>
      </c>
      <c r="BH65" s="60" t="s">
        <v>1462</v>
      </c>
      <c r="BI65" s="60" t="s">
        <v>1462</v>
      </c>
      <c r="BJ65" s="60" t="s">
        <v>1460</v>
      </c>
      <c r="BK65" s="61" t="n">
        <v>1</v>
      </c>
      <c r="BL65" s="60" t="s">
        <v>9195</v>
      </c>
      <c r="BM65" s="60" t="s">
        <v>1460</v>
      </c>
      <c r="BN65" s="61" t="n">
        <v>1</v>
      </c>
      <c r="BO65" s="60" t="s">
        <v>1515</v>
      </c>
      <c r="BP65" s="60" t="s">
        <v>1460</v>
      </c>
      <c r="BQ65" s="61" t="n">
        <v>1</v>
      </c>
      <c r="BR65" s="60" t="s">
        <v>9196</v>
      </c>
      <c r="BS65" s="60" t="s">
        <v>1460</v>
      </c>
      <c r="BT65" s="61" t="n">
        <v>1</v>
      </c>
      <c r="BU65" s="60" t="s">
        <v>9197</v>
      </c>
      <c r="BV65" s="60" t="s">
        <v>1460</v>
      </c>
      <c r="BW65" s="61" t="n">
        <v>1</v>
      </c>
      <c r="BX65" s="60" t="s">
        <v>9198</v>
      </c>
      <c r="BY65" s="60" t="s">
        <v>1460</v>
      </c>
      <c r="BZ65" s="61" t="n">
        <v>2</v>
      </c>
      <c r="CA65" s="60" t="s">
        <v>9199</v>
      </c>
      <c r="CB65" s="60" t="s">
        <v>1460</v>
      </c>
      <c r="CC65" s="61" t="n">
        <v>1</v>
      </c>
      <c r="CD65" s="60" t="s">
        <v>5705</v>
      </c>
      <c r="CE65" s="60" t="s">
        <v>1460</v>
      </c>
      <c r="CF65" s="61" t="n">
        <v>1</v>
      </c>
      <c r="CG65" s="60" t="s">
        <v>9200</v>
      </c>
      <c r="CH65" s="60" t="s">
        <v>1460</v>
      </c>
      <c r="CI65" s="61" t="n">
        <v>1</v>
      </c>
      <c r="CJ65" s="60" t="s">
        <v>3644</v>
      </c>
      <c r="CK65" s="60" t="s">
        <v>1460</v>
      </c>
      <c r="CL65" s="61" t="n">
        <v>1</v>
      </c>
      <c r="CM65" s="60" t="s">
        <v>6644</v>
      </c>
      <c r="CN65" s="60" t="s">
        <v>1460</v>
      </c>
      <c r="CO65" s="61" t="n">
        <v>1</v>
      </c>
      <c r="CP65" s="60" t="s">
        <v>9201</v>
      </c>
      <c r="CQ65" s="60" t="s">
        <v>1460</v>
      </c>
      <c r="CR65" s="61" t="n">
        <v>1</v>
      </c>
      <c r="CS65" s="60" t="s">
        <v>7619</v>
      </c>
      <c r="CT65" s="60" t="s">
        <v>1460</v>
      </c>
      <c r="CU65" s="61" t="n">
        <v>1</v>
      </c>
      <c r="CV65" s="60" t="s">
        <v>9202</v>
      </c>
      <c r="CW65" s="60" t="s">
        <v>1460</v>
      </c>
      <c r="CX65" s="61" t="n">
        <v>1</v>
      </c>
      <c r="CY65" s="60" t="s">
        <v>9203</v>
      </c>
      <c r="CZ65" s="60" t="s">
        <v>1460</v>
      </c>
      <c r="DA65" s="61" t="n">
        <v>1</v>
      </c>
      <c r="DB65" s="60" t="s">
        <v>5769</v>
      </c>
      <c r="DC65" s="60" t="s">
        <v>1460</v>
      </c>
      <c r="DD65" s="61" t="n">
        <v>1</v>
      </c>
      <c r="DE65" s="60" t="s">
        <v>9204</v>
      </c>
      <c r="DF65" s="60" t="s">
        <v>1460</v>
      </c>
      <c r="DG65" s="61" t="n">
        <v>1</v>
      </c>
      <c r="DH65" s="60" t="s">
        <v>9205</v>
      </c>
      <c r="DI65" s="60" t="s">
        <v>1460</v>
      </c>
      <c r="DJ65" s="61" t="n">
        <v>1</v>
      </c>
      <c r="DK65" s="60" t="s">
        <v>9206</v>
      </c>
      <c r="DL65" s="60" t="s">
        <v>1460</v>
      </c>
      <c r="DM65" s="61" t="n">
        <v>1</v>
      </c>
      <c r="DN65" s="60" t="s">
        <v>9207</v>
      </c>
      <c r="DO65" s="60" t="s">
        <v>1460</v>
      </c>
      <c r="DP65" s="61" t="n">
        <v>1</v>
      </c>
      <c r="DQ65" s="60" t="s">
        <v>9208</v>
      </c>
      <c r="DR65" s="60" t="s">
        <v>1460</v>
      </c>
      <c r="DS65" s="61" t="n">
        <v>1</v>
      </c>
      <c r="DT65" s="60" t="s">
        <v>9209</v>
      </c>
      <c r="DU65" s="60" t="s">
        <v>1460</v>
      </c>
      <c r="DV65" s="61" t="n">
        <v>1</v>
      </c>
      <c r="DW65" s="60" t="s">
        <v>9210</v>
      </c>
      <c r="DX65" s="60" t="s">
        <v>1460</v>
      </c>
      <c r="DY65" s="61" t="n">
        <v>1</v>
      </c>
      <c r="DZ65" s="60" t="s">
        <v>9211</v>
      </c>
    </row>
    <row r="66" s="22" customFormat="true" ht="13.8" hidden="false" customHeight="false" outlineLevel="0" collapsed="false">
      <c r="A66" s="61"/>
      <c r="B66" s="22" t="s">
        <v>9212</v>
      </c>
      <c r="C66" s="60" t="s">
        <v>9213</v>
      </c>
      <c r="D66" s="61"/>
      <c r="E66" s="60" t="s">
        <v>1460</v>
      </c>
      <c r="F66" s="61" t="n">
        <v>1</v>
      </c>
      <c r="G66" s="60" t="s">
        <v>9214</v>
      </c>
      <c r="H66" s="60" t="s">
        <v>1460</v>
      </c>
      <c r="I66" s="61" t="n">
        <v>1</v>
      </c>
      <c r="J66" s="60" t="s">
        <v>9215</v>
      </c>
      <c r="K66" s="60" t="s">
        <v>1460</v>
      </c>
      <c r="L66" s="61" t="n">
        <v>1</v>
      </c>
      <c r="M66" s="60" t="s">
        <v>2361</v>
      </c>
      <c r="N66" s="60" t="s">
        <v>1460</v>
      </c>
      <c r="O66" s="61" t="n">
        <v>1</v>
      </c>
      <c r="P66" s="60" t="s">
        <v>1522</v>
      </c>
      <c r="Q66" s="60" t="s">
        <v>1460</v>
      </c>
      <c r="R66" s="61" t="n">
        <v>1</v>
      </c>
      <c r="S66" s="60" t="s">
        <v>9216</v>
      </c>
      <c r="T66" s="60" t="s">
        <v>1460</v>
      </c>
      <c r="U66" s="61" t="n">
        <v>1</v>
      </c>
      <c r="V66" s="60" t="s">
        <v>9217</v>
      </c>
      <c r="W66" s="60" t="s">
        <v>1460</v>
      </c>
      <c r="X66" s="61" t="n">
        <v>1</v>
      </c>
      <c r="Y66" s="60" t="s">
        <v>3236</v>
      </c>
      <c r="Z66" s="60" t="s">
        <v>1460</v>
      </c>
      <c r="AA66" s="61" t="n">
        <v>1</v>
      </c>
      <c r="AB66" s="60" t="s">
        <v>3051</v>
      </c>
      <c r="AC66" s="60" t="s">
        <v>1460</v>
      </c>
      <c r="AD66" s="61" t="n">
        <v>1</v>
      </c>
      <c r="AE66" s="60" t="s">
        <v>9218</v>
      </c>
      <c r="AF66" s="60" t="s">
        <v>1460</v>
      </c>
      <c r="AG66" s="61" t="n">
        <v>1</v>
      </c>
      <c r="AH66" s="60" t="s">
        <v>9219</v>
      </c>
      <c r="AI66" s="60" t="s">
        <v>1460</v>
      </c>
      <c r="AJ66" s="61" t="n">
        <v>1</v>
      </c>
      <c r="AK66" s="60" t="s">
        <v>9220</v>
      </c>
      <c r="AL66" s="60" t="s">
        <v>1460</v>
      </c>
      <c r="AM66" s="61" t="n">
        <v>1</v>
      </c>
      <c r="AN66" s="60" t="s">
        <v>9221</v>
      </c>
      <c r="AO66" s="60" t="s">
        <v>1460</v>
      </c>
      <c r="AP66" s="61" t="n">
        <v>1</v>
      </c>
      <c r="AQ66" s="60" t="s">
        <v>9222</v>
      </c>
      <c r="AR66" s="60" t="s">
        <v>1460</v>
      </c>
      <c r="AS66" s="61" t="n">
        <v>1</v>
      </c>
      <c r="AT66" s="60" t="s">
        <v>9223</v>
      </c>
      <c r="AU66" s="60" t="s">
        <v>1460</v>
      </c>
      <c r="AV66" s="61" t="n">
        <v>1</v>
      </c>
      <c r="AW66" s="60" t="s">
        <v>9224</v>
      </c>
      <c r="AX66" s="60" t="s">
        <v>1460</v>
      </c>
      <c r="AY66" s="61" t="n">
        <v>1</v>
      </c>
      <c r="AZ66" s="60" t="s">
        <v>9225</v>
      </c>
      <c r="BA66" s="60" t="s">
        <v>1460</v>
      </c>
      <c r="BB66" s="61" t="n">
        <v>1</v>
      </c>
      <c r="BC66" s="60" t="s">
        <v>9226</v>
      </c>
      <c r="BD66" s="60" t="s">
        <v>1460</v>
      </c>
      <c r="BE66" s="61" t="n">
        <v>1</v>
      </c>
      <c r="BF66" s="60" t="s">
        <v>4209</v>
      </c>
      <c r="BG66" s="60" t="s">
        <v>1460</v>
      </c>
      <c r="BH66" s="61" t="n">
        <v>1</v>
      </c>
      <c r="BI66" s="60" t="s">
        <v>9227</v>
      </c>
      <c r="BJ66" s="60" t="s">
        <v>1460</v>
      </c>
      <c r="BK66" s="61" t="n">
        <v>1</v>
      </c>
      <c r="BL66" s="60" t="s">
        <v>9228</v>
      </c>
      <c r="BM66" s="60" t="s">
        <v>1460</v>
      </c>
      <c r="BN66" s="61" t="n">
        <v>1</v>
      </c>
      <c r="BO66" s="60" t="s">
        <v>9229</v>
      </c>
      <c r="BP66" s="60" t="s">
        <v>1460</v>
      </c>
      <c r="BQ66" s="61" t="n">
        <v>1</v>
      </c>
      <c r="BR66" s="60" t="s">
        <v>9230</v>
      </c>
      <c r="BS66" s="60" t="s">
        <v>1460</v>
      </c>
      <c r="BT66" s="61" t="n">
        <v>1</v>
      </c>
      <c r="BU66" s="60" t="s">
        <v>9231</v>
      </c>
      <c r="BV66" s="60" t="s">
        <v>1460</v>
      </c>
      <c r="BW66" s="61" t="n">
        <v>1</v>
      </c>
      <c r="BX66" s="60" t="s">
        <v>9232</v>
      </c>
      <c r="BY66" s="60" t="s">
        <v>1460</v>
      </c>
      <c r="BZ66" s="61" t="n">
        <v>1</v>
      </c>
      <c r="CA66" s="60" t="s">
        <v>1994</v>
      </c>
      <c r="CB66" s="60" t="s">
        <v>1460</v>
      </c>
      <c r="CC66" s="61" t="n">
        <v>1</v>
      </c>
      <c r="CD66" s="60" t="s">
        <v>6378</v>
      </c>
      <c r="CE66" s="60" t="s">
        <v>1460</v>
      </c>
      <c r="CF66" s="61" t="n">
        <v>1</v>
      </c>
      <c r="CG66" s="60" t="s">
        <v>6041</v>
      </c>
      <c r="CH66" s="60" t="s">
        <v>1460</v>
      </c>
      <c r="CI66" s="61" t="n">
        <v>1</v>
      </c>
      <c r="CJ66" s="60" t="s">
        <v>9233</v>
      </c>
      <c r="CK66" s="60" t="s">
        <v>1460</v>
      </c>
      <c r="CL66" s="61" t="n">
        <v>1</v>
      </c>
      <c r="CM66" s="60" t="s">
        <v>4613</v>
      </c>
      <c r="CN66" s="60" t="s">
        <v>1460</v>
      </c>
      <c r="CO66" s="61" t="n">
        <v>1</v>
      </c>
      <c r="CP66" s="60" t="s">
        <v>9234</v>
      </c>
      <c r="CQ66" s="60" t="s">
        <v>1460</v>
      </c>
      <c r="CR66" s="61" t="n">
        <v>1</v>
      </c>
      <c r="CS66" s="60" t="s">
        <v>7304</v>
      </c>
      <c r="CT66" s="60" t="s">
        <v>1460</v>
      </c>
      <c r="CU66" s="61" t="n">
        <v>1</v>
      </c>
      <c r="CV66" s="60" t="s">
        <v>7581</v>
      </c>
      <c r="CW66" s="60" t="s">
        <v>1460</v>
      </c>
      <c r="CX66" s="61" t="n">
        <v>1</v>
      </c>
      <c r="CY66" s="60" t="s">
        <v>9235</v>
      </c>
      <c r="CZ66" s="60" t="s">
        <v>1460</v>
      </c>
      <c r="DA66" s="61" t="n">
        <v>1</v>
      </c>
      <c r="DB66" s="60" t="s">
        <v>8404</v>
      </c>
      <c r="DC66" s="60" t="s">
        <v>1460</v>
      </c>
      <c r="DD66" s="61" t="n">
        <v>1</v>
      </c>
      <c r="DE66" s="60" t="s">
        <v>9236</v>
      </c>
      <c r="DF66" s="60" t="s">
        <v>1460</v>
      </c>
      <c r="DG66" s="61" t="n">
        <v>1</v>
      </c>
      <c r="DH66" s="60" t="s">
        <v>9237</v>
      </c>
      <c r="DI66" s="60" t="s">
        <v>1460</v>
      </c>
      <c r="DJ66" s="61" t="n">
        <v>1</v>
      </c>
      <c r="DK66" s="60" t="s">
        <v>9238</v>
      </c>
      <c r="DL66" s="60" t="s">
        <v>1460</v>
      </c>
      <c r="DM66" s="61" t="n">
        <v>1</v>
      </c>
      <c r="DN66" s="60" t="s">
        <v>5938</v>
      </c>
      <c r="DO66" s="60" t="s">
        <v>1460</v>
      </c>
      <c r="DP66" s="61" t="n">
        <v>2</v>
      </c>
      <c r="DQ66" s="60" t="s">
        <v>9239</v>
      </c>
      <c r="DR66" s="60" t="s">
        <v>1460</v>
      </c>
      <c r="DS66" s="61" t="n">
        <v>1</v>
      </c>
      <c r="DT66" s="60" t="s">
        <v>9240</v>
      </c>
      <c r="DU66" s="60" t="s">
        <v>1460</v>
      </c>
      <c r="DV66" s="61" t="n">
        <v>1</v>
      </c>
      <c r="DW66" s="60" t="s">
        <v>6917</v>
      </c>
      <c r="DX66" s="60" t="s">
        <v>1460</v>
      </c>
      <c r="DY66" s="61" t="n">
        <v>1</v>
      </c>
      <c r="DZ66" s="60" t="s">
        <v>9241</v>
      </c>
    </row>
    <row r="67" s="22" customFormat="true" ht="13.8" hidden="false" customHeight="false" outlineLevel="0" collapsed="false">
      <c r="A67" s="61"/>
      <c r="B67" s="22" t="s">
        <v>9242</v>
      </c>
      <c r="C67" s="60" t="s">
        <v>9243</v>
      </c>
      <c r="D67" s="61"/>
      <c r="E67" s="60" t="s">
        <v>1460</v>
      </c>
      <c r="F67" s="61" t="n">
        <v>1</v>
      </c>
      <c r="G67" s="60" t="s">
        <v>3458</v>
      </c>
      <c r="H67" s="60" t="s">
        <v>1460</v>
      </c>
      <c r="I67" s="61" t="n">
        <v>1</v>
      </c>
      <c r="J67" s="60" t="s">
        <v>9244</v>
      </c>
      <c r="K67" s="60" t="s">
        <v>1460</v>
      </c>
      <c r="L67" s="61" t="n">
        <v>1</v>
      </c>
      <c r="M67" s="60" t="s">
        <v>9245</v>
      </c>
      <c r="N67" s="60" t="s">
        <v>1460</v>
      </c>
      <c r="O67" s="61" t="n">
        <v>1</v>
      </c>
      <c r="P67" s="60" t="s">
        <v>1588</v>
      </c>
      <c r="Q67" s="60" t="s">
        <v>1460</v>
      </c>
      <c r="R67" s="61" t="n">
        <v>1</v>
      </c>
      <c r="S67" s="60" t="s">
        <v>9246</v>
      </c>
      <c r="T67" s="60" t="s">
        <v>1460</v>
      </c>
      <c r="U67" s="61" t="n">
        <v>1</v>
      </c>
      <c r="V67" s="60" t="s">
        <v>9247</v>
      </c>
      <c r="W67" s="60" t="s">
        <v>1460</v>
      </c>
      <c r="X67" s="61" t="n">
        <v>1</v>
      </c>
      <c r="Y67" s="60" t="s">
        <v>9248</v>
      </c>
      <c r="Z67" s="60" t="s">
        <v>1460</v>
      </c>
      <c r="AA67" s="61" t="n">
        <v>1</v>
      </c>
      <c r="AB67" s="60" t="s">
        <v>9249</v>
      </c>
      <c r="AC67" s="60" t="s">
        <v>1460</v>
      </c>
      <c r="AD67" s="61" t="n">
        <v>1</v>
      </c>
      <c r="AE67" s="60" t="s">
        <v>9250</v>
      </c>
      <c r="AF67" s="60" t="s">
        <v>1460</v>
      </c>
      <c r="AG67" s="61" t="n">
        <v>1</v>
      </c>
      <c r="AH67" s="60" t="s">
        <v>7899</v>
      </c>
      <c r="AI67" s="60" t="s">
        <v>1460</v>
      </c>
      <c r="AJ67" s="61" t="n">
        <v>1</v>
      </c>
      <c r="AK67" s="60" t="s">
        <v>9251</v>
      </c>
      <c r="AL67" s="60" t="s">
        <v>1460</v>
      </c>
      <c r="AM67" s="61" t="n">
        <v>1</v>
      </c>
      <c r="AN67" s="60" t="s">
        <v>9252</v>
      </c>
      <c r="AO67" s="60" t="s">
        <v>1460</v>
      </c>
      <c r="AP67" s="61" t="n">
        <v>1</v>
      </c>
      <c r="AQ67" s="60" t="s">
        <v>9253</v>
      </c>
      <c r="AR67" s="60" t="s">
        <v>1460</v>
      </c>
      <c r="AS67" s="61" t="n">
        <v>1</v>
      </c>
      <c r="AT67" s="60" t="s">
        <v>9254</v>
      </c>
      <c r="AU67" s="60" t="s">
        <v>1460</v>
      </c>
      <c r="AV67" s="61" t="n">
        <v>1</v>
      </c>
      <c r="AW67" s="60" t="s">
        <v>9255</v>
      </c>
      <c r="AX67" s="60" t="s">
        <v>1460</v>
      </c>
      <c r="AY67" s="61" t="n">
        <v>1</v>
      </c>
      <c r="AZ67" s="60" t="s">
        <v>9256</v>
      </c>
      <c r="BA67" s="60" t="s">
        <v>1460</v>
      </c>
      <c r="BB67" s="61" t="n">
        <v>1</v>
      </c>
      <c r="BC67" s="60" t="s">
        <v>9257</v>
      </c>
      <c r="BD67" s="60" t="s">
        <v>1460</v>
      </c>
      <c r="BE67" s="61" t="n">
        <v>1</v>
      </c>
      <c r="BF67" s="60" t="s">
        <v>1705</v>
      </c>
      <c r="BG67" s="60" t="s">
        <v>1460</v>
      </c>
      <c r="BH67" s="61" t="n">
        <v>1</v>
      </c>
      <c r="BI67" s="60" t="s">
        <v>9258</v>
      </c>
      <c r="BJ67" s="60" t="s">
        <v>1460</v>
      </c>
      <c r="BK67" s="61" t="n">
        <v>1</v>
      </c>
      <c r="BL67" s="60" t="s">
        <v>8316</v>
      </c>
      <c r="BM67" s="60" t="s">
        <v>1460</v>
      </c>
      <c r="BN67" s="61" t="n">
        <v>1</v>
      </c>
      <c r="BO67" s="60" t="s">
        <v>9259</v>
      </c>
      <c r="BP67" s="60" t="s">
        <v>1460</v>
      </c>
      <c r="BQ67" s="61" t="n">
        <v>1</v>
      </c>
      <c r="BR67" s="60" t="s">
        <v>9260</v>
      </c>
      <c r="BS67" s="60" t="s">
        <v>1460</v>
      </c>
      <c r="BT67" s="61" t="n">
        <v>1</v>
      </c>
      <c r="BU67" s="60" t="s">
        <v>9261</v>
      </c>
      <c r="BV67" s="60" t="s">
        <v>1460</v>
      </c>
      <c r="BW67" s="61" t="n">
        <v>1</v>
      </c>
      <c r="BX67" s="60" t="s">
        <v>3380</v>
      </c>
      <c r="BY67" s="60" t="s">
        <v>1460</v>
      </c>
      <c r="BZ67" s="61" t="n">
        <v>1</v>
      </c>
      <c r="CA67" s="60" t="s">
        <v>1953</v>
      </c>
      <c r="CB67" s="60" t="s">
        <v>1460</v>
      </c>
      <c r="CC67" s="61" t="n">
        <v>1</v>
      </c>
      <c r="CD67" s="60" t="s">
        <v>9262</v>
      </c>
      <c r="CE67" s="60" t="s">
        <v>1460</v>
      </c>
      <c r="CF67" s="61" t="n">
        <v>1</v>
      </c>
      <c r="CG67" s="60" t="s">
        <v>1587</v>
      </c>
      <c r="CH67" s="60" t="s">
        <v>1460</v>
      </c>
      <c r="CI67" s="61" t="n">
        <v>1</v>
      </c>
      <c r="CJ67" s="60" t="s">
        <v>9263</v>
      </c>
      <c r="CK67" s="60" t="s">
        <v>1460</v>
      </c>
      <c r="CL67" s="61" t="n">
        <v>1</v>
      </c>
      <c r="CM67" s="60" t="s">
        <v>4767</v>
      </c>
      <c r="CN67" s="60" t="s">
        <v>1460</v>
      </c>
      <c r="CO67" s="61" t="n">
        <v>1</v>
      </c>
      <c r="CP67" s="60" t="s">
        <v>5404</v>
      </c>
      <c r="CQ67" s="60" t="s">
        <v>1460</v>
      </c>
      <c r="CR67" s="61" t="n">
        <v>1</v>
      </c>
      <c r="CS67" s="60" t="s">
        <v>3872</v>
      </c>
      <c r="CT67" s="60" t="s">
        <v>1460</v>
      </c>
      <c r="CU67" s="61" t="n">
        <v>1</v>
      </c>
      <c r="CV67" s="60" t="s">
        <v>9264</v>
      </c>
      <c r="CW67" s="60" t="s">
        <v>1460</v>
      </c>
      <c r="CX67" s="61" t="n">
        <v>1</v>
      </c>
      <c r="CY67" s="60" t="s">
        <v>9265</v>
      </c>
      <c r="CZ67" s="60" t="s">
        <v>1460</v>
      </c>
      <c r="DA67" s="61" t="n">
        <v>1</v>
      </c>
      <c r="DB67" s="60" t="s">
        <v>2115</v>
      </c>
      <c r="DC67" s="60" t="s">
        <v>1460</v>
      </c>
      <c r="DD67" s="61" t="n">
        <v>1</v>
      </c>
      <c r="DE67" s="60" t="s">
        <v>9266</v>
      </c>
      <c r="DF67" s="60" t="s">
        <v>1460</v>
      </c>
      <c r="DG67" s="61" t="n">
        <v>1</v>
      </c>
      <c r="DH67" s="60" t="s">
        <v>9267</v>
      </c>
      <c r="DI67" s="60" t="s">
        <v>1460</v>
      </c>
      <c r="DJ67" s="61" t="n">
        <v>1</v>
      </c>
      <c r="DK67" s="60" t="s">
        <v>9268</v>
      </c>
      <c r="DL67" s="60" t="s">
        <v>1460</v>
      </c>
      <c r="DM67" s="61" t="n">
        <v>1</v>
      </c>
      <c r="DN67" s="60" t="s">
        <v>9269</v>
      </c>
      <c r="DO67" s="60" t="s">
        <v>1460</v>
      </c>
      <c r="DP67" s="61" t="n">
        <v>2</v>
      </c>
      <c r="DQ67" s="60" t="s">
        <v>9270</v>
      </c>
      <c r="DR67" s="60" t="s">
        <v>1460</v>
      </c>
      <c r="DS67" s="61" t="n">
        <v>1</v>
      </c>
      <c r="DT67" s="60" t="s">
        <v>9271</v>
      </c>
      <c r="DU67" s="60" t="s">
        <v>1460</v>
      </c>
      <c r="DV67" s="61" t="n">
        <v>1</v>
      </c>
      <c r="DW67" s="60" t="s">
        <v>7639</v>
      </c>
      <c r="DX67" s="60" t="s">
        <v>1460</v>
      </c>
      <c r="DY67" s="61" t="n">
        <v>1</v>
      </c>
      <c r="DZ67" s="60" t="s">
        <v>9272</v>
      </c>
    </row>
    <row r="68" s="22" customFormat="true" ht="13.8" hidden="false" customHeight="false" outlineLevel="0" collapsed="false">
      <c r="A68" s="61"/>
      <c r="B68" s="22" t="s">
        <v>9273</v>
      </c>
      <c r="C68" s="60" t="s">
        <v>9274</v>
      </c>
      <c r="D68" s="61"/>
      <c r="E68" s="60" t="s">
        <v>1460</v>
      </c>
      <c r="F68" s="61" t="n">
        <v>1</v>
      </c>
      <c r="G68" s="60" t="s">
        <v>3494</v>
      </c>
      <c r="H68" s="60" t="s">
        <v>1462</v>
      </c>
      <c r="I68" s="60" t="s">
        <v>1462</v>
      </c>
      <c r="J68" s="60" t="s">
        <v>1462</v>
      </c>
      <c r="K68" s="60" t="s">
        <v>1462</v>
      </c>
      <c r="L68" s="60" t="s">
        <v>1462</v>
      </c>
      <c r="M68" s="60" t="s">
        <v>1462</v>
      </c>
      <c r="N68" s="60" t="s">
        <v>1462</v>
      </c>
      <c r="O68" s="60" t="s">
        <v>1462</v>
      </c>
      <c r="P68" s="60" t="s">
        <v>1462</v>
      </c>
      <c r="Q68" s="60" t="s">
        <v>1460</v>
      </c>
      <c r="R68" s="61" t="n">
        <v>1</v>
      </c>
      <c r="S68" s="60" t="s">
        <v>7170</v>
      </c>
      <c r="T68" s="60" t="s">
        <v>1460</v>
      </c>
      <c r="U68" s="61" t="n">
        <v>1</v>
      </c>
      <c r="V68" s="60" t="s">
        <v>9275</v>
      </c>
      <c r="W68" s="60" t="s">
        <v>1460</v>
      </c>
      <c r="X68" s="61" t="n">
        <v>1</v>
      </c>
      <c r="Y68" s="60" t="s">
        <v>6301</v>
      </c>
      <c r="Z68" s="60" t="s">
        <v>1460</v>
      </c>
      <c r="AA68" s="61" t="n">
        <v>1</v>
      </c>
      <c r="AB68" s="60" t="s">
        <v>9276</v>
      </c>
      <c r="AC68" s="60" t="s">
        <v>1460</v>
      </c>
      <c r="AD68" s="61" t="n">
        <v>2</v>
      </c>
      <c r="AE68" s="60" t="s">
        <v>9277</v>
      </c>
      <c r="AF68" s="60" t="s">
        <v>1462</v>
      </c>
      <c r="AG68" s="60" t="s">
        <v>1462</v>
      </c>
      <c r="AH68" s="60" t="s">
        <v>1462</v>
      </c>
      <c r="AI68" s="60" t="s">
        <v>1462</v>
      </c>
      <c r="AJ68" s="60" t="s">
        <v>1462</v>
      </c>
      <c r="AK68" s="60" t="s">
        <v>1462</v>
      </c>
      <c r="AL68" s="60" t="s">
        <v>1460</v>
      </c>
      <c r="AM68" s="61" t="n">
        <v>1</v>
      </c>
      <c r="AN68" s="60" t="s">
        <v>5763</v>
      </c>
      <c r="AO68" s="60" t="s">
        <v>1460</v>
      </c>
      <c r="AP68" s="61" t="n">
        <v>1</v>
      </c>
      <c r="AQ68" s="60" t="s">
        <v>9278</v>
      </c>
      <c r="AR68" s="60" t="s">
        <v>1462</v>
      </c>
      <c r="AS68" s="60" t="s">
        <v>1462</v>
      </c>
      <c r="AT68" s="60" t="s">
        <v>1462</v>
      </c>
      <c r="AU68" s="60" t="s">
        <v>1462</v>
      </c>
      <c r="AV68" s="60" t="s">
        <v>1462</v>
      </c>
      <c r="AW68" s="60" t="s">
        <v>1462</v>
      </c>
      <c r="AX68" s="60" t="s">
        <v>1460</v>
      </c>
      <c r="AY68" s="61" t="n">
        <v>1</v>
      </c>
      <c r="AZ68" s="60" t="s">
        <v>9279</v>
      </c>
      <c r="BA68" s="60" t="s">
        <v>1460</v>
      </c>
      <c r="BB68" s="61" t="n">
        <v>2</v>
      </c>
      <c r="BC68" s="60" t="s">
        <v>9280</v>
      </c>
      <c r="BD68" s="60" t="s">
        <v>1460</v>
      </c>
      <c r="BE68" s="61" t="n">
        <v>1</v>
      </c>
      <c r="BF68" s="60" t="s">
        <v>1717</v>
      </c>
      <c r="BG68" s="60" t="s">
        <v>1460</v>
      </c>
      <c r="BH68" s="61" t="n">
        <v>1</v>
      </c>
      <c r="BI68" s="60" t="s">
        <v>9281</v>
      </c>
      <c r="BJ68" s="60" t="s">
        <v>1462</v>
      </c>
      <c r="BK68" s="60" t="s">
        <v>1462</v>
      </c>
      <c r="BL68" s="60" t="s">
        <v>1462</v>
      </c>
      <c r="BM68" s="60" t="s">
        <v>1460</v>
      </c>
      <c r="BN68" s="61" t="n">
        <v>1</v>
      </c>
      <c r="BO68" s="60" t="s">
        <v>9282</v>
      </c>
      <c r="BP68" s="60" t="s">
        <v>1460</v>
      </c>
      <c r="BQ68" s="61" t="n">
        <v>1</v>
      </c>
      <c r="BR68" s="60" t="s">
        <v>2812</v>
      </c>
      <c r="BS68" s="60" t="s">
        <v>1460</v>
      </c>
      <c r="BT68" s="61" t="n">
        <v>1</v>
      </c>
      <c r="BU68" s="60" t="s">
        <v>9283</v>
      </c>
      <c r="BV68" s="60" t="s">
        <v>1460</v>
      </c>
      <c r="BW68" s="61" t="n">
        <v>1</v>
      </c>
      <c r="BX68" s="60" t="s">
        <v>9284</v>
      </c>
      <c r="BY68" s="60" t="s">
        <v>1460</v>
      </c>
      <c r="BZ68" s="61" t="n">
        <v>2</v>
      </c>
      <c r="CA68" s="60" t="s">
        <v>9285</v>
      </c>
      <c r="CB68" s="60" t="s">
        <v>1460</v>
      </c>
      <c r="CC68" s="61" t="n">
        <v>1</v>
      </c>
      <c r="CD68" s="60" t="s">
        <v>9286</v>
      </c>
      <c r="CE68" s="60" t="s">
        <v>1460</v>
      </c>
      <c r="CF68" s="61" t="n">
        <v>1</v>
      </c>
      <c r="CG68" s="60" t="s">
        <v>1521</v>
      </c>
      <c r="CH68" s="60" t="s">
        <v>1460</v>
      </c>
      <c r="CI68" s="61" t="n">
        <v>1</v>
      </c>
      <c r="CJ68" s="60" t="s">
        <v>9287</v>
      </c>
      <c r="CK68" s="60" t="s">
        <v>1460</v>
      </c>
      <c r="CL68" s="61" t="n">
        <v>1</v>
      </c>
      <c r="CM68" s="60" t="s">
        <v>4490</v>
      </c>
      <c r="CN68" s="60" t="s">
        <v>1460</v>
      </c>
      <c r="CO68" s="61" t="n">
        <v>1</v>
      </c>
      <c r="CP68" s="60" t="s">
        <v>7919</v>
      </c>
      <c r="CQ68" s="60" t="s">
        <v>1460</v>
      </c>
      <c r="CR68" s="61" t="n">
        <v>1</v>
      </c>
      <c r="CS68" s="60" t="s">
        <v>4941</v>
      </c>
      <c r="CT68" s="60" t="s">
        <v>1460</v>
      </c>
      <c r="CU68" s="61" t="n">
        <v>1</v>
      </c>
      <c r="CV68" s="60" t="s">
        <v>9288</v>
      </c>
      <c r="CW68" s="60" t="s">
        <v>1460</v>
      </c>
      <c r="CX68" s="61" t="n">
        <v>1</v>
      </c>
      <c r="CY68" s="60" t="s">
        <v>9289</v>
      </c>
      <c r="CZ68" s="60" t="s">
        <v>1460</v>
      </c>
      <c r="DA68" s="61" t="n">
        <v>1</v>
      </c>
      <c r="DB68" s="60" t="s">
        <v>8828</v>
      </c>
      <c r="DC68" s="60" t="s">
        <v>1460</v>
      </c>
      <c r="DD68" s="61" t="n">
        <v>1</v>
      </c>
      <c r="DE68" s="60" t="s">
        <v>9290</v>
      </c>
      <c r="DF68" s="60" t="s">
        <v>1460</v>
      </c>
      <c r="DG68" s="61" t="n">
        <v>1</v>
      </c>
      <c r="DH68" s="60" t="s">
        <v>9291</v>
      </c>
      <c r="DI68" s="60" t="s">
        <v>1460</v>
      </c>
      <c r="DJ68" s="61" t="n">
        <v>1</v>
      </c>
      <c r="DK68" s="60" t="s">
        <v>4090</v>
      </c>
      <c r="DL68" s="60" t="s">
        <v>1462</v>
      </c>
      <c r="DM68" s="60" t="s">
        <v>1462</v>
      </c>
      <c r="DN68" s="60" t="s">
        <v>1462</v>
      </c>
      <c r="DO68" s="60" t="s">
        <v>1462</v>
      </c>
      <c r="DP68" s="60" t="s">
        <v>1462</v>
      </c>
      <c r="DQ68" s="60" t="s">
        <v>1462</v>
      </c>
      <c r="DR68" s="60" t="s">
        <v>1460</v>
      </c>
      <c r="DS68" s="61" t="n">
        <v>1</v>
      </c>
      <c r="DT68" s="60" t="s">
        <v>9292</v>
      </c>
      <c r="DU68" s="60" t="s">
        <v>1460</v>
      </c>
      <c r="DV68" s="61" t="n">
        <v>1</v>
      </c>
      <c r="DW68" s="60" t="s">
        <v>9032</v>
      </c>
      <c r="DX68" s="60" t="s">
        <v>1460</v>
      </c>
      <c r="DY68" s="61" t="n">
        <v>1</v>
      </c>
      <c r="DZ68" s="60" t="s">
        <v>9293</v>
      </c>
    </row>
    <row r="69" s="22" customFormat="true" ht="13.8" hidden="false" customHeight="false" outlineLevel="0" collapsed="false">
      <c r="A69" s="61"/>
      <c r="B69" s="22" t="s">
        <v>9294</v>
      </c>
      <c r="C69" s="60" t="s">
        <v>9295</v>
      </c>
      <c r="D69" s="61"/>
      <c r="E69" s="60" t="s">
        <v>1462</v>
      </c>
      <c r="F69" s="60" t="s">
        <v>1462</v>
      </c>
      <c r="G69" s="60" t="s">
        <v>1462</v>
      </c>
      <c r="H69" s="60" t="s">
        <v>1462</v>
      </c>
      <c r="I69" s="60" t="s">
        <v>1462</v>
      </c>
      <c r="J69" s="60" t="s">
        <v>1462</v>
      </c>
      <c r="K69" s="60" t="s">
        <v>1462</v>
      </c>
      <c r="L69" s="60" t="s">
        <v>1462</v>
      </c>
      <c r="M69" s="60" t="s">
        <v>1462</v>
      </c>
      <c r="N69" s="60" t="s">
        <v>1462</v>
      </c>
      <c r="O69" s="60" t="s">
        <v>1462</v>
      </c>
      <c r="P69" s="60" t="s">
        <v>1462</v>
      </c>
      <c r="Q69" s="60" t="s">
        <v>1462</v>
      </c>
      <c r="R69" s="60" t="s">
        <v>1462</v>
      </c>
      <c r="S69" s="60" t="s">
        <v>1462</v>
      </c>
      <c r="T69" s="60" t="s">
        <v>1462</v>
      </c>
      <c r="U69" s="60" t="s">
        <v>1462</v>
      </c>
      <c r="V69" s="60" t="s">
        <v>1462</v>
      </c>
      <c r="W69" s="60" t="s">
        <v>1462</v>
      </c>
      <c r="X69" s="60" t="s">
        <v>1462</v>
      </c>
      <c r="Y69" s="60" t="s">
        <v>1462</v>
      </c>
      <c r="Z69" s="60" t="s">
        <v>1462</v>
      </c>
      <c r="AA69" s="60" t="s">
        <v>1462</v>
      </c>
      <c r="AB69" s="60" t="s">
        <v>1462</v>
      </c>
      <c r="AC69" s="60" t="s">
        <v>1462</v>
      </c>
      <c r="AD69" s="60" t="s">
        <v>1462</v>
      </c>
      <c r="AE69" s="60" t="s">
        <v>1462</v>
      </c>
      <c r="AF69" s="60" t="s">
        <v>1462</v>
      </c>
      <c r="AG69" s="60" t="s">
        <v>1462</v>
      </c>
      <c r="AH69" s="60" t="s">
        <v>1462</v>
      </c>
      <c r="AI69" s="60" t="s">
        <v>1462</v>
      </c>
      <c r="AJ69" s="60" t="s">
        <v>1462</v>
      </c>
      <c r="AK69" s="60" t="s">
        <v>1462</v>
      </c>
      <c r="AL69" s="60" t="s">
        <v>1462</v>
      </c>
      <c r="AM69" s="60" t="s">
        <v>1462</v>
      </c>
      <c r="AN69" s="60" t="s">
        <v>1462</v>
      </c>
      <c r="AO69" s="60" t="s">
        <v>1462</v>
      </c>
      <c r="AP69" s="60" t="s">
        <v>1462</v>
      </c>
      <c r="AQ69" s="60" t="s">
        <v>1462</v>
      </c>
      <c r="AR69" s="60" t="s">
        <v>1462</v>
      </c>
      <c r="AS69" s="60" t="s">
        <v>1462</v>
      </c>
      <c r="AT69" s="60" t="s">
        <v>1462</v>
      </c>
      <c r="AU69" s="60" t="s">
        <v>1462</v>
      </c>
      <c r="AV69" s="60" t="s">
        <v>1462</v>
      </c>
      <c r="AW69" s="60" t="s">
        <v>1462</v>
      </c>
      <c r="AX69" s="60" t="s">
        <v>1462</v>
      </c>
      <c r="AY69" s="60" t="s">
        <v>1462</v>
      </c>
      <c r="AZ69" s="60" t="s">
        <v>1462</v>
      </c>
      <c r="BA69" s="60" t="s">
        <v>1462</v>
      </c>
      <c r="BB69" s="60" t="s">
        <v>1462</v>
      </c>
      <c r="BC69" s="60" t="s">
        <v>1462</v>
      </c>
      <c r="BD69" s="60" t="s">
        <v>1462</v>
      </c>
      <c r="BE69" s="60" t="s">
        <v>1462</v>
      </c>
      <c r="BF69" s="60" t="s">
        <v>1462</v>
      </c>
      <c r="BG69" s="60" t="s">
        <v>1462</v>
      </c>
      <c r="BH69" s="60" t="s">
        <v>1462</v>
      </c>
      <c r="BI69" s="60" t="s">
        <v>1462</v>
      </c>
      <c r="BJ69" s="60" t="s">
        <v>1462</v>
      </c>
      <c r="BK69" s="60" t="s">
        <v>1462</v>
      </c>
      <c r="BL69" s="60" t="s">
        <v>1462</v>
      </c>
      <c r="BM69" s="60" t="s">
        <v>1462</v>
      </c>
      <c r="BN69" s="60" t="s">
        <v>1462</v>
      </c>
      <c r="BO69" s="60" t="s">
        <v>1462</v>
      </c>
      <c r="BP69" s="60" t="s">
        <v>1460</v>
      </c>
      <c r="BQ69" s="61" t="n">
        <v>1</v>
      </c>
      <c r="BR69" s="60" t="s">
        <v>9296</v>
      </c>
      <c r="BS69" s="60" t="s">
        <v>1462</v>
      </c>
      <c r="BT69" s="60" t="s">
        <v>1462</v>
      </c>
      <c r="BU69" s="60" t="s">
        <v>1462</v>
      </c>
      <c r="BV69" s="60" t="s">
        <v>1462</v>
      </c>
      <c r="BW69" s="60" t="s">
        <v>1462</v>
      </c>
      <c r="BX69" s="60" t="s">
        <v>1462</v>
      </c>
      <c r="BY69" s="60" t="s">
        <v>1462</v>
      </c>
      <c r="BZ69" s="60" t="s">
        <v>1462</v>
      </c>
      <c r="CA69" s="60" t="s">
        <v>1462</v>
      </c>
      <c r="CB69" s="60" t="s">
        <v>1462</v>
      </c>
      <c r="CC69" s="60" t="s">
        <v>1462</v>
      </c>
      <c r="CD69" s="60" t="s">
        <v>1462</v>
      </c>
      <c r="CE69" s="60" t="s">
        <v>1462</v>
      </c>
      <c r="CF69" s="60" t="s">
        <v>1462</v>
      </c>
      <c r="CG69" s="60" t="s">
        <v>1462</v>
      </c>
      <c r="CH69" s="60" t="s">
        <v>1462</v>
      </c>
      <c r="CI69" s="60" t="s">
        <v>1462</v>
      </c>
      <c r="CJ69" s="60" t="s">
        <v>1462</v>
      </c>
      <c r="CK69" s="60" t="s">
        <v>1462</v>
      </c>
      <c r="CL69" s="60" t="s">
        <v>1462</v>
      </c>
      <c r="CM69" s="60" t="s">
        <v>1462</v>
      </c>
      <c r="CN69" s="60" t="s">
        <v>1462</v>
      </c>
      <c r="CO69" s="60" t="s">
        <v>1462</v>
      </c>
      <c r="CP69" s="60" t="s">
        <v>1462</v>
      </c>
      <c r="CQ69" s="60" t="s">
        <v>1462</v>
      </c>
      <c r="CR69" s="60" t="s">
        <v>1462</v>
      </c>
      <c r="CS69" s="60" t="s">
        <v>1462</v>
      </c>
      <c r="CT69" s="60" t="s">
        <v>1462</v>
      </c>
      <c r="CU69" s="60" t="s">
        <v>1462</v>
      </c>
      <c r="CV69" s="60" t="s">
        <v>1462</v>
      </c>
      <c r="CW69" s="60" t="s">
        <v>1462</v>
      </c>
      <c r="CX69" s="60" t="s">
        <v>1462</v>
      </c>
      <c r="CY69" s="60" t="s">
        <v>1462</v>
      </c>
      <c r="CZ69" s="60" t="s">
        <v>1462</v>
      </c>
      <c r="DA69" s="60" t="s">
        <v>1462</v>
      </c>
      <c r="DB69" s="60" t="s">
        <v>1462</v>
      </c>
      <c r="DC69" s="60" t="s">
        <v>1462</v>
      </c>
      <c r="DD69" s="60" t="s">
        <v>1462</v>
      </c>
      <c r="DE69" s="60" t="s">
        <v>1462</v>
      </c>
      <c r="DF69" s="60" t="s">
        <v>1462</v>
      </c>
      <c r="DG69" s="60" t="s">
        <v>1462</v>
      </c>
      <c r="DH69" s="60" t="s">
        <v>1462</v>
      </c>
      <c r="DI69" s="60" t="s">
        <v>1462</v>
      </c>
      <c r="DJ69" s="60" t="s">
        <v>1462</v>
      </c>
      <c r="DK69" s="60" t="s">
        <v>1462</v>
      </c>
      <c r="DL69" s="60" t="s">
        <v>1462</v>
      </c>
      <c r="DM69" s="60" t="s">
        <v>1462</v>
      </c>
      <c r="DN69" s="60" t="s">
        <v>1462</v>
      </c>
      <c r="DO69" s="60" t="s">
        <v>1462</v>
      </c>
      <c r="DP69" s="60" t="s">
        <v>1462</v>
      </c>
      <c r="DQ69" s="60" t="s">
        <v>1462</v>
      </c>
      <c r="DR69" s="60" t="s">
        <v>1462</v>
      </c>
      <c r="DS69" s="60" t="s">
        <v>1462</v>
      </c>
      <c r="DT69" s="60" t="s">
        <v>1462</v>
      </c>
      <c r="DU69" s="60" t="s">
        <v>1462</v>
      </c>
      <c r="DV69" s="60" t="s">
        <v>1462</v>
      </c>
      <c r="DW69" s="60" t="s">
        <v>1462</v>
      </c>
      <c r="DX69" s="60" t="s">
        <v>1462</v>
      </c>
      <c r="DY69" s="60" t="s">
        <v>1462</v>
      </c>
      <c r="DZ69" s="60" t="s">
        <v>1462</v>
      </c>
    </row>
    <row r="70" s="22" customFormat="true" ht="13.8" hidden="false" customHeight="false" outlineLevel="0" collapsed="false">
      <c r="A70" s="60" t="s">
        <v>9297</v>
      </c>
      <c r="B70" s="22" t="s">
        <v>9298</v>
      </c>
      <c r="C70" s="60" t="s">
        <v>9299</v>
      </c>
      <c r="D70" s="60" t="s">
        <v>9300</v>
      </c>
      <c r="E70" s="60" t="s">
        <v>1460</v>
      </c>
      <c r="F70" s="61" t="n">
        <v>1</v>
      </c>
      <c r="G70" s="60" t="s">
        <v>2275</v>
      </c>
      <c r="H70" s="60" t="s">
        <v>1460</v>
      </c>
      <c r="I70" s="61" t="n">
        <v>1</v>
      </c>
      <c r="J70" s="60" t="s">
        <v>9301</v>
      </c>
      <c r="K70" s="60" t="s">
        <v>1460</v>
      </c>
      <c r="L70" s="61" t="n">
        <v>1</v>
      </c>
      <c r="M70" s="60" t="s">
        <v>9302</v>
      </c>
      <c r="N70" s="60" t="s">
        <v>1460</v>
      </c>
      <c r="O70" s="61" t="n">
        <v>1</v>
      </c>
      <c r="P70" s="60" t="s">
        <v>9303</v>
      </c>
      <c r="Q70" s="60" t="s">
        <v>1462</v>
      </c>
      <c r="R70" s="60" t="s">
        <v>1462</v>
      </c>
      <c r="S70" s="60" t="s">
        <v>1462</v>
      </c>
      <c r="T70" s="60" t="s">
        <v>1460</v>
      </c>
      <c r="U70" s="61" t="n">
        <v>1</v>
      </c>
      <c r="V70" s="60" t="s">
        <v>9304</v>
      </c>
      <c r="W70" s="60" t="s">
        <v>1460</v>
      </c>
      <c r="X70" s="61" t="n">
        <v>1</v>
      </c>
      <c r="Y70" s="60" t="s">
        <v>9305</v>
      </c>
      <c r="Z70" s="60" t="s">
        <v>1462</v>
      </c>
      <c r="AA70" s="60" t="s">
        <v>1462</v>
      </c>
      <c r="AB70" s="60" t="s">
        <v>1462</v>
      </c>
      <c r="AC70" s="60" t="s">
        <v>1462</v>
      </c>
      <c r="AD70" s="60" t="s">
        <v>1462</v>
      </c>
      <c r="AE70" s="60" t="s">
        <v>1462</v>
      </c>
      <c r="AF70" s="60" t="s">
        <v>1460</v>
      </c>
      <c r="AG70" s="61" t="n">
        <v>1</v>
      </c>
      <c r="AH70" s="60" t="s">
        <v>9306</v>
      </c>
      <c r="AI70" s="60" t="s">
        <v>1460</v>
      </c>
      <c r="AJ70" s="61" t="n">
        <v>1</v>
      </c>
      <c r="AK70" s="60" t="s">
        <v>9307</v>
      </c>
      <c r="AL70" s="60" t="s">
        <v>1462</v>
      </c>
      <c r="AM70" s="60" t="s">
        <v>1462</v>
      </c>
      <c r="AN70" s="60" t="s">
        <v>1462</v>
      </c>
      <c r="AO70" s="60" t="s">
        <v>1460</v>
      </c>
      <c r="AP70" s="61" t="n">
        <v>1</v>
      </c>
      <c r="AQ70" s="60" t="s">
        <v>9308</v>
      </c>
      <c r="AR70" s="60" t="s">
        <v>1460</v>
      </c>
      <c r="AS70" s="61" t="n">
        <v>1</v>
      </c>
      <c r="AT70" s="60" t="s">
        <v>9309</v>
      </c>
      <c r="AU70" s="60" t="s">
        <v>1460</v>
      </c>
      <c r="AV70" s="61" t="n">
        <v>2</v>
      </c>
      <c r="AW70" s="60" t="s">
        <v>9310</v>
      </c>
      <c r="AX70" s="60" t="s">
        <v>1462</v>
      </c>
      <c r="AY70" s="60" t="s">
        <v>1462</v>
      </c>
      <c r="AZ70" s="60" t="s">
        <v>1462</v>
      </c>
      <c r="BA70" s="60" t="s">
        <v>1462</v>
      </c>
      <c r="BB70" s="60" t="s">
        <v>1462</v>
      </c>
      <c r="BC70" s="60" t="s">
        <v>1462</v>
      </c>
      <c r="BD70" s="60" t="s">
        <v>1462</v>
      </c>
      <c r="BE70" s="60" t="s">
        <v>1462</v>
      </c>
      <c r="BF70" s="60" t="s">
        <v>1462</v>
      </c>
      <c r="BG70" s="60" t="s">
        <v>1462</v>
      </c>
      <c r="BH70" s="60" t="s">
        <v>1462</v>
      </c>
      <c r="BI70" s="60" t="s">
        <v>1462</v>
      </c>
      <c r="BJ70" s="60" t="s">
        <v>1460</v>
      </c>
      <c r="BK70" s="61" t="n">
        <v>1</v>
      </c>
      <c r="BL70" s="60" t="s">
        <v>1978</v>
      </c>
      <c r="BM70" s="60" t="s">
        <v>1462</v>
      </c>
      <c r="BN70" s="60" t="s">
        <v>1462</v>
      </c>
      <c r="BO70" s="60" t="s">
        <v>1462</v>
      </c>
      <c r="BP70" s="60" t="s">
        <v>1460</v>
      </c>
      <c r="BQ70" s="61" t="n">
        <v>1</v>
      </c>
      <c r="BR70" s="60" t="s">
        <v>9311</v>
      </c>
      <c r="BS70" s="60" t="s">
        <v>1462</v>
      </c>
      <c r="BT70" s="60" t="s">
        <v>1462</v>
      </c>
      <c r="BU70" s="60" t="s">
        <v>1462</v>
      </c>
      <c r="BV70" s="60" t="s">
        <v>1462</v>
      </c>
      <c r="BW70" s="60" t="s">
        <v>1462</v>
      </c>
      <c r="BX70" s="60" t="s">
        <v>1462</v>
      </c>
      <c r="BY70" s="60" t="s">
        <v>1462</v>
      </c>
      <c r="BZ70" s="60" t="s">
        <v>1462</v>
      </c>
      <c r="CA70" s="60" t="s">
        <v>1462</v>
      </c>
      <c r="CB70" s="60" t="s">
        <v>1462</v>
      </c>
      <c r="CC70" s="60" t="s">
        <v>1462</v>
      </c>
      <c r="CD70" s="60" t="s">
        <v>1462</v>
      </c>
      <c r="CE70" s="60" t="s">
        <v>1460</v>
      </c>
      <c r="CF70" s="61" t="n">
        <v>2</v>
      </c>
      <c r="CG70" s="60" t="s">
        <v>9312</v>
      </c>
      <c r="CH70" s="60" t="s">
        <v>1462</v>
      </c>
      <c r="CI70" s="60" t="s">
        <v>1462</v>
      </c>
      <c r="CJ70" s="60" t="s">
        <v>1462</v>
      </c>
      <c r="CK70" s="60" t="s">
        <v>1462</v>
      </c>
      <c r="CL70" s="60" t="s">
        <v>1462</v>
      </c>
      <c r="CM70" s="60" t="s">
        <v>1462</v>
      </c>
      <c r="CN70" s="60" t="s">
        <v>1462</v>
      </c>
      <c r="CO70" s="60" t="s">
        <v>1462</v>
      </c>
      <c r="CP70" s="60" t="s">
        <v>1462</v>
      </c>
      <c r="CQ70" s="60" t="s">
        <v>1462</v>
      </c>
      <c r="CR70" s="60" t="s">
        <v>1462</v>
      </c>
      <c r="CS70" s="60" t="s">
        <v>1462</v>
      </c>
      <c r="CT70" s="60" t="s">
        <v>1462</v>
      </c>
      <c r="CU70" s="60" t="s">
        <v>1462</v>
      </c>
      <c r="CV70" s="60" t="s">
        <v>1462</v>
      </c>
      <c r="CW70" s="60" t="s">
        <v>1462</v>
      </c>
      <c r="CX70" s="60" t="s">
        <v>1462</v>
      </c>
      <c r="CY70" s="60" t="s">
        <v>1462</v>
      </c>
      <c r="CZ70" s="60" t="s">
        <v>1462</v>
      </c>
      <c r="DA70" s="60" t="s">
        <v>1462</v>
      </c>
      <c r="DB70" s="60" t="s">
        <v>1462</v>
      </c>
      <c r="DC70" s="60" t="s">
        <v>1462</v>
      </c>
      <c r="DD70" s="60" t="s">
        <v>1462</v>
      </c>
      <c r="DE70" s="60" t="s">
        <v>1462</v>
      </c>
      <c r="DF70" s="60" t="s">
        <v>1462</v>
      </c>
      <c r="DG70" s="60" t="s">
        <v>1462</v>
      </c>
      <c r="DH70" s="60" t="s">
        <v>1462</v>
      </c>
      <c r="DI70" s="60" t="s">
        <v>1462</v>
      </c>
      <c r="DJ70" s="60" t="s">
        <v>1462</v>
      </c>
      <c r="DK70" s="60" t="s">
        <v>1462</v>
      </c>
      <c r="DL70" s="60" t="s">
        <v>1460</v>
      </c>
      <c r="DM70" s="61" t="n">
        <v>1</v>
      </c>
      <c r="DN70" s="60" t="s">
        <v>9313</v>
      </c>
      <c r="DO70" s="60" t="s">
        <v>1460</v>
      </c>
      <c r="DP70" s="61" t="n">
        <v>1</v>
      </c>
      <c r="DQ70" s="60" t="s">
        <v>9314</v>
      </c>
      <c r="DR70" s="60" t="s">
        <v>1460</v>
      </c>
      <c r="DS70" s="61" t="n">
        <v>1</v>
      </c>
      <c r="DT70" s="60" t="s">
        <v>9315</v>
      </c>
      <c r="DU70" s="60" t="s">
        <v>1462</v>
      </c>
      <c r="DV70" s="60" t="s">
        <v>1462</v>
      </c>
      <c r="DW70" s="60" t="s">
        <v>1462</v>
      </c>
      <c r="DX70" s="60" t="s">
        <v>1462</v>
      </c>
      <c r="DY70" s="60" t="s">
        <v>1462</v>
      </c>
      <c r="DZ70" s="60" t="s">
        <v>1462</v>
      </c>
    </row>
    <row r="71" s="22" customFormat="true" ht="13.8" hidden="false" customHeight="false" outlineLevel="0" collapsed="false">
      <c r="A71" s="61"/>
      <c r="B71" s="22" t="s">
        <v>9316</v>
      </c>
      <c r="C71" s="60" t="s">
        <v>9317</v>
      </c>
      <c r="D71" s="61"/>
      <c r="E71" s="60" t="s">
        <v>1460</v>
      </c>
      <c r="F71" s="61" t="n">
        <v>1</v>
      </c>
      <c r="G71" s="60" t="s">
        <v>9318</v>
      </c>
      <c r="H71" s="60" t="s">
        <v>1460</v>
      </c>
      <c r="I71" s="61" t="n">
        <v>5</v>
      </c>
      <c r="J71" s="60" t="s">
        <v>9319</v>
      </c>
      <c r="K71" s="60" t="s">
        <v>1460</v>
      </c>
      <c r="L71" s="61" t="n">
        <v>5</v>
      </c>
      <c r="M71" s="60" t="s">
        <v>9320</v>
      </c>
      <c r="N71" s="60" t="s">
        <v>1460</v>
      </c>
      <c r="O71" s="61" t="n">
        <v>5</v>
      </c>
      <c r="P71" s="60" t="s">
        <v>9321</v>
      </c>
      <c r="Q71" s="60" t="s">
        <v>1460</v>
      </c>
      <c r="R71" s="61" t="n">
        <v>2</v>
      </c>
      <c r="S71" s="60" t="s">
        <v>9322</v>
      </c>
      <c r="T71" s="60" t="s">
        <v>1460</v>
      </c>
      <c r="U71" s="61" t="n">
        <v>4</v>
      </c>
      <c r="V71" s="60" t="s">
        <v>9323</v>
      </c>
      <c r="W71" s="60" t="s">
        <v>1460</v>
      </c>
      <c r="X71" s="61" t="n">
        <v>4</v>
      </c>
      <c r="Y71" s="60" t="s">
        <v>9324</v>
      </c>
      <c r="Z71" s="60" t="s">
        <v>1460</v>
      </c>
      <c r="AA71" s="61" t="n">
        <v>2</v>
      </c>
      <c r="AB71" s="60" t="s">
        <v>9325</v>
      </c>
      <c r="AC71" s="60" t="s">
        <v>1460</v>
      </c>
      <c r="AD71" s="61" t="n">
        <v>1</v>
      </c>
      <c r="AE71" s="60" t="s">
        <v>9326</v>
      </c>
      <c r="AF71" s="60" t="s">
        <v>1460</v>
      </c>
      <c r="AG71" s="61" t="n">
        <v>4</v>
      </c>
      <c r="AH71" s="60" t="s">
        <v>9327</v>
      </c>
      <c r="AI71" s="60" t="s">
        <v>1460</v>
      </c>
      <c r="AJ71" s="61" t="n">
        <v>5</v>
      </c>
      <c r="AK71" s="60" t="s">
        <v>9328</v>
      </c>
      <c r="AL71" s="60" t="s">
        <v>1460</v>
      </c>
      <c r="AM71" s="61" t="n">
        <v>4</v>
      </c>
      <c r="AN71" s="60" t="s">
        <v>9329</v>
      </c>
      <c r="AO71" s="60" t="s">
        <v>1460</v>
      </c>
      <c r="AP71" s="61" t="n">
        <v>2</v>
      </c>
      <c r="AQ71" s="60" t="s">
        <v>9330</v>
      </c>
      <c r="AR71" s="60" t="s">
        <v>1460</v>
      </c>
      <c r="AS71" s="61" t="n">
        <v>5</v>
      </c>
      <c r="AT71" s="60" t="s">
        <v>9331</v>
      </c>
      <c r="AU71" s="60" t="s">
        <v>1460</v>
      </c>
      <c r="AV71" s="61" t="n">
        <v>4</v>
      </c>
      <c r="AW71" s="60" t="s">
        <v>9332</v>
      </c>
      <c r="AX71" s="60" t="s">
        <v>1460</v>
      </c>
      <c r="AY71" s="61" t="n">
        <v>1</v>
      </c>
      <c r="AZ71" s="60" t="s">
        <v>9333</v>
      </c>
      <c r="BA71" s="60" t="s">
        <v>1460</v>
      </c>
      <c r="BB71" s="61" t="n">
        <v>3</v>
      </c>
      <c r="BC71" s="60" t="s">
        <v>9334</v>
      </c>
      <c r="BD71" s="60" t="s">
        <v>1460</v>
      </c>
      <c r="BE71" s="61" t="n">
        <v>2</v>
      </c>
      <c r="BF71" s="60" t="s">
        <v>9335</v>
      </c>
      <c r="BG71" s="60" t="s">
        <v>1460</v>
      </c>
      <c r="BH71" s="61" t="n">
        <v>1</v>
      </c>
      <c r="BI71" s="60" t="s">
        <v>9336</v>
      </c>
      <c r="BJ71" s="60" t="s">
        <v>1460</v>
      </c>
      <c r="BK71" s="61" t="n">
        <v>2</v>
      </c>
      <c r="BL71" s="60" t="s">
        <v>9337</v>
      </c>
      <c r="BM71" s="60" t="s">
        <v>1460</v>
      </c>
      <c r="BN71" s="61" t="n">
        <v>4</v>
      </c>
      <c r="BO71" s="60" t="s">
        <v>9338</v>
      </c>
      <c r="BP71" s="60" t="s">
        <v>1460</v>
      </c>
      <c r="BQ71" s="61" t="n">
        <v>2</v>
      </c>
      <c r="BR71" s="60" t="s">
        <v>9339</v>
      </c>
      <c r="BS71" s="60" t="s">
        <v>1460</v>
      </c>
      <c r="BT71" s="61" t="n">
        <v>2</v>
      </c>
      <c r="BU71" s="60" t="s">
        <v>9340</v>
      </c>
      <c r="BV71" s="60" t="s">
        <v>1460</v>
      </c>
      <c r="BW71" s="61" t="n">
        <v>1</v>
      </c>
      <c r="BX71" s="60" t="s">
        <v>9341</v>
      </c>
      <c r="BY71" s="60" t="s">
        <v>1460</v>
      </c>
      <c r="BZ71" s="61" t="n">
        <v>3</v>
      </c>
      <c r="CA71" s="60" t="s">
        <v>9342</v>
      </c>
      <c r="CB71" s="60" t="s">
        <v>1460</v>
      </c>
      <c r="CC71" s="61" t="n">
        <v>2</v>
      </c>
      <c r="CD71" s="60" t="s">
        <v>9343</v>
      </c>
      <c r="CE71" s="60" t="s">
        <v>1460</v>
      </c>
      <c r="CF71" s="61" t="n">
        <v>2</v>
      </c>
      <c r="CG71" s="60" t="s">
        <v>9344</v>
      </c>
      <c r="CH71" s="60" t="s">
        <v>1460</v>
      </c>
      <c r="CI71" s="61" t="n">
        <v>2</v>
      </c>
      <c r="CJ71" s="60" t="s">
        <v>9345</v>
      </c>
      <c r="CK71" s="60" t="s">
        <v>1460</v>
      </c>
      <c r="CL71" s="61" t="n">
        <v>2</v>
      </c>
      <c r="CM71" s="60" t="s">
        <v>9346</v>
      </c>
      <c r="CN71" s="60" t="s">
        <v>1460</v>
      </c>
      <c r="CO71" s="61" t="n">
        <v>2</v>
      </c>
      <c r="CP71" s="60" t="s">
        <v>9347</v>
      </c>
      <c r="CQ71" s="60" t="s">
        <v>1460</v>
      </c>
      <c r="CR71" s="61" t="n">
        <v>2</v>
      </c>
      <c r="CS71" s="60" t="s">
        <v>9348</v>
      </c>
      <c r="CT71" s="60" t="s">
        <v>1460</v>
      </c>
      <c r="CU71" s="61" t="n">
        <v>3</v>
      </c>
      <c r="CV71" s="60" t="s">
        <v>9349</v>
      </c>
      <c r="CW71" s="60" t="s">
        <v>1460</v>
      </c>
      <c r="CX71" s="61" t="n">
        <v>3</v>
      </c>
      <c r="CY71" s="60" t="s">
        <v>9350</v>
      </c>
      <c r="CZ71" s="60" t="s">
        <v>1460</v>
      </c>
      <c r="DA71" s="61" t="n">
        <v>2</v>
      </c>
      <c r="DB71" s="60" t="s">
        <v>9351</v>
      </c>
      <c r="DC71" s="60" t="s">
        <v>1460</v>
      </c>
      <c r="DD71" s="61" t="n">
        <v>4</v>
      </c>
      <c r="DE71" s="60" t="s">
        <v>9352</v>
      </c>
      <c r="DF71" s="60" t="s">
        <v>1460</v>
      </c>
      <c r="DG71" s="61" t="n">
        <v>4</v>
      </c>
      <c r="DH71" s="60" t="s">
        <v>9353</v>
      </c>
      <c r="DI71" s="60" t="s">
        <v>1460</v>
      </c>
      <c r="DJ71" s="61" t="n">
        <v>4</v>
      </c>
      <c r="DK71" s="60" t="s">
        <v>9354</v>
      </c>
      <c r="DL71" s="60" t="s">
        <v>1460</v>
      </c>
      <c r="DM71" s="61" t="n">
        <v>4</v>
      </c>
      <c r="DN71" s="60" t="s">
        <v>9355</v>
      </c>
      <c r="DO71" s="60" t="s">
        <v>1460</v>
      </c>
      <c r="DP71" s="61" t="n">
        <v>2</v>
      </c>
      <c r="DQ71" s="60" t="s">
        <v>9356</v>
      </c>
      <c r="DR71" s="60" t="s">
        <v>1460</v>
      </c>
      <c r="DS71" s="61" t="n">
        <v>1</v>
      </c>
      <c r="DT71" s="60" t="s">
        <v>9357</v>
      </c>
      <c r="DU71" s="60" t="s">
        <v>1460</v>
      </c>
      <c r="DV71" s="61" t="n">
        <v>2</v>
      </c>
      <c r="DW71" s="60" t="s">
        <v>9358</v>
      </c>
      <c r="DX71" s="60" t="s">
        <v>1460</v>
      </c>
      <c r="DY71" s="61" t="n">
        <v>1</v>
      </c>
      <c r="DZ71" s="60" t="s">
        <v>9359</v>
      </c>
    </row>
    <row r="72" s="22" customFormat="true" ht="13.8" hidden="false" customHeight="false" outlineLevel="0" collapsed="false">
      <c r="A72" s="60" t="s">
        <v>9360</v>
      </c>
      <c r="B72" s="22" t="s">
        <v>9361</v>
      </c>
      <c r="C72" s="60" t="s">
        <v>8303</v>
      </c>
      <c r="D72" s="60" t="s">
        <v>9362</v>
      </c>
      <c r="E72" s="60" t="s">
        <v>1462</v>
      </c>
      <c r="F72" s="60" t="s">
        <v>1462</v>
      </c>
      <c r="G72" s="60" t="s">
        <v>1462</v>
      </c>
      <c r="H72" s="60" t="s">
        <v>1460</v>
      </c>
      <c r="I72" s="61" t="n">
        <v>1</v>
      </c>
      <c r="J72" s="60" t="s">
        <v>8304</v>
      </c>
      <c r="K72" s="60" t="s">
        <v>1460</v>
      </c>
      <c r="L72" s="61" t="n">
        <v>1</v>
      </c>
      <c r="M72" s="60" t="s">
        <v>8305</v>
      </c>
      <c r="N72" s="60" t="s">
        <v>1460</v>
      </c>
      <c r="O72" s="61" t="n">
        <v>1</v>
      </c>
      <c r="P72" s="60" t="s">
        <v>4129</v>
      </c>
      <c r="Q72" s="60" t="s">
        <v>1462</v>
      </c>
      <c r="R72" s="60" t="s">
        <v>1462</v>
      </c>
      <c r="S72" s="60" t="s">
        <v>1462</v>
      </c>
      <c r="T72" s="60" t="s">
        <v>1462</v>
      </c>
      <c r="U72" s="60" t="s">
        <v>1462</v>
      </c>
      <c r="V72" s="60" t="s">
        <v>1462</v>
      </c>
      <c r="W72" s="60" t="s">
        <v>1460</v>
      </c>
      <c r="X72" s="61" t="n">
        <v>1</v>
      </c>
      <c r="Y72" s="60" t="s">
        <v>4420</v>
      </c>
      <c r="Z72" s="60" t="s">
        <v>1462</v>
      </c>
      <c r="AA72" s="60" t="s">
        <v>1462</v>
      </c>
      <c r="AB72" s="60" t="s">
        <v>1462</v>
      </c>
      <c r="AC72" s="60" t="s">
        <v>1462</v>
      </c>
      <c r="AD72" s="60" t="s">
        <v>1462</v>
      </c>
      <c r="AE72" s="60" t="s">
        <v>1462</v>
      </c>
      <c r="AF72" s="60" t="s">
        <v>1460</v>
      </c>
      <c r="AG72" s="61" t="n">
        <v>1</v>
      </c>
      <c r="AH72" s="60" t="s">
        <v>8306</v>
      </c>
      <c r="AI72" s="60" t="s">
        <v>1460</v>
      </c>
      <c r="AJ72" s="61" t="n">
        <v>1</v>
      </c>
      <c r="AK72" s="60" t="s">
        <v>8307</v>
      </c>
      <c r="AL72" s="60" t="s">
        <v>1460</v>
      </c>
      <c r="AM72" s="61" t="n">
        <v>1</v>
      </c>
      <c r="AN72" s="60" t="s">
        <v>8308</v>
      </c>
      <c r="AO72" s="60" t="s">
        <v>1460</v>
      </c>
      <c r="AP72" s="61" t="n">
        <v>1</v>
      </c>
      <c r="AQ72" s="60" t="s">
        <v>8309</v>
      </c>
      <c r="AR72" s="60" t="s">
        <v>1460</v>
      </c>
      <c r="AS72" s="61" t="n">
        <v>1</v>
      </c>
      <c r="AT72" s="60" t="s">
        <v>8310</v>
      </c>
      <c r="AU72" s="60" t="s">
        <v>1460</v>
      </c>
      <c r="AV72" s="61" t="n">
        <v>1</v>
      </c>
      <c r="AW72" s="60" t="s">
        <v>8311</v>
      </c>
      <c r="AX72" s="60" t="s">
        <v>1462</v>
      </c>
      <c r="AY72" s="60" t="s">
        <v>1462</v>
      </c>
      <c r="AZ72" s="60" t="s">
        <v>1462</v>
      </c>
      <c r="BA72" s="60" t="s">
        <v>1462</v>
      </c>
      <c r="BB72" s="60" t="s">
        <v>1462</v>
      </c>
      <c r="BC72" s="60" t="s">
        <v>1462</v>
      </c>
      <c r="BD72" s="60" t="s">
        <v>1460</v>
      </c>
      <c r="BE72" s="61" t="n">
        <v>1</v>
      </c>
      <c r="BF72" s="60" t="s">
        <v>8312</v>
      </c>
      <c r="BG72" s="60" t="s">
        <v>1460</v>
      </c>
      <c r="BH72" s="61" t="n">
        <v>1</v>
      </c>
      <c r="BI72" s="60" t="s">
        <v>8313</v>
      </c>
      <c r="BJ72" s="60" t="s">
        <v>1460</v>
      </c>
      <c r="BK72" s="61" t="n">
        <v>1</v>
      </c>
      <c r="BL72" s="60" t="s">
        <v>5349</v>
      </c>
      <c r="BM72" s="60" t="s">
        <v>1460</v>
      </c>
      <c r="BN72" s="61" t="n">
        <v>1</v>
      </c>
      <c r="BO72" s="60" t="s">
        <v>8314</v>
      </c>
      <c r="BP72" s="60" t="s">
        <v>1460</v>
      </c>
      <c r="BQ72" s="61" t="n">
        <v>2</v>
      </c>
      <c r="BR72" s="60" t="s">
        <v>8315</v>
      </c>
      <c r="BS72" s="60" t="s">
        <v>1462</v>
      </c>
      <c r="BT72" s="60" t="s">
        <v>1462</v>
      </c>
      <c r="BU72" s="60" t="s">
        <v>1462</v>
      </c>
      <c r="BV72" s="60" t="s">
        <v>1462</v>
      </c>
      <c r="BW72" s="60" t="s">
        <v>1462</v>
      </c>
      <c r="BX72" s="60" t="s">
        <v>1462</v>
      </c>
      <c r="BY72" s="60" t="s">
        <v>1462</v>
      </c>
      <c r="BZ72" s="60" t="s">
        <v>1462</v>
      </c>
      <c r="CA72" s="60" t="s">
        <v>1462</v>
      </c>
      <c r="CB72" s="60" t="s">
        <v>1462</v>
      </c>
      <c r="CC72" s="60" t="s">
        <v>1462</v>
      </c>
      <c r="CD72" s="60" t="s">
        <v>1462</v>
      </c>
      <c r="CE72" s="60" t="s">
        <v>1460</v>
      </c>
      <c r="CF72" s="61" t="n">
        <v>1</v>
      </c>
      <c r="CG72" s="60" t="s">
        <v>2070</v>
      </c>
      <c r="CH72" s="60" t="s">
        <v>1462</v>
      </c>
      <c r="CI72" s="60" t="s">
        <v>1462</v>
      </c>
      <c r="CJ72" s="60" t="s">
        <v>1462</v>
      </c>
      <c r="CK72" s="60" t="s">
        <v>1460</v>
      </c>
      <c r="CL72" s="61" t="n">
        <v>1</v>
      </c>
      <c r="CM72" s="60" t="s">
        <v>8316</v>
      </c>
      <c r="CN72" s="60" t="s">
        <v>1462</v>
      </c>
      <c r="CO72" s="60" t="s">
        <v>1462</v>
      </c>
      <c r="CP72" s="60" t="s">
        <v>1462</v>
      </c>
      <c r="CQ72" s="60" t="s">
        <v>1462</v>
      </c>
      <c r="CR72" s="60" t="s">
        <v>1462</v>
      </c>
      <c r="CS72" s="60" t="s">
        <v>1462</v>
      </c>
      <c r="CT72" s="60" t="s">
        <v>1460</v>
      </c>
      <c r="CU72" s="61" t="n">
        <v>1</v>
      </c>
      <c r="CV72" s="60" t="s">
        <v>8317</v>
      </c>
      <c r="CW72" s="60" t="s">
        <v>1460</v>
      </c>
      <c r="CX72" s="61" t="n">
        <v>1</v>
      </c>
      <c r="CY72" s="60" t="s">
        <v>8318</v>
      </c>
      <c r="CZ72" s="60" t="s">
        <v>1460</v>
      </c>
      <c r="DA72" s="61" t="n">
        <v>1</v>
      </c>
      <c r="DB72" s="60" t="s">
        <v>4941</v>
      </c>
      <c r="DC72" s="60" t="s">
        <v>1460</v>
      </c>
      <c r="DD72" s="61" t="n">
        <v>1</v>
      </c>
      <c r="DE72" s="60" t="s">
        <v>8319</v>
      </c>
      <c r="DF72" s="60" t="s">
        <v>1460</v>
      </c>
      <c r="DG72" s="61" t="n">
        <v>1</v>
      </c>
      <c r="DH72" s="60" t="s">
        <v>8320</v>
      </c>
      <c r="DI72" s="60" t="s">
        <v>1460</v>
      </c>
      <c r="DJ72" s="61" t="n">
        <v>1</v>
      </c>
      <c r="DK72" s="60" t="s">
        <v>3062</v>
      </c>
      <c r="DL72" s="60" t="s">
        <v>1460</v>
      </c>
      <c r="DM72" s="61" t="n">
        <v>1</v>
      </c>
      <c r="DN72" s="60" t="s">
        <v>2698</v>
      </c>
      <c r="DO72" s="60" t="s">
        <v>1460</v>
      </c>
      <c r="DP72" s="61" t="n">
        <v>1</v>
      </c>
      <c r="DQ72" s="60" t="s">
        <v>8321</v>
      </c>
      <c r="DR72" s="60" t="s">
        <v>1462</v>
      </c>
      <c r="DS72" s="60" t="s">
        <v>1462</v>
      </c>
      <c r="DT72" s="60" t="s">
        <v>1462</v>
      </c>
      <c r="DU72" s="60" t="s">
        <v>1460</v>
      </c>
      <c r="DV72" s="61" t="n">
        <v>1</v>
      </c>
      <c r="DW72" s="60" t="s">
        <v>8322</v>
      </c>
      <c r="DX72" s="60" t="s">
        <v>1462</v>
      </c>
      <c r="DY72" s="60" t="s">
        <v>1462</v>
      </c>
      <c r="DZ72" s="60" t="s">
        <v>1462</v>
      </c>
    </row>
    <row r="73" s="22" customFormat="true" ht="13.8" hidden="false" customHeight="false" outlineLevel="0" collapsed="false">
      <c r="A73" s="61"/>
      <c r="B73" s="22" t="s">
        <v>9363</v>
      </c>
      <c r="C73" s="60" t="s">
        <v>9364</v>
      </c>
      <c r="D73" s="60" t="s">
        <v>9365</v>
      </c>
      <c r="E73" s="60" t="s">
        <v>1462</v>
      </c>
      <c r="F73" s="60" t="s">
        <v>1462</v>
      </c>
      <c r="G73" s="60" t="s">
        <v>1462</v>
      </c>
      <c r="H73" s="60" t="s">
        <v>1462</v>
      </c>
      <c r="I73" s="60" t="s">
        <v>1462</v>
      </c>
      <c r="J73" s="60" t="s">
        <v>1462</v>
      </c>
      <c r="K73" s="60" t="s">
        <v>1462</v>
      </c>
      <c r="L73" s="60" t="s">
        <v>1462</v>
      </c>
      <c r="M73" s="60" t="s">
        <v>1462</v>
      </c>
      <c r="N73" s="60" t="s">
        <v>1462</v>
      </c>
      <c r="O73" s="60" t="s">
        <v>1462</v>
      </c>
      <c r="P73" s="60" t="s">
        <v>1462</v>
      </c>
      <c r="Q73" s="60" t="s">
        <v>1462</v>
      </c>
      <c r="R73" s="60" t="s">
        <v>1462</v>
      </c>
      <c r="S73" s="60" t="s">
        <v>1462</v>
      </c>
      <c r="T73" s="60" t="s">
        <v>1462</v>
      </c>
      <c r="U73" s="60" t="s">
        <v>1462</v>
      </c>
      <c r="V73" s="60" t="s">
        <v>1462</v>
      </c>
      <c r="W73" s="60" t="s">
        <v>1462</v>
      </c>
      <c r="X73" s="60" t="s">
        <v>1462</v>
      </c>
      <c r="Y73" s="60" t="s">
        <v>1462</v>
      </c>
      <c r="Z73" s="60" t="s">
        <v>1462</v>
      </c>
      <c r="AA73" s="60" t="s">
        <v>1462</v>
      </c>
      <c r="AB73" s="60" t="s">
        <v>1462</v>
      </c>
      <c r="AC73" s="60" t="s">
        <v>1462</v>
      </c>
      <c r="AD73" s="60" t="s">
        <v>1462</v>
      </c>
      <c r="AE73" s="60" t="s">
        <v>1462</v>
      </c>
      <c r="AF73" s="60" t="s">
        <v>1462</v>
      </c>
      <c r="AG73" s="60" t="s">
        <v>1462</v>
      </c>
      <c r="AH73" s="60" t="s">
        <v>1462</v>
      </c>
      <c r="AI73" s="60" t="s">
        <v>1462</v>
      </c>
      <c r="AJ73" s="60" t="s">
        <v>1462</v>
      </c>
      <c r="AK73" s="60" t="s">
        <v>1462</v>
      </c>
      <c r="AL73" s="60" t="s">
        <v>1462</v>
      </c>
      <c r="AM73" s="60" t="s">
        <v>1462</v>
      </c>
      <c r="AN73" s="60" t="s">
        <v>1462</v>
      </c>
      <c r="AO73" s="60" t="s">
        <v>1462</v>
      </c>
      <c r="AP73" s="60" t="s">
        <v>1462</v>
      </c>
      <c r="AQ73" s="60" t="s">
        <v>1462</v>
      </c>
      <c r="AR73" s="60" t="s">
        <v>1462</v>
      </c>
      <c r="AS73" s="60" t="s">
        <v>1462</v>
      </c>
      <c r="AT73" s="60" t="s">
        <v>1462</v>
      </c>
      <c r="AU73" s="60" t="s">
        <v>1462</v>
      </c>
      <c r="AV73" s="60" t="s">
        <v>1462</v>
      </c>
      <c r="AW73" s="60" t="s">
        <v>1462</v>
      </c>
      <c r="AX73" s="60" t="s">
        <v>1462</v>
      </c>
      <c r="AY73" s="60" t="s">
        <v>1462</v>
      </c>
      <c r="AZ73" s="60" t="s">
        <v>1462</v>
      </c>
      <c r="BA73" s="60" t="s">
        <v>1462</v>
      </c>
      <c r="BB73" s="60" t="s">
        <v>1462</v>
      </c>
      <c r="BC73" s="60" t="s">
        <v>1462</v>
      </c>
      <c r="BD73" s="60" t="s">
        <v>1462</v>
      </c>
      <c r="BE73" s="60" t="s">
        <v>1462</v>
      </c>
      <c r="BF73" s="60" t="s">
        <v>1462</v>
      </c>
      <c r="BG73" s="60" t="s">
        <v>1462</v>
      </c>
      <c r="BH73" s="60" t="s">
        <v>1462</v>
      </c>
      <c r="BI73" s="60" t="s">
        <v>1462</v>
      </c>
      <c r="BJ73" s="60" t="s">
        <v>1462</v>
      </c>
      <c r="BK73" s="60" t="s">
        <v>1462</v>
      </c>
      <c r="BL73" s="60" t="s">
        <v>1462</v>
      </c>
      <c r="BM73" s="60" t="s">
        <v>1462</v>
      </c>
      <c r="BN73" s="60" t="s">
        <v>1462</v>
      </c>
      <c r="BO73" s="60" t="s">
        <v>1462</v>
      </c>
      <c r="BP73" s="60" t="s">
        <v>1462</v>
      </c>
      <c r="BQ73" s="60" t="s">
        <v>1462</v>
      </c>
      <c r="BR73" s="60" t="s">
        <v>1462</v>
      </c>
      <c r="BS73" s="60" t="s">
        <v>1462</v>
      </c>
      <c r="BT73" s="60" t="s">
        <v>1462</v>
      </c>
      <c r="BU73" s="60" t="s">
        <v>1462</v>
      </c>
      <c r="BV73" s="60" t="s">
        <v>1460</v>
      </c>
      <c r="BW73" s="61" t="n">
        <v>1</v>
      </c>
      <c r="BX73" s="60" t="s">
        <v>9366</v>
      </c>
      <c r="BY73" s="60" t="s">
        <v>1462</v>
      </c>
      <c r="BZ73" s="60" t="s">
        <v>1462</v>
      </c>
      <c r="CA73" s="60" t="s">
        <v>1462</v>
      </c>
      <c r="CB73" s="60" t="s">
        <v>1462</v>
      </c>
      <c r="CC73" s="60" t="s">
        <v>1462</v>
      </c>
      <c r="CD73" s="60" t="s">
        <v>1462</v>
      </c>
      <c r="CE73" s="60" t="s">
        <v>1462</v>
      </c>
      <c r="CF73" s="60" t="s">
        <v>1462</v>
      </c>
      <c r="CG73" s="60" t="s">
        <v>1462</v>
      </c>
      <c r="CH73" s="60" t="s">
        <v>1462</v>
      </c>
      <c r="CI73" s="60" t="s">
        <v>1462</v>
      </c>
      <c r="CJ73" s="60" t="s">
        <v>1462</v>
      </c>
      <c r="CK73" s="60" t="s">
        <v>1460</v>
      </c>
      <c r="CL73" s="61" t="n">
        <v>1</v>
      </c>
      <c r="CM73" s="60" t="s">
        <v>9367</v>
      </c>
      <c r="CN73" s="60" t="s">
        <v>1462</v>
      </c>
      <c r="CO73" s="60" t="s">
        <v>1462</v>
      </c>
      <c r="CP73" s="60" t="s">
        <v>1462</v>
      </c>
      <c r="CQ73" s="60" t="s">
        <v>1462</v>
      </c>
      <c r="CR73" s="60" t="s">
        <v>1462</v>
      </c>
      <c r="CS73" s="60" t="s">
        <v>1462</v>
      </c>
      <c r="CT73" s="60" t="s">
        <v>1462</v>
      </c>
      <c r="CU73" s="60" t="s">
        <v>1462</v>
      </c>
      <c r="CV73" s="60" t="s">
        <v>1462</v>
      </c>
      <c r="CW73" s="60" t="s">
        <v>1462</v>
      </c>
      <c r="CX73" s="60" t="s">
        <v>1462</v>
      </c>
      <c r="CY73" s="60" t="s">
        <v>1462</v>
      </c>
      <c r="CZ73" s="60" t="s">
        <v>1462</v>
      </c>
      <c r="DA73" s="60" t="s">
        <v>1462</v>
      </c>
      <c r="DB73" s="60" t="s">
        <v>1462</v>
      </c>
      <c r="DC73" s="60" t="s">
        <v>1462</v>
      </c>
      <c r="DD73" s="60" t="s">
        <v>1462</v>
      </c>
      <c r="DE73" s="60" t="s">
        <v>1462</v>
      </c>
      <c r="DF73" s="60" t="s">
        <v>1462</v>
      </c>
      <c r="DG73" s="60" t="s">
        <v>1462</v>
      </c>
      <c r="DH73" s="60" t="s">
        <v>1462</v>
      </c>
      <c r="DI73" s="60" t="s">
        <v>1462</v>
      </c>
      <c r="DJ73" s="60" t="s">
        <v>1462</v>
      </c>
      <c r="DK73" s="60" t="s">
        <v>1462</v>
      </c>
      <c r="DL73" s="60" t="s">
        <v>1462</v>
      </c>
      <c r="DM73" s="60" t="s">
        <v>1462</v>
      </c>
      <c r="DN73" s="60" t="s">
        <v>1462</v>
      </c>
      <c r="DO73" s="60" t="s">
        <v>1462</v>
      </c>
      <c r="DP73" s="60" t="s">
        <v>1462</v>
      </c>
      <c r="DQ73" s="60" t="s">
        <v>1462</v>
      </c>
      <c r="DR73" s="60" t="s">
        <v>1462</v>
      </c>
      <c r="DS73" s="60" t="s">
        <v>1462</v>
      </c>
      <c r="DT73" s="60" t="s">
        <v>1462</v>
      </c>
      <c r="DU73" s="60" t="s">
        <v>1460</v>
      </c>
      <c r="DV73" s="61" t="n">
        <v>1</v>
      </c>
      <c r="DW73" s="60" t="s">
        <v>9368</v>
      </c>
      <c r="DX73" s="60" t="s">
        <v>1462</v>
      </c>
      <c r="DY73" s="60" t="s">
        <v>1462</v>
      </c>
      <c r="DZ73" s="60" t="s">
        <v>1462</v>
      </c>
    </row>
    <row r="74" s="22" customFormat="true" ht="13.8" hidden="false" customHeight="false" outlineLevel="0" collapsed="false">
      <c r="A74" s="60" t="s">
        <v>9369</v>
      </c>
      <c r="B74" s="22" t="s">
        <v>9370</v>
      </c>
      <c r="C74" s="60" t="s">
        <v>9371</v>
      </c>
      <c r="D74" s="60" t="s">
        <v>9372</v>
      </c>
      <c r="E74" s="60" t="s">
        <v>1460</v>
      </c>
      <c r="F74" s="61" t="n">
        <v>1</v>
      </c>
      <c r="G74" s="60" t="s">
        <v>6965</v>
      </c>
      <c r="H74" s="60" t="s">
        <v>1460</v>
      </c>
      <c r="I74" s="61" t="n">
        <v>1</v>
      </c>
      <c r="J74" s="60" t="s">
        <v>9373</v>
      </c>
      <c r="K74" s="60" t="s">
        <v>1460</v>
      </c>
      <c r="L74" s="61" t="n">
        <v>1</v>
      </c>
      <c r="M74" s="60" t="s">
        <v>8775</v>
      </c>
      <c r="N74" s="60" t="s">
        <v>1460</v>
      </c>
      <c r="O74" s="61" t="n">
        <v>1</v>
      </c>
      <c r="P74" s="60" t="s">
        <v>3498</v>
      </c>
      <c r="Q74" s="60" t="s">
        <v>1460</v>
      </c>
      <c r="R74" s="61" t="n">
        <v>1</v>
      </c>
      <c r="S74" s="60" t="s">
        <v>3799</v>
      </c>
      <c r="T74" s="60" t="s">
        <v>1460</v>
      </c>
      <c r="U74" s="61" t="n">
        <v>1</v>
      </c>
      <c r="V74" s="60" t="s">
        <v>9374</v>
      </c>
      <c r="W74" s="60" t="s">
        <v>1460</v>
      </c>
      <c r="X74" s="61" t="n">
        <v>1</v>
      </c>
      <c r="Y74" s="60" t="s">
        <v>6166</v>
      </c>
      <c r="Z74" s="60" t="s">
        <v>1460</v>
      </c>
      <c r="AA74" s="61" t="n">
        <v>2</v>
      </c>
      <c r="AB74" s="60" t="s">
        <v>9375</v>
      </c>
      <c r="AC74" s="60" t="s">
        <v>1460</v>
      </c>
      <c r="AD74" s="61" t="n">
        <v>1</v>
      </c>
      <c r="AE74" s="60" t="s">
        <v>9376</v>
      </c>
      <c r="AF74" s="60" t="s">
        <v>1460</v>
      </c>
      <c r="AG74" s="61" t="n">
        <v>1</v>
      </c>
      <c r="AH74" s="60" t="s">
        <v>9377</v>
      </c>
      <c r="AI74" s="60" t="s">
        <v>1460</v>
      </c>
      <c r="AJ74" s="61" t="n">
        <v>1</v>
      </c>
      <c r="AK74" s="60" t="s">
        <v>3052</v>
      </c>
      <c r="AL74" s="60" t="s">
        <v>1460</v>
      </c>
      <c r="AM74" s="61" t="n">
        <v>1</v>
      </c>
      <c r="AN74" s="60" t="s">
        <v>9378</v>
      </c>
      <c r="AO74" s="60" t="s">
        <v>1460</v>
      </c>
      <c r="AP74" s="61" t="n">
        <v>2</v>
      </c>
      <c r="AQ74" s="60" t="s">
        <v>9379</v>
      </c>
      <c r="AR74" s="60" t="s">
        <v>1460</v>
      </c>
      <c r="AS74" s="61" t="n">
        <v>1</v>
      </c>
      <c r="AT74" s="60" t="s">
        <v>9380</v>
      </c>
      <c r="AU74" s="60" t="s">
        <v>1460</v>
      </c>
      <c r="AV74" s="61" t="n">
        <v>1</v>
      </c>
      <c r="AW74" s="60" t="s">
        <v>9381</v>
      </c>
      <c r="AX74" s="60" t="s">
        <v>1460</v>
      </c>
      <c r="AY74" s="61" t="n">
        <v>1</v>
      </c>
      <c r="AZ74" s="60" t="s">
        <v>9382</v>
      </c>
      <c r="BA74" s="60" t="s">
        <v>1460</v>
      </c>
      <c r="BB74" s="61" t="n">
        <v>1</v>
      </c>
      <c r="BC74" s="60" t="s">
        <v>9383</v>
      </c>
      <c r="BD74" s="60" t="s">
        <v>1460</v>
      </c>
      <c r="BE74" s="61" t="n">
        <v>1</v>
      </c>
      <c r="BF74" s="60" t="s">
        <v>9384</v>
      </c>
      <c r="BG74" s="60" t="s">
        <v>1462</v>
      </c>
      <c r="BH74" s="60" t="s">
        <v>1462</v>
      </c>
      <c r="BI74" s="60" t="s">
        <v>1462</v>
      </c>
      <c r="BJ74" s="60" t="s">
        <v>1460</v>
      </c>
      <c r="BK74" s="61" t="n">
        <v>1</v>
      </c>
      <c r="BL74" s="60" t="s">
        <v>9385</v>
      </c>
      <c r="BM74" s="60" t="s">
        <v>1460</v>
      </c>
      <c r="BN74" s="61" t="n">
        <v>1</v>
      </c>
      <c r="BO74" s="60" t="s">
        <v>9386</v>
      </c>
      <c r="BP74" s="60" t="s">
        <v>1460</v>
      </c>
      <c r="BQ74" s="61" t="n">
        <v>1</v>
      </c>
      <c r="BR74" s="60" t="s">
        <v>9387</v>
      </c>
      <c r="BS74" s="60" t="s">
        <v>1462</v>
      </c>
      <c r="BT74" s="60" t="s">
        <v>1462</v>
      </c>
      <c r="BU74" s="60" t="s">
        <v>1462</v>
      </c>
      <c r="BV74" s="60" t="s">
        <v>1460</v>
      </c>
      <c r="BW74" s="61" t="n">
        <v>1</v>
      </c>
      <c r="BX74" s="60" t="s">
        <v>9388</v>
      </c>
      <c r="BY74" s="60" t="s">
        <v>1460</v>
      </c>
      <c r="BZ74" s="61" t="n">
        <v>1</v>
      </c>
      <c r="CA74" s="60" t="s">
        <v>3110</v>
      </c>
      <c r="CB74" s="60" t="s">
        <v>1460</v>
      </c>
      <c r="CC74" s="61" t="n">
        <v>2</v>
      </c>
      <c r="CD74" s="60" t="s">
        <v>9389</v>
      </c>
      <c r="CE74" s="60" t="s">
        <v>1460</v>
      </c>
      <c r="CF74" s="61" t="n">
        <v>1</v>
      </c>
      <c r="CG74" s="60" t="s">
        <v>8775</v>
      </c>
      <c r="CH74" s="60" t="s">
        <v>1460</v>
      </c>
      <c r="CI74" s="61" t="n">
        <v>1</v>
      </c>
      <c r="CJ74" s="60" t="s">
        <v>5580</v>
      </c>
      <c r="CK74" s="60" t="s">
        <v>1460</v>
      </c>
      <c r="CL74" s="61" t="n">
        <v>1</v>
      </c>
      <c r="CM74" s="60" t="s">
        <v>6633</v>
      </c>
      <c r="CN74" s="60" t="s">
        <v>1460</v>
      </c>
      <c r="CO74" s="61" t="n">
        <v>1</v>
      </c>
      <c r="CP74" s="60" t="s">
        <v>1648</v>
      </c>
      <c r="CQ74" s="60" t="s">
        <v>1460</v>
      </c>
      <c r="CR74" s="61" t="n">
        <v>1</v>
      </c>
      <c r="CS74" s="60" t="s">
        <v>9390</v>
      </c>
      <c r="CT74" s="60" t="s">
        <v>1460</v>
      </c>
      <c r="CU74" s="61" t="n">
        <v>1</v>
      </c>
      <c r="CV74" s="60" t="s">
        <v>1790</v>
      </c>
      <c r="CW74" s="60" t="s">
        <v>1460</v>
      </c>
      <c r="CX74" s="61" t="n">
        <v>2</v>
      </c>
      <c r="CY74" s="60" t="s">
        <v>9391</v>
      </c>
      <c r="CZ74" s="60" t="s">
        <v>1460</v>
      </c>
      <c r="DA74" s="61" t="n">
        <v>1</v>
      </c>
      <c r="DB74" s="60" t="s">
        <v>5669</v>
      </c>
      <c r="DC74" s="60" t="s">
        <v>1460</v>
      </c>
      <c r="DD74" s="61" t="n">
        <v>2</v>
      </c>
      <c r="DE74" s="60" t="s">
        <v>9392</v>
      </c>
      <c r="DF74" s="60" t="s">
        <v>1460</v>
      </c>
      <c r="DG74" s="61" t="n">
        <v>2</v>
      </c>
      <c r="DH74" s="60" t="s">
        <v>9393</v>
      </c>
      <c r="DI74" s="60" t="s">
        <v>1460</v>
      </c>
      <c r="DJ74" s="61" t="n">
        <v>1</v>
      </c>
      <c r="DK74" s="60" t="s">
        <v>9394</v>
      </c>
      <c r="DL74" s="60" t="s">
        <v>1460</v>
      </c>
      <c r="DM74" s="61" t="n">
        <v>1</v>
      </c>
      <c r="DN74" s="60" t="s">
        <v>5805</v>
      </c>
      <c r="DO74" s="60" t="s">
        <v>1460</v>
      </c>
      <c r="DP74" s="61" t="n">
        <v>1</v>
      </c>
      <c r="DQ74" s="60" t="s">
        <v>9395</v>
      </c>
      <c r="DR74" s="60" t="s">
        <v>1460</v>
      </c>
      <c r="DS74" s="61" t="n">
        <v>1</v>
      </c>
      <c r="DT74" s="60" t="s">
        <v>9396</v>
      </c>
      <c r="DU74" s="60" t="s">
        <v>1460</v>
      </c>
      <c r="DV74" s="61" t="n">
        <v>1</v>
      </c>
      <c r="DW74" s="60" t="s">
        <v>4951</v>
      </c>
      <c r="DX74" s="60" t="s">
        <v>1460</v>
      </c>
      <c r="DY74" s="61" t="n">
        <v>1</v>
      </c>
      <c r="DZ74" s="60" t="s">
        <v>9397</v>
      </c>
    </row>
    <row r="75" s="22" customFormat="true" ht="13.8" hidden="false" customHeight="false" outlineLevel="0" collapsed="false">
      <c r="A75" s="61"/>
      <c r="B75" s="22" t="s">
        <v>9398</v>
      </c>
      <c r="C75" s="60" t="s">
        <v>9399</v>
      </c>
      <c r="D75" s="60" t="s">
        <v>9400</v>
      </c>
      <c r="E75" s="60" t="s">
        <v>1462</v>
      </c>
      <c r="F75" s="60" t="s">
        <v>1462</v>
      </c>
      <c r="G75" s="60" t="s">
        <v>1462</v>
      </c>
      <c r="H75" s="60" t="s">
        <v>1462</v>
      </c>
      <c r="I75" s="60" t="s">
        <v>1462</v>
      </c>
      <c r="J75" s="60" t="s">
        <v>1462</v>
      </c>
      <c r="K75" s="60" t="s">
        <v>1462</v>
      </c>
      <c r="L75" s="60" t="s">
        <v>1462</v>
      </c>
      <c r="M75" s="60" t="s">
        <v>1462</v>
      </c>
      <c r="N75" s="60" t="s">
        <v>1462</v>
      </c>
      <c r="O75" s="60" t="s">
        <v>1462</v>
      </c>
      <c r="P75" s="60" t="s">
        <v>1462</v>
      </c>
      <c r="Q75" s="60" t="s">
        <v>1460</v>
      </c>
      <c r="R75" s="61" t="n">
        <v>1</v>
      </c>
      <c r="S75" s="60" t="s">
        <v>9401</v>
      </c>
      <c r="T75" s="60" t="s">
        <v>1462</v>
      </c>
      <c r="U75" s="60" t="s">
        <v>1462</v>
      </c>
      <c r="V75" s="60" t="s">
        <v>1462</v>
      </c>
      <c r="W75" s="60" t="s">
        <v>1462</v>
      </c>
      <c r="X75" s="60" t="s">
        <v>1462</v>
      </c>
      <c r="Y75" s="60" t="s">
        <v>1462</v>
      </c>
      <c r="Z75" s="60" t="s">
        <v>1462</v>
      </c>
      <c r="AA75" s="60" t="s">
        <v>1462</v>
      </c>
      <c r="AB75" s="60" t="s">
        <v>1462</v>
      </c>
      <c r="AC75" s="60" t="s">
        <v>1462</v>
      </c>
      <c r="AD75" s="60" t="s">
        <v>1462</v>
      </c>
      <c r="AE75" s="60" t="s">
        <v>1462</v>
      </c>
      <c r="AF75" s="60" t="s">
        <v>1462</v>
      </c>
      <c r="AG75" s="60" t="s">
        <v>1462</v>
      </c>
      <c r="AH75" s="60" t="s">
        <v>1462</v>
      </c>
      <c r="AI75" s="60" t="s">
        <v>1462</v>
      </c>
      <c r="AJ75" s="60" t="s">
        <v>1462</v>
      </c>
      <c r="AK75" s="60" t="s">
        <v>1462</v>
      </c>
      <c r="AL75" s="60" t="s">
        <v>1460</v>
      </c>
      <c r="AM75" s="61" t="n">
        <v>1</v>
      </c>
      <c r="AN75" s="60" t="s">
        <v>9402</v>
      </c>
      <c r="AO75" s="60" t="s">
        <v>1462</v>
      </c>
      <c r="AP75" s="60" t="s">
        <v>1462</v>
      </c>
      <c r="AQ75" s="60" t="s">
        <v>1462</v>
      </c>
      <c r="AR75" s="60" t="s">
        <v>1462</v>
      </c>
      <c r="AS75" s="60" t="s">
        <v>1462</v>
      </c>
      <c r="AT75" s="60" t="s">
        <v>1462</v>
      </c>
      <c r="AU75" s="60" t="s">
        <v>1462</v>
      </c>
      <c r="AV75" s="60" t="s">
        <v>1462</v>
      </c>
      <c r="AW75" s="60" t="s">
        <v>1462</v>
      </c>
      <c r="AX75" s="60" t="s">
        <v>1462</v>
      </c>
      <c r="AY75" s="60" t="s">
        <v>1462</v>
      </c>
      <c r="AZ75" s="60" t="s">
        <v>1462</v>
      </c>
      <c r="BA75" s="60" t="s">
        <v>1462</v>
      </c>
      <c r="BB75" s="60" t="s">
        <v>1462</v>
      </c>
      <c r="BC75" s="60" t="s">
        <v>1462</v>
      </c>
      <c r="BD75" s="60" t="s">
        <v>1460</v>
      </c>
      <c r="BE75" s="61" t="n">
        <v>1</v>
      </c>
      <c r="BF75" s="60" t="s">
        <v>9403</v>
      </c>
      <c r="BG75" s="60" t="s">
        <v>1462</v>
      </c>
      <c r="BH75" s="60" t="s">
        <v>1462</v>
      </c>
      <c r="BI75" s="60" t="s">
        <v>1462</v>
      </c>
      <c r="BJ75" s="60" t="s">
        <v>1462</v>
      </c>
      <c r="BK75" s="60" t="s">
        <v>1462</v>
      </c>
      <c r="BL75" s="60" t="s">
        <v>1462</v>
      </c>
      <c r="BM75" s="60" t="s">
        <v>1462</v>
      </c>
      <c r="BN75" s="60" t="s">
        <v>1462</v>
      </c>
      <c r="BO75" s="60" t="s">
        <v>1462</v>
      </c>
      <c r="BP75" s="60" t="s">
        <v>1462</v>
      </c>
      <c r="BQ75" s="60" t="s">
        <v>1462</v>
      </c>
      <c r="BR75" s="60" t="s">
        <v>1462</v>
      </c>
      <c r="BS75" s="60" t="s">
        <v>1462</v>
      </c>
      <c r="BT75" s="60" t="s">
        <v>1462</v>
      </c>
      <c r="BU75" s="60" t="s">
        <v>1462</v>
      </c>
      <c r="BV75" s="60" t="s">
        <v>1462</v>
      </c>
      <c r="BW75" s="60" t="s">
        <v>1462</v>
      </c>
      <c r="BX75" s="60" t="s">
        <v>1462</v>
      </c>
      <c r="BY75" s="60" t="s">
        <v>1462</v>
      </c>
      <c r="BZ75" s="60" t="s">
        <v>1462</v>
      </c>
      <c r="CA75" s="60" t="s">
        <v>1462</v>
      </c>
      <c r="CB75" s="60" t="s">
        <v>1462</v>
      </c>
      <c r="CC75" s="60" t="s">
        <v>1462</v>
      </c>
      <c r="CD75" s="60" t="s">
        <v>1462</v>
      </c>
      <c r="CE75" s="60" t="s">
        <v>1462</v>
      </c>
      <c r="CF75" s="60" t="s">
        <v>1462</v>
      </c>
      <c r="CG75" s="60" t="s">
        <v>1462</v>
      </c>
      <c r="CH75" s="60" t="s">
        <v>1462</v>
      </c>
      <c r="CI75" s="60" t="s">
        <v>1462</v>
      </c>
      <c r="CJ75" s="60" t="s">
        <v>1462</v>
      </c>
      <c r="CK75" s="60" t="s">
        <v>1462</v>
      </c>
      <c r="CL75" s="60" t="s">
        <v>1462</v>
      </c>
      <c r="CM75" s="60" t="s">
        <v>1462</v>
      </c>
      <c r="CN75" s="60" t="s">
        <v>1462</v>
      </c>
      <c r="CO75" s="60" t="s">
        <v>1462</v>
      </c>
      <c r="CP75" s="60" t="s">
        <v>1462</v>
      </c>
      <c r="CQ75" s="60" t="s">
        <v>1462</v>
      </c>
      <c r="CR75" s="60" t="s">
        <v>1462</v>
      </c>
      <c r="CS75" s="60" t="s">
        <v>1462</v>
      </c>
      <c r="CT75" s="60" t="s">
        <v>1462</v>
      </c>
      <c r="CU75" s="60" t="s">
        <v>1462</v>
      </c>
      <c r="CV75" s="60" t="s">
        <v>1462</v>
      </c>
      <c r="CW75" s="60" t="s">
        <v>1462</v>
      </c>
      <c r="CX75" s="60" t="s">
        <v>1462</v>
      </c>
      <c r="CY75" s="60" t="s">
        <v>1462</v>
      </c>
      <c r="CZ75" s="60" t="s">
        <v>1462</v>
      </c>
      <c r="DA75" s="60" t="s">
        <v>1462</v>
      </c>
      <c r="DB75" s="60" t="s">
        <v>1462</v>
      </c>
      <c r="DC75" s="60" t="s">
        <v>1462</v>
      </c>
      <c r="DD75" s="60" t="s">
        <v>1462</v>
      </c>
      <c r="DE75" s="60" t="s">
        <v>1462</v>
      </c>
      <c r="DF75" s="60" t="s">
        <v>1462</v>
      </c>
      <c r="DG75" s="60" t="s">
        <v>1462</v>
      </c>
      <c r="DH75" s="60" t="s">
        <v>1462</v>
      </c>
      <c r="DI75" s="60" t="s">
        <v>1462</v>
      </c>
      <c r="DJ75" s="60" t="s">
        <v>1462</v>
      </c>
      <c r="DK75" s="60" t="s">
        <v>1462</v>
      </c>
      <c r="DL75" s="60" t="s">
        <v>1462</v>
      </c>
      <c r="DM75" s="60" t="s">
        <v>1462</v>
      </c>
      <c r="DN75" s="60" t="s">
        <v>1462</v>
      </c>
      <c r="DO75" s="60" t="s">
        <v>1462</v>
      </c>
      <c r="DP75" s="60" t="s">
        <v>1462</v>
      </c>
      <c r="DQ75" s="60" t="s">
        <v>1462</v>
      </c>
      <c r="DR75" s="60" t="s">
        <v>1460</v>
      </c>
      <c r="DS75" s="61" t="n">
        <v>1</v>
      </c>
      <c r="DT75" s="60" t="s">
        <v>9404</v>
      </c>
      <c r="DU75" s="60" t="s">
        <v>1462</v>
      </c>
      <c r="DV75" s="60" t="s">
        <v>1462</v>
      </c>
      <c r="DW75" s="60" t="s">
        <v>1462</v>
      </c>
      <c r="DX75" s="60" t="s">
        <v>1460</v>
      </c>
      <c r="DY75" s="61" t="n">
        <v>1</v>
      </c>
      <c r="DZ75" s="60" t="s">
        <v>9405</v>
      </c>
    </row>
    <row r="76" s="22" customFormat="true" ht="13.8" hidden="false" customHeight="false" outlineLevel="0" collapsed="false">
      <c r="A76" s="61"/>
      <c r="B76" s="22" t="s">
        <v>9406</v>
      </c>
      <c r="C76" s="60" t="s">
        <v>9407</v>
      </c>
      <c r="D76" s="60" t="s">
        <v>9408</v>
      </c>
      <c r="E76" s="60" t="s">
        <v>1462</v>
      </c>
      <c r="F76" s="60" t="s">
        <v>1462</v>
      </c>
      <c r="G76" s="60" t="s">
        <v>1462</v>
      </c>
      <c r="H76" s="60" t="s">
        <v>1462</v>
      </c>
      <c r="I76" s="60" t="s">
        <v>1462</v>
      </c>
      <c r="J76" s="60" t="s">
        <v>1462</v>
      </c>
      <c r="K76" s="60" t="s">
        <v>1462</v>
      </c>
      <c r="L76" s="60" t="s">
        <v>1462</v>
      </c>
      <c r="M76" s="60" t="s">
        <v>1462</v>
      </c>
      <c r="N76" s="60" t="s">
        <v>1462</v>
      </c>
      <c r="O76" s="60" t="s">
        <v>1462</v>
      </c>
      <c r="P76" s="60" t="s">
        <v>1462</v>
      </c>
      <c r="Q76" s="60" t="s">
        <v>1462</v>
      </c>
      <c r="R76" s="60" t="s">
        <v>1462</v>
      </c>
      <c r="S76" s="60" t="s">
        <v>1462</v>
      </c>
      <c r="T76" s="60" t="s">
        <v>1462</v>
      </c>
      <c r="U76" s="60" t="s">
        <v>1462</v>
      </c>
      <c r="V76" s="60" t="s">
        <v>1462</v>
      </c>
      <c r="W76" s="60" t="s">
        <v>1462</v>
      </c>
      <c r="X76" s="60" t="s">
        <v>1462</v>
      </c>
      <c r="Y76" s="60" t="s">
        <v>1462</v>
      </c>
      <c r="Z76" s="60" t="s">
        <v>1462</v>
      </c>
      <c r="AA76" s="60" t="s">
        <v>1462</v>
      </c>
      <c r="AB76" s="60" t="s">
        <v>1462</v>
      </c>
      <c r="AC76" s="60" t="s">
        <v>1462</v>
      </c>
      <c r="AD76" s="60" t="s">
        <v>1462</v>
      </c>
      <c r="AE76" s="60" t="s">
        <v>1462</v>
      </c>
      <c r="AF76" s="60" t="s">
        <v>1462</v>
      </c>
      <c r="AG76" s="60" t="s">
        <v>1462</v>
      </c>
      <c r="AH76" s="60" t="s">
        <v>1462</v>
      </c>
      <c r="AI76" s="60" t="s">
        <v>1462</v>
      </c>
      <c r="AJ76" s="60" t="s">
        <v>1462</v>
      </c>
      <c r="AK76" s="60" t="s">
        <v>1462</v>
      </c>
      <c r="AL76" s="60" t="s">
        <v>1462</v>
      </c>
      <c r="AM76" s="60" t="s">
        <v>1462</v>
      </c>
      <c r="AN76" s="60" t="s">
        <v>1462</v>
      </c>
      <c r="AO76" s="60" t="s">
        <v>1462</v>
      </c>
      <c r="AP76" s="60" t="s">
        <v>1462</v>
      </c>
      <c r="AQ76" s="60" t="s">
        <v>1462</v>
      </c>
      <c r="AR76" s="60" t="s">
        <v>1462</v>
      </c>
      <c r="AS76" s="60" t="s">
        <v>1462</v>
      </c>
      <c r="AT76" s="60" t="s">
        <v>1462</v>
      </c>
      <c r="AU76" s="60" t="s">
        <v>1462</v>
      </c>
      <c r="AV76" s="60" t="s">
        <v>1462</v>
      </c>
      <c r="AW76" s="60" t="s">
        <v>1462</v>
      </c>
      <c r="AX76" s="60" t="s">
        <v>1462</v>
      </c>
      <c r="AY76" s="60" t="s">
        <v>1462</v>
      </c>
      <c r="AZ76" s="60" t="s">
        <v>1462</v>
      </c>
      <c r="BA76" s="60" t="s">
        <v>1462</v>
      </c>
      <c r="BB76" s="60" t="s">
        <v>1462</v>
      </c>
      <c r="BC76" s="60" t="s">
        <v>1462</v>
      </c>
      <c r="BD76" s="60" t="s">
        <v>1462</v>
      </c>
      <c r="BE76" s="60" t="s">
        <v>1462</v>
      </c>
      <c r="BF76" s="60" t="s">
        <v>1462</v>
      </c>
      <c r="BG76" s="60" t="s">
        <v>1460</v>
      </c>
      <c r="BH76" s="61" t="n">
        <v>1</v>
      </c>
      <c r="BI76" s="60" t="s">
        <v>9409</v>
      </c>
      <c r="BJ76" s="60" t="s">
        <v>1460</v>
      </c>
      <c r="BK76" s="61" t="n">
        <v>1</v>
      </c>
      <c r="BL76" s="60" t="s">
        <v>9410</v>
      </c>
      <c r="BM76" s="60" t="s">
        <v>1462</v>
      </c>
      <c r="BN76" s="60" t="s">
        <v>1462</v>
      </c>
      <c r="BO76" s="60" t="s">
        <v>1462</v>
      </c>
      <c r="BP76" s="60" t="s">
        <v>1462</v>
      </c>
      <c r="BQ76" s="60" t="s">
        <v>1462</v>
      </c>
      <c r="BR76" s="60" t="s">
        <v>1462</v>
      </c>
      <c r="BS76" s="60" t="s">
        <v>1462</v>
      </c>
      <c r="BT76" s="60" t="s">
        <v>1462</v>
      </c>
      <c r="BU76" s="60" t="s">
        <v>1462</v>
      </c>
      <c r="BV76" s="60" t="s">
        <v>1462</v>
      </c>
      <c r="BW76" s="60" t="s">
        <v>1462</v>
      </c>
      <c r="BX76" s="60" t="s">
        <v>1462</v>
      </c>
      <c r="BY76" s="60" t="s">
        <v>1462</v>
      </c>
      <c r="BZ76" s="60" t="s">
        <v>1462</v>
      </c>
      <c r="CA76" s="60" t="s">
        <v>1462</v>
      </c>
      <c r="CB76" s="60" t="s">
        <v>1462</v>
      </c>
      <c r="CC76" s="60" t="s">
        <v>1462</v>
      </c>
      <c r="CD76" s="60" t="s">
        <v>1462</v>
      </c>
      <c r="CE76" s="60" t="s">
        <v>1462</v>
      </c>
      <c r="CF76" s="60" t="s">
        <v>1462</v>
      </c>
      <c r="CG76" s="60" t="s">
        <v>1462</v>
      </c>
      <c r="CH76" s="60" t="s">
        <v>1462</v>
      </c>
      <c r="CI76" s="60" t="s">
        <v>1462</v>
      </c>
      <c r="CJ76" s="60" t="s">
        <v>1462</v>
      </c>
      <c r="CK76" s="60" t="s">
        <v>1462</v>
      </c>
      <c r="CL76" s="60" t="s">
        <v>1462</v>
      </c>
      <c r="CM76" s="60" t="s">
        <v>1462</v>
      </c>
      <c r="CN76" s="60" t="s">
        <v>1462</v>
      </c>
      <c r="CO76" s="60" t="s">
        <v>1462</v>
      </c>
      <c r="CP76" s="60" t="s">
        <v>1462</v>
      </c>
      <c r="CQ76" s="60" t="s">
        <v>1462</v>
      </c>
      <c r="CR76" s="60" t="s">
        <v>1462</v>
      </c>
      <c r="CS76" s="60" t="s">
        <v>1462</v>
      </c>
      <c r="CT76" s="60" t="s">
        <v>1462</v>
      </c>
      <c r="CU76" s="60" t="s">
        <v>1462</v>
      </c>
      <c r="CV76" s="60" t="s">
        <v>1462</v>
      </c>
      <c r="CW76" s="60" t="s">
        <v>1462</v>
      </c>
      <c r="CX76" s="60" t="s">
        <v>1462</v>
      </c>
      <c r="CY76" s="60" t="s">
        <v>1462</v>
      </c>
      <c r="CZ76" s="60" t="s">
        <v>1460</v>
      </c>
      <c r="DA76" s="61" t="n">
        <v>1</v>
      </c>
      <c r="DB76" s="60" t="s">
        <v>9411</v>
      </c>
      <c r="DC76" s="60" t="s">
        <v>1462</v>
      </c>
      <c r="DD76" s="60" t="s">
        <v>1462</v>
      </c>
      <c r="DE76" s="60" t="s">
        <v>1462</v>
      </c>
      <c r="DF76" s="60" t="s">
        <v>1462</v>
      </c>
      <c r="DG76" s="60" t="s">
        <v>1462</v>
      </c>
      <c r="DH76" s="60" t="s">
        <v>1462</v>
      </c>
      <c r="DI76" s="60" t="s">
        <v>1462</v>
      </c>
      <c r="DJ76" s="60" t="s">
        <v>1462</v>
      </c>
      <c r="DK76" s="60" t="s">
        <v>1462</v>
      </c>
      <c r="DL76" s="60" t="s">
        <v>1462</v>
      </c>
      <c r="DM76" s="60" t="s">
        <v>1462</v>
      </c>
      <c r="DN76" s="60" t="s">
        <v>1462</v>
      </c>
      <c r="DO76" s="60" t="s">
        <v>1460</v>
      </c>
      <c r="DP76" s="61" t="n">
        <v>1</v>
      </c>
      <c r="DQ76" s="60" t="s">
        <v>9412</v>
      </c>
      <c r="DR76" s="60" t="s">
        <v>1462</v>
      </c>
      <c r="DS76" s="60" t="s">
        <v>1462</v>
      </c>
      <c r="DT76" s="60" t="s">
        <v>1462</v>
      </c>
      <c r="DU76" s="60" t="s">
        <v>1462</v>
      </c>
      <c r="DV76" s="60" t="s">
        <v>1462</v>
      </c>
      <c r="DW76" s="60" t="s">
        <v>1462</v>
      </c>
      <c r="DX76" s="60" t="s">
        <v>1462</v>
      </c>
      <c r="DY76" s="60" t="s">
        <v>1462</v>
      </c>
      <c r="DZ76" s="60" t="s">
        <v>1462</v>
      </c>
    </row>
    <row r="77" s="22" customFormat="true" ht="13.8" hidden="false" customHeight="false" outlineLevel="0" collapsed="false">
      <c r="A77" s="61"/>
      <c r="B77" s="22" t="s">
        <v>9413</v>
      </c>
      <c r="C77" s="60" t="s">
        <v>9414</v>
      </c>
      <c r="D77" s="60" t="s">
        <v>9415</v>
      </c>
      <c r="E77" s="60" t="s">
        <v>1460</v>
      </c>
      <c r="F77" s="61" t="n">
        <v>1</v>
      </c>
      <c r="G77" s="60" t="s">
        <v>3795</v>
      </c>
      <c r="H77" s="60" t="s">
        <v>1460</v>
      </c>
      <c r="I77" s="61" t="n">
        <v>1</v>
      </c>
      <c r="J77" s="60" t="s">
        <v>9416</v>
      </c>
      <c r="K77" s="60" t="s">
        <v>1460</v>
      </c>
      <c r="L77" s="61" t="n">
        <v>1</v>
      </c>
      <c r="M77" s="60" t="s">
        <v>9117</v>
      </c>
      <c r="N77" s="60" t="s">
        <v>1460</v>
      </c>
      <c r="O77" s="61" t="n">
        <v>1</v>
      </c>
      <c r="P77" s="60" t="s">
        <v>9417</v>
      </c>
      <c r="Q77" s="60" t="s">
        <v>1460</v>
      </c>
      <c r="R77" s="61" t="n">
        <v>1</v>
      </c>
      <c r="S77" s="60" t="s">
        <v>9418</v>
      </c>
      <c r="T77" s="60" t="s">
        <v>1460</v>
      </c>
      <c r="U77" s="61" t="n">
        <v>1</v>
      </c>
      <c r="V77" s="60" t="s">
        <v>9419</v>
      </c>
      <c r="W77" s="60" t="s">
        <v>1460</v>
      </c>
      <c r="X77" s="61" t="n">
        <v>1</v>
      </c>
      <c r="Y77" s="60" t="s">
        <v>9420</v>
      </c>
      <c r="Z77" s="60" t="s">
        <v>1460</v>
      </c>
      <c r="AA77" s="61" t="n">
        <v>1</v>
      </c>
      <c r="AB77" s="60" t="s">
        <v>7559</v>
      </c>
      <c r="AC77" s="60" t="s">
        <v>1460</v>
      </c>
      <c r="AD77" s="61" t="n">
        <v>1</v>
      </c>
      <c r="AE77" s="60" t="s">
        <v>9421</v>
      </c>
      <c r="AF77" s="60" t="s">
        <v>1460</v>
      </c>
      <c r="AG77" s="61" t="n">
        <v>1</v>
      </c>
      <c r="AH77" s="60" t="s">
        <v>9422</v>
      </c>
      <c r="AI77" s="60" t="s">
        <v>1460</v>
      </c>
      <c r="AJ77" s="61" t="n">
        <v>1</v>
      </c>
      <c r="AK77" s="60" t="s">
        <v>9423</v>
      </c>
      <c r="AL77" s="60" t="s">
        <v>1460</v>
      </c>
      <c r="AM77" s="61" t="n">
        <v>2</v>
      </c>
      <c r="AN77" s="60" t="s">
        <v>9424</v>
      </c>
      <c r="AO77" s="60" t="s">
        <v>1460</v>
      </c>
      <c r="AP77" s="61" t="n">
        <v>1</v>
      </c>
      <c r="AQ77" s="60" t="s">
        <v>9425</v>
      </c>
      <c r="AR77" s="60" t="s">
        <v>1460</v>
      </c>
      <c r="AS77" s="61" t="n">
        <v>1</v>
      </c>
      <c r="AT77" s="60" t="s">
        <v>9426</v>
      </c>
      <c r="AU77" s="60" t="s">
        <v>1460</v>
      </c>
      <c r="AV77" s="61" t="n">
        <v>1</v>
      </c>
      <c r="AW77" s="60" t="s">
        <v>9427</v>
      </c>
      <c r="AX77" s="60" t="s">
        <v>1460</v>
      </c>
      <c r="AY77" s="61" t="n">
        <v>1</v>
      </c>
      <c r="AZ77" s="60" t="s">
        <v>9428</v>
      </c>
      <c r="BA77" s="60" t="s">
        <v>1460</v>
      </c>
      <c r="BB77" s="61" t="n">
        <v>1</v>
      </c>
      <c r="BC77" s="60" t="s">
        <v>9429</v>
      </c>
      <c r="BD77" s="60" t="s">
        <v>1460</v>
      </c>
      <c r="BE77" s="61" t="n">
        <v>2</v>
      </c>
      <c r="BF77" s="60" t="s">
        <v>9430</v>
      </c>
      <c r="BG77" s="60" t="s">
        <v>1460</v>
      </c>
      <c r="BH77" s="61" t="n">
        <v>1</v>
      </c>
      <c r="BI77" s="60" t="s">
        <v>9431</v>
      </c>
      <c r="BJ77" s="60" t="s">
        <v>1460</v>
      </c>
      <c r="BK77" s="61" t="n">
        <v>1</v>
      </c>
      <c r="BL77" s="60" t="s">
        <v>9432</v>
      </c>
      <c r="BM77" s="60" t="s">
        <v>1460</v>
      </c>
      <c r="BN77" s="61" t="n">
        <v>1</v>
      </c>
      <c r="BO77" s="60" t="s">
        <v>9433</v>
      </c>
      <c r="BP77" s="60" t="s">
        <v>1460</v>
      </c>
      <c r="BQ77" s="61" t="n">
        <v>1</v>
      </c>
      <c r="BR77" s="60" t="s">
        <v>9434</v>
      </c>
      <c r="BS77" s="60" t="s">
        <v>1460</v>
      </c>
      <c r="BT77" s="61" t="n">
        <v>1</v>
      </c>
      <c r="BU77" s="60" t="s">
        <v>9435</v>
      </c>
      <c r="BV77" s="60" t="s">
        <v>1460</v>
      </c>
      <c r="BW77" s="61" t="n">
        <v>1</v>
      </c>
      <c r="BX77" s="60" t="s">
        <v>9436</v>
      </c>
      <c r="BY77" s="60" t="s">
        <v>1460</v>
      </c>
      <c r="BZ77" s="61" t="n">
        <v>1</v>
      </c>
      <c r="CA77" s="60" t="s">
        <v>4385</v>
      </c>
      <c r="CB77" s="60" t="s">
        <v>1460</v>
      </c>
      <c r="CC77" s="61" t="n">
        <v>1</v>
      </c>
      <c r="CD77" s="60" t="s">
        <v>9437</v>
      </c>
      <c r="CE77" s="60" t="s">
        <v>1460</v>
      </c>
      <c r="CF77" s="61" t="n">
        <v>2</v>
      </c>
      <c r="CG77" s="60" t="s">
        <v>9438</v>
      </c>
      <c r="CH77" s="60" t="s">
        <v>1460</v>
      </c>
      <c r="CI77" s="61" t="n">
        <v>1</v>
      </c>
      <c r="CJ77" s="60" t="s">
        <v>9439</v>
      </c>
      <c r="CK77" s="60" t="s">
        <v>1460</v>
      </c>
      <c r="CL77" s="61" t="n">
        <v>1</v>
      </c>
      <c r="CM77" s="60" t="s">
        <v>3029</v>
      </c>
      <c r="CN77" s="60" t="s">
        <v>1460</v>
      </c>
      <c r="CO77" s="61" t="n">
        <v>1</v>
      </c>
      <c r="CP77" s="60" t="s">
        <v>9440</v>
      </c>
      <c r="CQ77" s="60" t="s">
        <v>1460</v>
      </c>
      <c r="CR77" s="61" t="n">
        <v>1</v>
      </c>
      <c r="CS77" s="60" t="s">
        <v>9032</v>
      </c>
      <c r="CT77" s="60" t="s">
        <v>1460</v>
      </c>
      <c r="CU77" s="61" t="n">
        <v>1</v>
      </c>
      <c r="CV77" s="60" t="s">
        <v>9441</v>
      </c>
      <c r="CW77" s="60" t="s">
        <v>1460</v>
      </c>
      <c r="CX77" s="61" t="n">
        <v>1</v>
      </c>
      <c r="CY77" s="60" t="s">
        <v>9442</v>
      </c>
      <c r="CZ77" s="60" t="s">
        <v>1460</v>
      </c>
      <c r="DA77" s="61" t="n">
        <v>1</v>
      </c>
      <c r="DB77" s="60" t="s">
        <v>9443</v>
      </c>
      <c r="DC77" s="60" t="s">
        <v>1460</v>
      </c>
      <c r="DD77" s="61" t="n">
        <v>1</v>
      </c>
      <c r="DE77" s="60" t="s">
        <v>9444</v>
      </c>
      <c r="DF77" s="60" t="s">
        <v>1460</v>
      </c>
      <c r="DG77" s="61" t="n">
        <v>1</v>
      </c>
      <c r="DH77" s="60" t="s">
        <v>9445</v>
      </c>
      <c r="DI77" s="60" t="s">
        <v>1460</v>
      </c>
      <c r="DJ77" s="61" t="n">
        <v>1</v>
      </c>
      <c r="DK77" s="60" t="s">
        <v>2224</v>
      </c>
      <c r="DL77" s="60" t="s">
        <v>1460</v>
      </c>
      <c r="DM77" s="61" t="n">
        <v>1</v>
      </c>
      <c r="DN77" s="60" t="s">
        <v>9446</v>
      </c>
      <c r="DO77" s="60" t="s">
        <v>1460</v>
      </c>
      <c r="DP77" s="61" t="n">
        <v>1</v>
      </c>
      <c r="DQ77" s="60" t="s">
        <v>5455</v>
      </c>
      <c r="DR77" s="60" t="s">
        <v>1460</v>
      </c>
      <c r="DS77" s="61" t="n">
        <v>1</v>
      </c>
      <c r="DT77" s="60" t="s">
        <v>9447</v>
      </c>
      <c r="DU77" s="60" t="s">
        <v>1460</v>
      </c>
      <c r="DV77" s="61" t="n">
        <v>1</v>
      </c>
      <c r="DW77" s="60" t="s">
        <v>2282</v>
      </c>
      <c r="DX77" s="60" t="s">
        <v>1460</v>
      </c>
      <c r="DY77" s="61" t="n">
        <v>1</v>
      </c>
      <c r="DZ77" s="60" t="s">
        <v>9448</v>
      </c>
    </row>
  </sheetData>
  <mergeCells count="98">
    <mergeCell ref="E3:G3"/>
    <mergeCell ref="H3:J3"/>
    <mergeCell ref="K3:M3"/>
    <mergeCell ref="N3:P3"/>
    <mergeCell ref="Q3:S3"/>
    <mergeCell ref="T3:V3"/>
    <mergeCell ref="W3:Y3"/>
    <mergeCell ref="Z3:AB3"/>
    <mergeCell ref="AC3:AE3"/>
    <mergeCell ref="AF3:AH3"/>
    <mergeCell ref="AI3:AK3"/>
    <mergeCell ref="AL3:AN3"/>
    <mergeCell ref="AO3:AQ3"/>
    <mergeCell ref="AR3:AT3"/>
    <mergeCell ref="AU3:AW3"/>
    <mergeCell ref="AX3:AZ3"/>
    <mergeCell ref="BA3:BC3"/>
    <mergeCell ref="BD3:BF3"/>
    <mergeCell ref="BG3:BI3"/>
    <mergeCell ref="BJ3:BL3"/>
    <mergeCell ref="BM3:BO3"/>
    <mergeCell ref="BP3:BR3"/>
    <mergeCell ref="BS3:BU3"/>
    <mergeCell ref="BV3:BX3"/>
    <mergeCell ref="BY3:CA3"/>
    <mergeCell ref="CB3:CD3"/>
    <mergeCell ref="CE3:CG3"/>
    <mergeCell ref="CH3:CJ3"/>
    <mergeCell ref="CK3:CM3"/>
    <mergeCell ref="CN3:CP3"/>
    <mergeCell ref="CQ3:CS3"/>
    <mergeCell ref="CT3:CV3"/>
    <mergeCell ref="CW3:CY3"/>
    <mergeCell ref="CZ3:DB3"/>
    <mergeCell ref="DC3:DE3"/>
    <mergeCell ref="DF3:DH3"/>
    <mergeCell ref="DI3:DK3"/>
    <mergeCell ref="DL3:DN3"/>
    <mergeCell ref="DO3:DQ3"/>
    <mergeCell ref="DR3:DT3"/>
    <mergeCell ref="DU3:DW3"/>
    <mergeCell ref="DX3:DZ3"/>
    <mergeCell ref="E4:G4"/>
    <mergeCell ref="H4:J4"/>
    <mergeCell ref="K4:M4"/>
    <mergeCell ref="N4:P4"/>
    <mergeCell ref="Q4:S4"/>
    <mergeCell ref="T4:V4"/>
    <mergeCell ref="W4:Y4"/>
    <mergeCell ref="Z4:AB4"/>
    <mergeCell ref="AC4:AE4"/>
    <mergeCell ref="AF4:AH4"/>
    <mergeCell ref="AI4:AK4"/>
    <mergeCell ref="AL4:AN4"/>
    <mergeCell ref="AO4:AQ4"/>
    <mergeCell ref="AR4:AT4"/>
    <mergeCell ref="AU4:AW4"/>
    <mergeCell ref="AX4:AZ4"/>
    <mergeCell ref="BA4:BC4"/>
    <mergeCell ref="BD4:BF4"/>
    <mergeCell ref="BG4:BI4"/>
    <mergeCell ref="BJ4:BL4"/>
    <mergeCell ref="BM4:BO4"/>
    <mergeCell ref="BP4:BR4"/>
    <mergeCell ref="BS4:BU4"/>
    <mergeCell ref="BV4:BX4"/>
    <mergeCell ref="BY4:CA4"/>
    <mergeCell ref="CB4:CD4"/>
    <mergeCell ref="CE4:CG4"/>
    <mergeCell ref="CH4:CJ4"/>
    <mergeCell ref="CK4:CM4"/>
    <mergeCell ref="CN4:CP4"/>
    <mergeCell ref="CQ4:CS4"/>
    <mergeCell ref="CT4:CV4"/>
    <mergeCell ref="CW4:CY4"/>
    <mergeCell ref="CZ4:DB4"/>
    <mergeCell ref="DC4:DE4"/>
    <mergeCell ref="DF4:DH4"/>
    <mergeCell ref="DI4:DK4"/>
    <mergeCell ref="DL4:DN4"/>
    <mergeCell ref="DO4:DQ4"/>
    <mergeCell ref="DR4:DT4"/>
    <mergeCell ref="DU4:DW4"/>
    <mergeCell ref="DX4:DZ4"/>
    <mergeCell ref="A6:A15"/>
    <mergeCell ref="D8:D11"/>
    <mergeCell ref="D12:D14"/>
    <mergeCell ref="A16:A31"/>
    <mergeCell ref="D16:D28"/>
    <mergeCell ref="A32:A42"/>
    <mergeCell ref="A43:A51"/>
    <mergeCell ref="D43:D45"/>
    <mergeCell ref="D46:D48"/>
    <mergeCell ref="D49:D51"/>
    <mergeCell ref="A52:A63"/>
    <mergeCell ref="D53:D55"/>
    <mergeCell ref="D56:D58"/>
    <mergeCell ref="D60:D63"/>
  </mergeCells>
  <printOptions headings="false" gridLines="false" gridLinesSet="true" horizontalCentered="false" verticalCentered="false"/>
  <pageMargins left="0.7875" right="0.7875" top="1.025" bottom="1.025"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01"/>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11.53515625" defaultRowHeight="13.8" zeroHeight="false" outlineLevelRow="0" outlineLevelCol="0"/>
  <cols>
    <col collapsed="false" customWidth="true" hidden="false" outlineLevel="0" max="1" min="1" style="62" width="54.42"/>
    <col collapsed="false" customWidth="true" hidden="false" outlineLevel="0" max="2" min="2" style="22" width="20.49"/>
    <col collapsed="false" customWidth="true" hidden="false" outlineLevel="0" max="3" min="3" style="22" width="71.56"/>
    <col collapsed="false" customWidth="true" hidden="false" outlineLevel="0" max="4" min="4" style="17" width="76.93"/>
    <col collapsed="false" customWidth="true" hidden="false" outlineLevel="0" max="5" min="5" style="21" width="13.63"/>
    <col collapsed="false" customWidth="false" hidden="false" outlineLevel="0" max="6" min="6" style="22" width="11.52"/>
    <col collapsed="false" customWidth="false" hidden="false" outlineLevel="0" max="7" min="7" style="23" width="11.52"/>
    <col collapsed="false" customWidth="false" hidden="false" outlineLevel="0" max="8" min="8" style="21" width="11.52"/>
    <col collapsed="false" customWidth="false" hidden="false" outlineLevel="0" max="9" min="9" style="22" width="11.52"/>
    <col collapsed="false" customWidth="false" hidden="false" outlineLevel="0" max="10" min="10" style="23" width="11.52"/>
    <col collapsed="false" customWidth="false" hidden="false" outlineLevel="0" max="11" min="11" style="21" width="11.52"/>
    <col collapsed="false" customWidth="false" hidden="false" outlineLevel="0" max="12" min="12" style="22" width="11.52"/>
    <col collapsed="false" customWidth="false" hidden="false" outlineLevel="0" max="13" min="13" style="23" width="11.52"/>
    <col collapsed="false" customWidth="false" hidden="false" outlineLevel="0" max="15" min="14" style="22" width="11.52"/>
    <col collapsed="false" customWidth="false" hidden="false" outlineLevel="0" max="16" min="16" style="23" width="11.52"/>
    <col collapsed="false" customWidth="false" hidden="false" outlineLevel="0" max="1023" min="17" style="22" width="11.52"/>
  </cols>
  <sheetData>
    <row r="1" customFormat="false" ht="12.8" hidden="false" customHeight="false" outlineLevel="0" collapsed="false">
      <c r="A1" s="1" t="s">
        <v>9449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c r="IX1" s="0"/>
      <c r="IY1" s="0"/>
      <c r="IZ1" s="0"/>
      <c r="JA1" s="0"/>
      <c r="JB1" s="0"/>
      <c r="JC1" s="0"/>
      <c r="JD1" s="0"/>
      <c r="JE1" s="0"/>
      <c r="JF1" s="0"/>
      <c r="JG1" s="0"/>
      <c r="JH1" s="0"/>
      <c r="JI1" s="0"/>
      <c r="JJ1" s="0"/>
      <c r="JK1" s="0"/>
      <c r="JL1" s="0"/>
      <c r="JM1" s="0"/>
      <c r="JN1" s="0"/>
      <c r="JO1" s="0"/>
      <c r="JP1" s="0"/>
      <c r="JQ1" s="0"/>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c r="LY1" s="0"/>
      <c r="LZ1" s="0"/>
      <c r="MA1" s="0"/>
      <c r="MB1" s="0"/>
      <c r="MC1" s="0"/>
      <c r="MD1" s="0"/>
      <c r="ME1" s="0"/>
      <c r="MF1" s="0"/>
      <c r="MG1" s="0"/>
      <c r="MH1" s="0"/>
      <c r="MI1" s="0"/>
      <c r="MJ1" s="0"/>
      <c r="MK1" s="0"/>
      <c r="ML1" s="0"/>
      <c r="MM1" s="0"/>
      <c r="MN1" s="0"/>
      <c r="MO1" s="0"/>
      <c r="MP1" s="0"/>
      <c r="MQ1" s="0"/>
      <c r="MR1" s="0"/>
      <c r="MS1" s="0"/>
      <c r="MT1" s="0"/>
      <c r="MU1" s="0"/>
      <c r="MV1" s="0"/>
      <c r="MW1" s="0"/>
      <c r="MX1" s="0"/>
      <c r="MY1" s="0"/>
      <c r="MZ1" s="0"/>
      <c r="NA1" s="0"/>
      <c r="NB1" s="0"/>
      <c r="NC1" s="0"/>
      <c r="ND1" s="0"/>
      <c r="NE1" s="0"/>
      <c r="NF1" s="0"/>
      <c r="NG1" s="0"/>
      <c r="NH1" s="0"/>
      <c r="NI1" s="0"/>
      <c r="NJ1" s="0"/>
      <c r="NK1" s="0"/>
      <c r="NL1" s="0"/>
      <c r="NM1" s="0"/>
      <c r="NN1" s="0"/>
      <c r="NO1" s="0"/>
      <c r="NP1" s="0"/>
      <c r="NQ1" s="0"/>
      <c r="NR1" s="0"/>
      <c r="NS1" s="0"/>
      <c r="NT1" s="0"/>
      <c r="NU1" s="0"/>
      <c r="NV1" s="0"/>
      <c r="NW1" s="0"/>
      <c r="NX1" s="0"/>
      <c r="NY1" s="0"/>
      <c r="NZ1" s="0"/>
      <c r="OA1" s="0"/>
      <c r="OB1" s="0"/>
      <c r="OC1" s="0"/>
      <c r="OD1" s="0"/>
      <c r="OE1" s="0"/>
      <c r="OF1" s="0"/>
      <c r="OG1" s="0"/>
      <c r="OH1" s="0"/>
      <c r="OI1" s="0"/>
      <c r="OJ1" s="0"/>
      <c r="OK1" s="0"/>
      <c r="OL1" s="0"/>
      <c r="OM1" s="0"/>
      <c r="ON1" s="0"/>
      <c r="OO1" s="0"/>
      <c r="OP1" s="0"/>
      <c r="OQ1" s="0"/>
      <c r="OR1" s="0"/>
      <c r="OS1" s="0"/>
      <c r="OT1" s="0"/>
      <c r="OU1" s="0"/>
      <c r="OV1" s="0"/>
      <c r="OW1" s="0"/>
      <c r="OX1" s="0"/>
      <c r="OY1" s="0"/>
      <c r="OZ1" s="0"/>
      <c r="PA1" s="0"/>
      <c r="PB1" s="0"/>
      <c r="PC1" s="0"/>
      <c r="PD1" s="0"/>
      <c r="PE1" s="0"/>
      <c r="PF1" s="0"/>
      <c r="PG1" s="0"/>
      <c r="PH1" s="0"/>
      <c r="PI1" s="0"/>
      <c r="PJ1" s="0"/>
      <c r="PK1" s="0"/>
      <c r="PL1" s="0"/>
      <c r="PM1" s="0"/>
      <c r="PN1" s="0"/>
      <c r="PO1" s="0"/>
      <c r="PP1" s="0"/>
      <c r="PQ1" s="0"/>
      <c r="PR1" s="0"/>
      <c r="PS1" s="0"/>
      <c r="PT1" s="0"/>
      <c r="PU1" s="0"/>
      <c r="PV1" s="0"/>
      <c r="PW1" s="0"/>
      <c r="PX1" s="0"/>
      <c r="PY1" s="0"/>
      <c r="PZ1" s="0"/>
      <c r="QA1" s="0"/>
      <c r="QB1" s="0"/>
      <c r="QC1" s="0"/>
      <c r="QD1" s="0"/>
      <c r="QE1" s="0"/>
      <c r="QF1" s="0"/>
      <c r="QG1" s="0"/>
      <c r="QH1" s="0"/>
      <c r="QI1" s="0"/>
      <c r="QJ1" s="0"/>
      <c r="QK1" s="0"/>
      <c r="QL1" s="0"/>
      <c r="QM1" s="0"/>
      <c r="QN1" s="0"/>
      <c r="QO1" s="0"/>
      <c r="QP1" s="0"/>
      <c r="QQ1" s="0"/>
      <c r="QR1" s="0"/>
      <c r="QS1" s="0"/>
      <c r="QT1" s="0"/>
      <c r="QU1" s="0"/>
      <c r="QV1" s="0"/>
      <c r="QW1" s="0"/>
      <c r="QX1" s="0"/>
      <c r="QY1" s="0"/>
      <c r="QZ1" s="0"/>
      <c r="RA1" s="0"/>
      <c r="RB1" s="0"/>
      <c r="RC1" s="0"/>
      <c r="RD1" s="0"/>
      <c r="RE1" s="0"/>
      <c r="RF1" s="0"/>
      <c r="RG1" s="0"/>
      <c r="RH1" s="0"/>
      <c r="RI1" s="0"/>
      <c r="RJ1" s="0"/>
      <c r="RK1" s="0"/>
      <c r="RL1" s="0"/>
      <c r="RM1" s="0"/>
      <c r="RN1" s="0"/>
      <c r="RO1" s="0"/>
      <c r="RP1" s="0"/>
      <c r="RQ1" s="0"/>
      <c r="RR1" s="0"/>
      <c r="RS1" s="0"/>
      <c r="RT1" s="0"/>
      <c r="RU1" s="0"/>
      <c r="RV1" s="0"/>
      <c r="RW1" s="0"/>
      <c r="RX1" s="0"/>
      <c r="RY1" s="0"/>
      <c r="RZ1" s="0"/>
      <c r="SA1" s="0"/>
      <c r="SB1" s="0"/>
      <c r="SC1" s="0"/>
      <c r="SD1" s="0"/>
      <c r="SE1" s="0"/>
      <c r="SF1" s="0"/>
      <c r="SG1" s="0"/>
      <c r="SH1" s="0"/>
      <c r="SI1" s="0"/>
      <c r="SJ1" s="0"/>
      <c r="SK1" s="0"/>
      <c r="SL1" s="0"/>
      <c r="SM1" s="0"/>
      <c r="SN1" s="0"/>
      <c r="SO1" s="0"/>
      <c r="SP1" s="0"/>
      <c r="SQ1" s="0"/>
      <c r="SR1" s="0"/>
      <c r="SS1" s="0"/>
      <c r="ST1" s="0"/>
      <c r="SU1" s="0"/>
      <c r="SV1" s="0"/>
      <c r="SW1" s="0"/>
      <c r="SX1" s="0"/>
      <c r="SY1" s="0"/>
      <c r="SZ1" s="0"/>
      <c r="TA1" s="0"/>
      <c r="TB1" s="0"/>
      <c r="TC1" s="0"/>
      <c r="TD1" s="0"/>
      <c r="TE1" s="0"/>
      <c r="TF1" s="0"/>
      <c r="TG1" s="0"/>
      <c r="TH1" s="0"/>
      <c r="TI1" s="0"/>
      <c r="TJ1" s="0"/>
      <c r="TK1" s="0"/>
      <c r="TL1" s="0"/>
      <c r="TM1" s="0"/>
      <c r="TN1" s="0"/>
      <c r="TO1" s="0"/>
      <c r="TP1" s="0"/>
      <c r="TQ1" s="0"/>
      <c r="TR1" s="0"/>
      <c r="TS1" s="0"/>
      <c r="TT1" s="0"/>
      <c r="TU1" s="0"/>
      <c r="TV1" s="0"/>
      <c r="TW1" s="0"/>
      <c r="TX1" s="0"/>
      <c r="TY1" s="0"/>
      <c r="TZ1" s="0"/>
      <c r="UA1" s="0"/>
      <c r="UB1" s="0"/>
      <c r="UC1" s="0"/>
      <c r="UD1" s="0"/>
      <c r="UE1" s="0"/>
      <c r="UF1" s="0"/>
      <c r="UG1" s="0"/>
      <c r="UH1" s="0"/>
      <c r="UI1" s="0"/>
      <c r="UJ1" s="0"/>
      <c r="UK1" s="0"/>
      <c r="UL1" s="0"/>
      <c r="UM1" s="0"/>
      <c r="UN1" s="0"/>
      <c r="UO1" s="0"/>
      <c r="UP1" s="0"/>
      <c r="UQ1" s="0"/>
      <c r="UR1" s="0"/>
      <c r="US1" s="0"/>
      <c r="UT1" s="0"/>
      <c r="UU1" s="0"/>
      <c r="UV1" s="0"/>
      <c r="UW1" s="0"/>
      <c r="UX1" s="0"/>
      <c r="UY1" s="0"/>
      <c r="UZ1" s="0"/>
      <c r="VA1" s="0"/>
      <c r="VB1" s="0"/>
      <c r="VC1" s="0"/>
      <c r="VD1" s="0"/>
      <c r="VE1" s="0"/>
      <c r="VF1" s="0"/>
      <c r="VG1" s="0"/>
      <c r="VH1" s="0"/>
      <c r="VI1" s="0"/>
      <c r="VJ1" s="0"/>
      <c r="VK1" s="0"/>
      <c r="VL1" s="0"/>
      <c r="VM1" s="0"/>
      <c r="VN1" s="0"/>
      <c r="VO1" s="0"/>
      <c r="VP1" s="0"/>
      <c r="VQ1" s="0"/>
      <c r="VR1" s="0"/>
      <c r="VS1" s="0"/>
      <c r="VT1" s="0"/>
      <c r="VU1" s="0"/>
      <c r="VV1" s="0"/>
      <c r="VW1" s="0"/>
      <c r="VX1" s="0"/>
      <c r="VY1" s="0"/>
      <c r="VZ1" s="0"/>
      <c r="WA1" s="0"/>
      <c r="WB1" s="0"/>
      <c r="WC1" s="0"/>
      <c r="WD1" s="0"/>
      <c r="WE1" s="0"/>
      <c r="WF1" s="0"/>
      <c r="WG1" s="0"/>
      <c r="WH1" s="0"/>
      <c r="WI1" s="0"/>
      <c r="WJ1" s="0"/>
      <c r="WK1" s="0"/>
      <c r="WL1" s="0"/>
      <c r="WM1" s="0"/>
      <c r="WN1" s="0"/>
      <c r="WO1" s="0"/>
      <c r="WP1" s="0"/>
      <c r="WQ1" s="0"/>
      <c r="WR1" s="0"/>
      <c r="WS1" s="0"/>
      <c r="WT1" s="0"/>
      <c r="WU1" s="0"/>
      <c r="WV1" s="0"/>
      <c r="WW1" s="0"/>
      <c r="WX1" s="0"/>
      <c r="WY1" s="0"/>
      <c r="WZ1" s="0"/>
      <c r="XA1" s="0"/>
      <c r="XB1" s="0"/>
      <c r="XC1" s="0"/>
      <c r="XD1" s="0"/>
      <c r="XE1" s="0"/>
      <c r="XF1" s="0"/>
      <c r="XG1" s="0"/>
      <c r="XH1" s="0"/>
      <c r="XI1" s="0"/>
      <c r="XJ1" s="0"/>
      <c r="XK1" s="0"/>
      <c r="XL1" s="0"/>
      <c r="XM1" s="0"/>
      <c r="XN1" s="0"/>
      <c r="XO1" s="0"/>
      <c r="XP1" s="0"/>
      <c r="XQ1" s="0"/>
      <c r="XR1" s="0"/>
      <c r="XS1" s="0"/>
      <c r="XT1" s="0"/>
      <c r="XU1" s="0"/>
      <c r="XV1" s="0"/>
      <c r="XW1" s="0"/>
      <c r="XX1" s="0"/>
      <c r="XY1" s="0"/>
      <c r="XZ1" s="0"/>
      <c r="YA1" s="0"/>
      <c r="YB1" s="0"/>
      <c r="YC1" s="0"/>
      <c r="YD1" s="0"/>
      <c r="YE1" s="0"/>
      <c r="YF1" s="0"/>
      <c r="YG1" s="0"/>
      <c r="YH1" s="0"/>
      <c r="YI1" s="0"/>
      <c r="YJ1" s="0"/>
      <c r="YK1" s="0"/>
      <c r="YL1" s="0"/>
      <c r="YM1" s="0"/>
      <c r="YN1" s="0"/>
      <c r="YO1" s="0"/>
      <c r="YP1" s="0"/>
      <c r="YQ1" s="0"/>
      <c r="YR1" s="0"/>
      <c r="YS1" s="0"/>
      <c r="YT1" s="0"/>
      <c r="YU1" s="0"/>
      <c r="YV1" s="0"/>
      <c r="YW1" s="0"/>
      <c r="YX1" s="0"/>
      <c r="YY1" s="0"/>
      <c r="YZ1" s="0"/>
      <c r="ZA1" s="0"/>
      <c r="ZB1" s="0"/>
      <c r="ZC1" s="0"/>
      <c r="ZD1" s="0"/>
      <c r="ZE1" s="0"/>
      <c r="ZF1" s="0"/>
      <c r="ZG1" s="0"/>
      <c r="ZH1" s="0"/>
      <c r="ZI1" s="0"/>
      <c r="ZJ1" s="0"/>
      <c r="ZK1" s="0"/>
      <c r="ZL1" s="0"/>
      <c r="ZM1" s="0"/>
      <c r="ZN1" s="0"/>
      <c r="ZO1" s="0"/>
      <c r="ZP1" s="0"/>
      <c r="ZQ1" s="0"/>
      <c r="ZR1" s="0"/>
      <c r="ZS1" s="0"/>
      <c r="ZT1" s="0"/>
      <c r="ZU1" s="0"/>
      <c r="ZV1" s="0"/>
      <c r="ZW1" s="0"/>
      <c r="ZX1" s="0"/>
      <c r="ZY1" s="0"/>
      <c r="ZZ1" s="0"/>
      <c r="AAA1" s="0"/>
      <c r="AAB1" s="0"/>
      <c r="AAC1" s="0"/>
      <c r="AAD1" s="0"/>
      <c r="AAE1" s="0"/>
      <c r="AAF1" s="0"/>
      <c r="AAG1" s="0"/>
      <c r="AAH1" s="0"/>
      <c r="AAI1" s="0"/>
      <c r="AAJ1" s="0"/>
      <c r="AAK1" s="0"/>
      <c r="AAL1" s="0"/>
      <c r="AAM1" s="0"/>
      <c r="AAN1" s="0"/>
      <c r="AAO1" s="0"/>
      <c r="AAP1" s="0"/>
      <c r="AAQ1" s="0"/>
      <c r="AAR1" s="0"/>
      <c r="AAS1" s="0"/>
      <c r="AAT1" s="0"/>
      <c r="AAU1" s="0"/>
      <c r="AAV1" s="0"/>
      <c r="AAW1" s="0"/>
      <c r="AAX1" s="0"/>
      <c r="AAY1" s="0"/>
      <c r="AAZ1" s="0"/>
      <c r="ABA1" s="0"/>
      <c r="ABB1" s="0"/>
      <c r="ABC1" s="0"/>
      <c r="ABD1" s="0"/>
      <c r="ABE1" s="0"/>
      <c r="ABF1" s="0"/>
      <c r="ABG1" s="0"/>
      <c r="ABH1" s="0"/>
      <c r="ABI1" s="0"/>
      <c r="ABJ1" s="0"/>
      <c r="ABK1" s="0"/>
      <c r="ABL1" s="0"/>
      <c r="ABM1" s="0"/>
      <c r="ABN1" s="0"/>
      <c r="ABO1" s="0"/>
      <c r="ABP1" s="0"/>
      <c r="ABQ1" s="0"/>
      <c r="ABR1" s="0"/>
      <c r="ABS1" s="0"/>
      <c r="ABT1" s="0"/>
      <c r="ABU1" s="0"/>
      <c r="ABV1" s="0"/>
      <c r="ABW1" s="0"/>
      <c r="ABX1" s="0"/>
      <c r="ABY1" s="0"/>
      <c r="ABZ1" s="0"/>
      <c r="ACA1" s="0"/>
      <c r="ACB1" s="0"/>
      <c r="ACC1" s="0"/>
      <c r="ACD1" s="0"/>
      <c r="ACE1" s="0"/>
      <c r="ACF1" s="0"/>
      <c r="ACG1" s="0"/>
      <c r="ACH1" s="0"/>
      <c r="ACI1" s="0"/>
      <c r="ACJ1" s="0"/>
      <c r="ACK1" s="0"/>
      <c r="ACL1" s="0"/>
      <c r="ACM1" s="0"/>
      <c r="ACN1" s="0"/>
      <c r="ACO1" s="0"/>
      <c r="ACP1" s="0"/>
      <c r="ACQ1" s="0"/>
      <c r="ACR1" s="0"/>
      <c r="ACS1" s="0"/>
      <c r="ACT1" s="0"/>
      <c r="ACU1" s="0"/>
      <c r="ACV1" s="0"/>
      <c r="ACW1" s="0"/>
      <c r="ACX1" s="0"/>
      <c r="ACY1" s="0"/>
      <c r="ACZ1" s="0"/>
      <c r="ADA1" s="0"/>
      <c r="ADB1" s="0"/>
      <c r="ADC1" s="0"/>
      <c r="ADD1" s="0"/>
      <c r="ADE1" s="0"/>
      <c r="ADF1" s="0"/>
      <c r="ADG1" s="0"/>
      <c r="ADH1" s="0"/>
      <c r="ADI1" s="0"/>
      <c r="ADJ1" s="0"/>
      <c r="ADK1" s="0"/>
      <c r="ADL1" s="0"/>
      <c r="ADM1" s="0"/>
      <c r="ADN1" s="0"/>
      <c r="ADO1" s="0"/>
      <c r="ADP1" s="0"/>
      <c r="ADQ1" s="0"/>
      <c r="ADR1" s="0"/>
      <c r="ADS1" s="0"/>
      <c r="ADT1" s="0"/>
      <c r="ADU1" s="0"/>
      <c r="ADV1" s="0"/>
      <c r="ADW1" s="0"/>
      <c r="ADX1" s="0"/>
      <c r="ADY1" s="0"/>
      <c r="ADZ1" s="0"/>
      <c r="AEA1" s="0"/>
      <c r="AEB1" s="0"/>
      <c r="AEC1" s="0"/>
      <c r="AED1" s="0"/>
      <c r="AEE1" s="0"/>
      <c r="AEF1" s="0"/>
      <c r="AEG1" s="0"/>
      <c r="AEH1" s="0"/>
      <c r="AEI1" s="0"/>
      <c r="AEJ1" s="0"/>
      <c r="AEK1" s="0"/>
      <c r="AEL1" s="0"/>
      <c r="AEM1" s="0"/>
      <c r="AEN1" s="0"/>
      <c r="AEO1" s="0"/>
      <c r="AEP1" s="0"/>
      <c r="AEQ1" s="0"/>
      <c r="AER1" s="0"/>
      <c r="AES1" s="0"/>
      <c r="AET1" s="0"/>
      <c r="AEU1" s="0"/>
      <c r="AEV1" s="0"/>
      <c r="AEW1" s="0"/>
      <c r="AEX1" s="0"/>
      <c r="AEY1" s="0"/>
      <c r="AEZ1" s="0"/>
      <c r="AFA1" s="0"/>
      <c r="AFB1" s="0"/>
      <c r="AFC1" s="0"/>
      <c r="AFD1" s="0"/>
      <c r="AFE1" s="0"/>
      <c r="AFF1" s="0"/>
      <c r="AFG1" s="0"/>
      <c r="AFH1" s="0"/>
      <c r="AFI1" s="0"/>
      <c r="AFJ1" s="0"/>
      <c r="AFK1" s="0"/>
      <c r="AFL1" s="0"/>
      <c r="AFM1" s="0"/>
      <c r="AFN1" s="0"/>
      <c r="AFO1" s="0"/>
      <c r="AFP1" s="0"/>
      <c r="AFQ1" s="0"/>
      <c r="AFR1" s="0"/>
      <c r="AFS1" s="0"/>
      <c r="AFT1" s="0"/>
      <c r="AFU1" s="0"/>
      <c r="AFV1" s="0"/>
      <c r="AFW1" s="0"/>
      <c r="AFX1" s="0"/>
      <c r="AFY1" s="0"/>
      <c r="AFZ1" s="0"/>
      <c r="AGA1" s="0"/>
      <c r="AGB1" s="0"/>
      <c r="AGC1" s="0"/>
      <c r="AGD1" s="0"/>
      <c r="AGE1" s="0"/>
      <c r="AGF1" s="0"/>
      <c r="AGG1" s="0"/>
      <c r="AGH1" s="0"/>
      <c r="AGI1" s="0"/>
      <c r="AGJ1" s="0"/>
      <c r="AGK1" s="0"/>
      <c r="AGL1" s="0"/>
      <c r="AGM1" s="0"/>
      <c r="AGN1" s="0"/>
      <c r="AGO1" s="0"/>
      <c r="AGP1" s="0"/>
      <c r="AGQ1" s="0"/>
      <c r="AGR1" s="0"/>
      <c r="AGS1" s="0"/>
      <c r="AGT1" s="0"/>
      <c r="AGU1" s="0"/>
      <c r="AGV1" s="0"/>
      <c r="AGW1" s="0"/>
      <c r="AGX1" s="0"/>
      <c r="AGY1" s="0"/>
      <c r="AGZ1" s="0"/>
      <c r="AHA1" s="0"/>
      <c r="AHB1" s="0"/>
      <c r="AHC1" s="0"/>
      <c r="AHD1" s="0"/>
      <c r="AHE1" s="0"/>
      <c r="AHF1" s="0"/>
      <c r="AHG1" s="0"/>
      <c r="AHH1" s="0"/>
      <c r="AHI1" s="0"/>
      <c r="AHJ1" s="0"/>
      <c r="AHK1" s="0"/>
      <c r="AHL1" s="0"/>
      <c r="AHM1" s="0"/>
      <c r="AHN1" s="0"/>
      <c r="AHO1" s="0"/>
      <c r="AHP1" s="0"/>
      <c r="AHQ1" s="0"/>
      <c r="AHR1" s="0"/>
      <c r="AHS1" s="0"/>
      <c r="AHT1" s="0"/>
      <c r="AHU1" s="0"/>
      <c r="AHV1" s="0"/>
      <c r="AHW1" s="0"/>
      <c r="AHX1" s="0"/>
      <c r="AHY1" s="0"/>
      <c r="AHZ1" s="0"/>
      <c r="AIA1" s="0"/>
      <c r="AIB1" s="0"/>
      <c r="AIC1" s="0"/>
      <c r="AID1" s="0"/>
      <c r="AIE1" s="0"/>
      <c r="AIF1" s="0"/>
      <c r="AIG1" s="0"/>
      <c r="AIH1" s="0"/>
      <c r="AII1" s="0"/>
      <c r="AIJ1" s="0"/>
      <c r="AIK1" s="0"/>
      <c r="AIL1" s="0"/>
      <c r="AIM1" s="0"/>
      <c r="AIN1" s="0"/>
      <c r="AIO1" s="0"/>
      <c r="AIP1" s="0"/>
      <c r="AIQ1" s="0"/>
      <c r="AIR1" s="0"/>
      <c r="AIS1" s="0"/>
      <c r="AIT1" s="0"/>
      <c r="AIU1" s="0"/>
      <c r="AIV1" s="0"/>
      <c r="AIW1" s="0"/>
      <c r="AIX1" s="0"/>
      <c r="AIY1" s="0"/>
      <c r="AIZ1" s="0"/>
      <c r="AJA1" s="0"/>
      <c r="AJB1" s="0"/>
      <c r="AJC1" s="0"/>
      <c r="AJD1" s="0"/>
      <c r="AJE1" s="0"/>
      <c r="AJF1" s="0"/>
      <c r="AJG1" s="0"/>
      <c r="AJH1" s="0"/>
      <c r="AJI1" s="0"/>
      <c r="AJJ1" s="0"/>
      <c r="AJK1" s="0"/>
      <c r="AJL1" s="0"/>
      <c r="AJM1" s="0"/>
      <c r="AJN1" s="0"/>
      <c r="AJO1" s="0"/>
      <c r="AJP1" s="0"/>
      <c r="AJQ1" s="0"/>
      <c r="AJR1" s="0"/>
      <c r="AJS1" s="0"/>
      <c r="AJT1" s="0"/>
      <c r="AJU1" s="0"/>
      <c r="AJV1" s="0"/>
      <c r="AJW1" s="0"/>
      <c r="AJX1" s="0"/>
      <c r="AJY1" s="0"/>
      <c r="AJZ1" s="0"/>
      <c r="AKA1" s="0"/>
      <c r="AKB1" s="0"/>
      <c r="AKC1" s="0"/>
      <c r="AKD1" s="0"/>
      <c r="AKE1" s="0"/>
      <c r="AKF1" s="0"/>
      <c r="AKG1" s="0"/>
      <c r="AKH1" s="0"/>
      <c r="AKI1" s="0"/>
      <c r="AKJ1" s="0"/>
      <c r="AKK1" s="0"/>
      <c r="AKL1" s="0"/>
      <c r="AKM1" s="0"/>
      <c r="AKN1" s="0"/>
      <c r="AKO1" s="0"/>
      <c r="AKP1" s="0"/>
      <c r="AKQ1" s="0"/>
      <c r="AKR1" s="0"/>
      <c r="AKS1" s="0"/>
      <c r="AKT1" s="0"/>
      <c r="AKU1" s="0"/>
      <c r="AKV1" s="0"/>
      <c r="AKW1" s="0"/>
      <c r="AKX1" s="0"/>
      <c r="AKY1" s="0"/>
      <c r="AKZ1" s="0"/>
      <c r="ALA1" s="0"/>
      <c r="ALB1" s="0"/>
      <c r="ALC1" s="0"/>
      <c r="ALD1" s="0"/>
      <c r="ALE1" s="0"/>
      <c r="ALF1" s="0"/>
      <c r="ALG1" s="0"/>
      <c r="ALH1" s="0"/>
      <c r="ALI1" s="0"/>
      <c r="ALJ1" s="0"/>
      <c r="ALK1" s="0"/>
      <c r="ALL1" s="0"/>
      <c r="ALM1" s="0"/>
      <c r="ALN1" s="0"/>
      <c r="ALO1" s="0"/>
      <c r="ALP1" s="0"/>
      <c r="ALQ1" s="0"/>
      <c r="ALR1" s="0"/>
      <c r="ALS1" s="0"/>
      <c r="ALT1" s="0"/>
      <c r="ALU1" s="0"/>
      <c r="ALV1" s="0"/>
      <c r="ALW1" s="0"/>
      <c r="ALX1" s="0"/>
      <c r="ALY1" s="0"/>
      <c r="ALZ1" s="0"/>
      <c r="AMA1" s="0"/>
      <c r="AMB1" s="0"/>
      <c r="AMC1" s="0"/>
      <c r="AMD1" s="0"/>
      <c r="AME1" s="0"/>
      <c r="AMF1" s="0"/>
      <c r="AMG1" s="0"/>
      <c r="AMH1" s="0"/>
      <c r="AMI1" s="0"/>
    </row>
    <row r="3" s="31" customFormat="true" ht="13.8" hidden="false" customHeight="false" outlineLevel="0" collapsed="false">
      <c r="A3" s="63"/>
      <c r="B3" s="64"/>
      <c r="C3" s="64"/>
      <c r="D3" s="65"/>
      <c r="E3" s="66" t="s">
        <v>1406</v>
      </c>
      <c r="F3" s="66"/>
      <c r="G3" s="66"/>
      <c r="H3" s="64" t="s">
        <v>96</v>
      </c>
      <c r="I3" s="64"/>
      <c r="J3" s="64"/>
      <c r="K3" s="67" t="s">
        <v>104</v>
      </c>
      <c r="L3" s="67"/>
      <c r="M3" s="67"/>
      <c r="N3" s="64" t="s">
        <v>112</v>
      </c>
      <c r="O3" s="64"/>
      <c r="P3" s="64"/>
      <c r="Q3" s="67" t="s">
        <v>120</v>
      </c>
      <c r="R3" s="67"/>
      <c r="S3" s="67"/>
      <c r="T3" s="64" t="s">
        <v>128</v>
      </c>
      <c r="U3" s="64"/>
      <c r="V3" s="64"/>
      <c r="W3" s="67" t="s">
        <v>135</v>
      </c>
      <c r="X3" s="67"/>
      <c r="Y3" s="67"/>
      <c r="Z3" s="64" t="s">
        <v>141</v>
      </c>
      <c r="AA3" s="64"/>
      <c r="AB3" s="64"/>
      <c r="AC3" s="67" t="s">
        <v>149</v>
      </c>
      <c r="AD3" s="67"/>
      <c r="AE3" s="67"/>
      <c r="AF3" s="64" t="s">
        <v>157</v>
      </c>
      <c r="AG3" s="64"/>
      <c r="AH3" s="64"/>
      <c r="AI3" s="67" t="s">
        <v>165</v>
      </c>
      <c r="AJ3" s="67"/>
      <c r="AK3" s="67"/>
      <c r="AL3" s="64" t="s">
        <v>30</v>
      </c>
      <c r="AM3" s="64"/>
      <c r="AN3" s="64"/>
      <c r="AO3" s="67" t="s">
        <v>171</v>
      </c>
      <c r="AP3" s="67"/>
      <c r="AQ3" s="67"/>
      <c r="AR3" s="64" t="s">
        <v>177</v>
      </c>
      <c r="AS3" s="64"/>
      <c r="AT3" s="64"/>
      <c r="AU3" s="67" t="s">
        <v>183</v>
      </c>
      <c r="AV3" s="67"/>
      <c r="AW3" s="67"/>
      <c r="AX3" s="64" t="s">
        <v>191</v>
      </c>
      <c r="AY3" s="64"/>
      <c r="AZ3" s="64"/>
      <c r="BA3" s="67" t="s">
        <v>196</v>
      </c>
      <c r="BB3" s="67"/>
      <c r="BC3" s="67"/>
      <c r="BD3" s="64" t="s">
        <v>204</v>
      </c>
      <c r="BE3" s="64"/>
      <c r="BF3" s="64"/>
      <c r="BG3" s="67" t="s">
        <v>211</v>
      </c>
      <c r="BH3" s="67"/>
      <c r="BI3" s="67"/>
      <c r="BJ3" s="64" t="s">
        <v>217</v>
      </c>
      <c r="BK3" s="64"/>
      <c r="BL3" s="64"/>
      <c r="BM3" s="67" t="s">
        <v>224</v>
      </c>
      <c r="BN3" s="67"/>
      <c r="BO3" s="67"/>
      <c r="BP3" s="64" t="s">
        <v>232</v>
      </c>
      <c r="BQ3" s="64"/>
      <c r="BR3" s="64"/>
      <c r="BS3" s="67" t="s">
        <v>39</v>
      </c>
      <c r="BT3" s="67"/>
      <c r="BU3" s="67"/>
      <c r="BV3" s="64" t="s">
        <v>239</v>
      </c>
      <c r="BW3" s="64"/>
      <c r="BX3" s="64"/>
      <c r="BY3" s="67" t="s">
        <v>245</v>
      </c>
      <c r="BZ3" s="67"/>
      <c r="CA3" s="67"/>
      <c r="CB3" s="64" t="s">
        <v>251</v>
      </c>
      <c r="CC3" s="64"/>
      <c r="CD3" s="64"/>
      <c r="CE3" s="67" t="s">
        <v>259</v>
      </c>
      <c r="CF3" s="67"/>
      <c r="CG3" s="67"/>
      <c r="CH3" s="64" t="s">
        <v>266</v>
      </c>
      <c r="CI3" s="64"/>
      <c r="CJ3" s="64"/>
      <c r="CK3" s="67" t="s">
        <v>272</v>
      </c>
      <c r="CL3" s="67"/>
      <c r="CM3" s="67"/>
      <c r="CN3" s="64" t="s">
        <v>280</v>
      </c>
      <c r="CO3" s="64"/>
      <c r="CP3" s="64"/>
      <c r="CQ3" s="67" t="s">
        <v>287</v>
      </c>
      <c r="CR3" s="67"/>
      <c r="CS3" s="67"/>
      <c r="CT3" s="64" t="s">
        <v>295</v>
      </c>
      <c r="CU3" s="64"/>
      <c r="CV3" s="64"/>
      <c r="CW3" s="67" t="s">
        <v>303</v>
      </c>
      <c r="CX3" s="67"/>
      <c r="CY3" s="67"/>
      <c r="CZ3" s="64" t="s">
        <v>48</v>
      </c>
      <c r="DA3" s="64"/>
      <c r="DB3" s="64"/>
      <c r="DC3" s="67" t="s">
        <v>311</v>
      </c>
      <c r="DD3" s="67"/>
      <c r="DE3" s="67"/>
      <c r="DF3" s="64" t="s">
        <v>318</v>
      </c>
      <c r="DG3" s="64"/>
      <c r="DH3" s="64"/>
      <c r="DI3" s="67" t="s">
        <v>325</v>
      </c>
      <c r="DJ3" s="67"/>
      <c r="DK3" s="67"/>
      <c r="DL3" s="64" t="s">
        <v>56</v>
      </c>
      <c r="DM3" s="64"/>
      <c r="DN3" s="64"/>
      <c r="DO3" s="67" t="s">
        <v>64</v>
      </c>
      <c r="DP3" s="67"/>
      <c r="DQ3" s="67"/>
      <c r="DR3" s="64" t="s">
        <v>72</v>
      </c>
      <c r="DS3" s="64"/>
      <c r="DT3" s="64"/>
      <c r="DU3" s="67" t="s">
        <v>80</v>
      </c>
      <c r="DV3" s="67"/>
      <c r="DW3" s="67"/>
      <c r="DX3" s="68" t="s">
        <v>88</v>
      </c>
      <c r="DY3" s="68"/>
      <c r="DZ3" s="68"/>
      <c r="AMJ3" s="0"/>
    </row>
    <row r="4" s="56" customFormat="true" ht="14.15" hidden="false" customHeight="false" outlineLevel="0" collapsed="false">
      <c r="A4" s="52"/>
      <c r="B4" s="53"/>
      <c r="C4" s="53"/>
      <c r="D4" s="53"/>
      <c r="E4" s="34" t="s">
        <v>7720</v>
      </c>
      <c r="F4" s="34"/>
      <c r="G4" s="34"/>
      <c r="H4" s="33" t="s">
        <v>9450</v>
      </c>
      <c r="I4" s="33"/>
      <c r="J4" s="33"/>
      <c r="K4" s="35" t="s">
        <v>9451</v>
      </c>
      <c r="L4" s="35"/>
      <c r="M4" s="35"/>
      <c r="N4" s="36" t="s">
        <v>9452</v>
      </c>
      <c r="O4" s="36"/>
      <c r="P4" s="36"/>
      <c r="Q4" s="37" t="s">
        <v>7721</v>
      </c>
      <c r="R4" s="37"/>
      <c r="S4" s="37"/>
      <c r="T4" s="36" t="s">
        <v>7722</v>
      </c>
      <c r="U4" s="36"/>
      <c r="V4" s="36"/>
      <c r="W4" s="37" t="s">
        <v>7723</v>
      </c>
      <c r="X4" s="37"/>
      <c r="Y4" s="37"/>
      <c r="Z4" s="36" t="s">
        <v>7724</v>
      </c>
      <c r="AA4" s="36"/>
      <c r="AB4" s="36"/>
      <c r="AC4" s="37" t="s">
        <v>7725</v>
      </c>
      <c r="AD4" s="37"/>
      <c r="AE4" s="37"/>
      <c r="AF4" s="36" t="s">
        <v>7726</v>
      </c>
      <c r="AG4" s="36"/>
      <c r="AH4" s="36"/>
      <c r="AI4" s="37" t="s">
        <v>7727</v>
      </c>
      <c r="AJ4" s="37"/>
      <c r="AK4" s="37"/>
      <c r="AL4" s="36" t="s">
        <v>7728</v>
      </c>
      <c r="AM4" s="36"/>
      <c r="AN4" s="36"/>
      <c r="AO4" s="37" t="s">
        <v>7729</v>
      </c>
      <c r="AP4" s="37"/>
      <c r="AQ4" s="37"/>
      <c r="AR4" s="36" t="s">
        <v>7730</v>
      </c>
      <c r="AS4" s="36"/>
      <c r="AT4" s="36"/>
      <c r="AU4" s="37" t="s">
        <v>7731</v>
      </c>
      <c r="AV4" s="37"/>
      <c r="AW4" s="37"/>
      <c r="AX4" s="36" t="s">
        <v>7732</v>
      </c>
      <c r="AY4" s="36"/>
      <c r="AZ4" s="36"/>
      <c r="BA4" s="37" t="s">
        <v>7733</v>
      </c>
      <c r="BB4" s="37"/>
      <c r="BC4" s="37"/>
      <c r="BD4" s="36" t="s">
        <v>7734</v>
      </c>
      <c r="BE4" s="36"/>
      <c r="BF4" s="36"/>
      <c r="BG4" s="37" t="s">
        <v>7735</v>
      </c>
      <c r="BH4" s="37"/>
      <c r="BI4" s="37"/>
      <c r="BJ4" s="36" t="s">
        <v>7736</v>
      </c>
      <c r="BK4" s="36"/>
      <c r="BL4" s="36"/>
      <c r="BM4" s="37" t="s">
        <v>7737</v>
      </c>
      <c r="BN4" s="37"/>
      <c r="BO4" s="37"/>
      <c r="BP4" s="36" t="s">
        <v>7738</v>
      </c>
      <c r="BQ4" s="36"/>
      <c r="BR4" s="36"/>
      <c r="BS4" s="37" t="s">
        <v>7739</v>
      </c>
      <c r="BT4" s="37"/>
      <c r="BU4" s="37"/>
      <c r="BV4" s="36" t="s">
        <v>7740</v>
      </c>
      <c r="BW4" s="36"/>
      <c r="BX4" s="36"/>
      <c r="BY4" s="37" t="s">
        <v>7741</v>
      </c>
      <c r="BZ4" s="37"/>
      <c r="CA4" s="37"/>
      <c r="CB4" s="36" t="s">
        <v>7742</v>
      </c>
      <c r="CC4" s="36"/>
      <c r="CD4" s="36"/>
      <c r="CE4" s="37" t="s">
        <v>7743</v>
      </c>
      <c r="CF4" s="37"/>
      <c r="CG4" s="37"/>
      <c r="CH4" s="36" t="s">
        <v>7744</v>
      </c>
      <c r="CI4" s="36"/>
      <c r="CJ4" s="36"/>
      <c r="CK4" s="37" t="s">
        <v>7745</v>
      </c>
      <c r="CL4" s="37"/>
      <c r="CM4" s="37"/>
      <c r="CN4" s="36" t="s">
        <v>7746</v>
      </c>
      <c r="CO4" s="36"/>
      <c r="CP4" s="36"/>
      <c r="CQ4" s="37" t="s">
        <v>7747</v>
      </c>
      <c r="CR4" s="37"/>
      <c r="CS4" s="37"/>
      <c r="CT4" s="36" t="s">
        <v>7748</v>
      </c>
      <c r="CU4" s="36"/>
      <c r="CV4" s="36"/>
      <c r="CW4" s="37" t="s">
        <v>7749</v>
      </c>
      <c r="CX4" s="37"/>
      <c r="CY4" s="37"/>
      <c r="CZ4" s="36" t="s">
        <v>7750</v>
      </c>
      <c r="DA4" s="36"/>
      <c r="DB4" s="36"/>
      <c r="DC4" s="37" t="s">
        <v>1441</v>
      </c>
      <c r="DD4" s="37"/>
      <c r="DE4" s="37"/>
      <c r="DF4" s="36" t="s">
        <v>7751</v>
      </c>
      <c r="DG4" s="36"/>
      <c r="DH4" s="36"/>
      <c r="DI4" s="37" t="s">
        <v>7752</v>
      </c>
      <c r="DJ4" s="37"/>
      <c r="DK4" s="37"/>
      <c r="DL4" s="36" t="s">
        <v>7753</v>
      </c>
      <c r="DM4" s="36"/>
      <c r="DN4" s="36"/>
      <c r="DO4" s="37" t="s">
        <v>7754</v>
      </c>
      <c r="DP4" s="37"/>
      <c r="DQ4" s="37"/>
      <c r="DR4" s="36" t="s">
        <v>7755</v>
      </c>
      <c r="DS4" s="36"/>
      <c r="DT4" s="36"/>
      <c r="DU4" s="37" t="s">
        <v>7756</v>
      </c>
      <c r="DV4" s="37"/>
      <c r="DW4" s="37"/>
      <c r="DX4" s="38" t="s">
        <v>7757</v>
      </c>
      <c r="DY4" s="38"/>
      <c r="DZ4" s="38"/>
      <c r="AMJ4" s="0"/>
    </row>
    <row r="5" s="31" customFormat="true" ht="13.8" hidden="false" customHeight="false" outlineLevel="0" collapsed="false">
      <c r="A5" s="69" t="s">
        <v>9453</v>
      </c>
      <c r="B5" s="70" t="s">
        <v>7758</v>
      </c>
      <c r="C5" s="70" t="s">
        <v>1451</v>
      </c>
      <c r="D5" s="71" t="s">
        <v>1452</v>
      </c>
      <c r="E5" s="72" t="s">
        <v>7759</v>
      </c>
      <c r="F5" s="72" t="s">
        <v>1454</v>
      </c>
      <c r="G5" s="72" t="s">
        <v>1455</v>
      </c>
      <c r="H5" s="73" t="s">
        <v>7759</v>
      </c>
      <c r="I5" s="73" t="s">
        <v>1454</v>
      </c>
      <c r="J5" s="73" t="s">
        <v>1455</v>
      </c>
      <c r="K5" s="72" t="s">
        <v>7759</v>
      </c>
      <c r="L5" s="72" t="s">
        <v>1454</v>
      </c>
      <c r="M5" s="72" t="s">
        <v>1455</v>
      </c>
      <c r="N5" s="73" t="s">
        <v>7759</v>
      </c>
      <c r="O5" s="73" t="s">
        <v>1454</v>
      </c>
      <c r="P5" s="73" t="s">
        <v>1455</v>
      </c>
      <c r="Q5" s="72" t="s">
        <v>7759</v>
      </c>
      <c r="R5" s="72" t="s">
        <v>1454</v>
      </c>
      <c r="S5" s="72" t="s">
        <v>1455</v>
      </c>
      <c r="T5" s="73" t="s">
        <v>7759</v>
      </c>
      <c r="U5" s="73" t="s">
        <v>1454</v>
      </c>
      <c r="V5" s="73" t="s">
        <v>1455</v>
      </c>
      <c r="W5" s="72" t="s">
        <v>7759</v>
      </c>
      <c r="X5" s="72" t="s">
        <v>1454</v>
      </c>
      <c r="Y5" s="72" t="s">
        <v>1455</v>
      </c>
      <c r="Z5" s="73" t="s">
        <v>7759</v>
      </c>
      <c r="AA5" s="73" t="s">
        <v>1454</v>
      </c>
      <c r="AB5" s="73" t="s">
        <v>1455</v>
      </c>
      <c r="AC5" s="72" t="s">
        <v>7759</v>
      </c>
      <c r="AD5" s="72" t="s">
        <v>1454</v>
      </c>
      <c r="AE5" s="72" t="s">
        <v>1455</v>
      </c>
      <c r="AF5" s="73" t="s">
        <v>7759</v>
      </c>
      <c r="AG5" s="73" t="s">
        <v>1454</v>
      </c>
      <c r="AH5" s="73" t="s">
        <v>1455</v>
      </c>
      <c r="AI5" s="72" t="s">
        <v>7759</v>
      </c>
      <c r="AJ5" s="72" t="s">
        <v>1454</v>
      </c>
      <c r="AK5" s="72" t="s">
        <v>1455</v>
      </c>
      <c r="AL5" s="73" t="s">
        <v>7759</v>
      </c>
      <c r="AM5" s="73" t="s">
        <v>1454</v>
      </c>
      <c r="AN5" s="73" t="s">
        <v>1455</v>
      </c>
      <c r="AO5" s="72" t="s">
        <v>7759</v>
      </c>
      <c r="AP5" s="72" t="s">
        <v>1454</v>
      </c>
      <c r="AQ5" s="72" t="s">
        <v>1455</v>
      </c>
      <c r="AR5" s="73" t="s">
        <v>7759</v>
      </c>
      <c r="AS5" s="73" t="s">
        <v>1454</v>
      </c>
      <c r="AT5" s="73" t="s">
        <v>1455</v>
      </c>
      <c r="AU5" s="72" t="s">
        <v>7759</v>
      </c>
      <c r="AV5" s="72" t="s">
        <v>1454</v>
      </c>
      <c r="AW5" s="72" t="s">
        <v>1455</v>
      </c>
      <c r="AX5" s="73" t="s">
        <v>7759</v>
      </c>
      <c r="AY5" s="73" t="s">
        <v>1454</v>
      </c>
      <c r="AZ5" s="73" t="s">
        <v>1455</v>
      </c>
      <c r="BA5" s="72" t="s">
        <v>7759</v>
      </c>
      <c r="BB5" s="72" t="s">
        <v>1454</v>
      </c>
      <c r="BC5" s="72" t="s">
        <v>1455</v>
      </c>
      <c r="BD5" s="73" t="s">
        <v>7759</v>
      </c>
      <c r="BE5" s="73" t="s">
        <v>1454</v>
      </c>
      <c r="BF5" s="73" t="s">
        <v>1455</v>
      </c>
      <c r="BG5" s="72" t="s">
        <v>7759</v>
      </c>
      <c r="BH5" s="72" t="s">
        <v>1454</v>
      </c>
      <c r="BI5" s="72" t="s">
        <v>1455</v>
      </c>
      <c r="BJ5" s="73" t="s">
        <v>7759</v>
      </c>
      <c r="BK5" s="73" t="s">
        <v>1454</v>
      </c>
      <c r="BL5" s="73" t="s">
        <v>1455</v>
      </c>
      <c r="BM5" s="72" t="s">
        <v>7759</v>
      </c>
      <c r="BN5" s="72" t="s">
        <v>1454</v>
      </c>
      <c r="BO5" s="72" t="s">
        <v>1455</v>
      </c>
      <c r="BP5" s="73" t="s">
        <v>7759</v>
      </c>
      <c r="BQ5" s="73" t="s">
        <v>1454</v>
      </c>
      <c r="BR5" s="73" t="s">
        <v>1455</v>
      </c>
      <c r="BS5" s="72" t="s">
        <v>7759</v>
      </c>
      <c r="BT5" s="72" t="s">
        <v>1454</v>
      </c>
      <c r="BU5" s="72" t="s">
        <v>1455</v>
      </c>
      <c r="BV5" s="73" t="s">
        <v>7759</v>
      </c>
      <c r="BW5" s="73" t="s">
        <v>1454</v>
      </c>
      <c r="BX5" s="73" t="s">
        <v>1455</v>
      </c>
      <c r="BY5" s="72" t="s">
        <v>7759</v>
      </c>
      <c r="BZ5" s="72" t="s">
        <v>1454</v>
      </c>
      <c r="CA5" s="72" t="s">
        <v>1455</v>
      </c>
      <c r="CB5" s="73" t="s">
        <v>7759</v>
      </c>
      <c r="CC5" s="73" t="s">
        <v>1454</v>
      </c>
      <c r="CD5" s="73" t="s">
        <v>1455</v>
      </c>
      <c r="CE5" s="72" t="s">
        <v>7759</v>
      </c>
      <c r="CF5" s="72" t="s">
        <v>1454</v>
      </c>
      <c r="CG5" s="72" t="s">
        <v>1455</v>
      </c>
      <c r="CH5" s="73" t="s">
        <v>7759</v>
      </c>
      <c r="CI5" s="73" t="s">
        <v>1454</v>
      </c>
      <c r="CJ5" s="73" t="s">
        <v>1455</v>
      </c>
      <c r="CK5" s="72" t="s">
        <v>7759</v>
      </c>
      <c r="CL5" s="72" t="s">
        <v>1454</v>
      </c>
      <c r="CM5" s="72" t="s">
        <v>1455</v>
      </c>
      <c r="CN5" s="73" t="s">
        <v>7759</v>
      </c>
      <c r="CO5" s="73" t="s">
        <v>1454</v>
      </c>
      <c r="CP5" s="73" t="s">
        <v>1455</v>
      </c>
      <c r="CQ5" s="72" t="s">
        <v>7759</v>
      </c>
      <c r="CR5" s="72" t="s">
        <v>1454</v>
      </c>
      <c r="CS5" s="72" t="s">
        <v>1455</v>
      </c>
      <c r="CT5" s="73" t="s">
        <v>7759</v>
      </c>
      <c r="CU5" s="73" t="s">
        <v>1454</v>
      </c>
      <c r="CV5" s="73" t="s">
        <v>1455</v>
      </c>
      <c r="CW5" s="72" t="s">
        <v>7759</v>
      </c>
      <c r="CX5" s="72" t="s">
        <v>1454</v>
      </c>
      <c r="CY5" s="72" t="s">
        <v>1455</v>
      </c>
      <c r="CZ5" s="73" t="s">
        <v>7759</v>
      </c>
      <c r="DA5" s="73" t="s">
        <v>1454</v>
      </c>
      <c r="DB5" s="73" t="s">
        <v>1455</v>
      </c>
      <c r="DC5" s="72" t="s">
        <v>7759</v>
      </c>
      <c r="DD5" s="72" t="s">
        <v>1454</v>
      </c>
      <c r="DE5" s="72" t="s">
        <v>1455</v>
      </c>
      <c r="DF5" s="73" t="s">
        <v>7759</v>
      </c>
      <c r="DG5" s="73" t="s">
        <v>1454</v>
      </c>
      <c r="DH5" s="73" t="s">
        <v>1455</v>
      </c>
      <c r="DI5" s="72" t="s">
        <v>7759</v>
      </c>
      <c r="DJ5" s="72" t="s">
        <v>1454</v>
      </c>
      <c r="DK5" s="72" t="s">
        <v>1455</v>
      </c>
      <c r="DL5" s="73" t="s">
        <v>7759</v>
      </c>
      <c r="DM5" s="73" t="s">
        <v>1454</v>
      </c>
      <c r="DN5" s="73" t="s">
        <v>1455</v>
      </c>
      <c r="DO5" s="72" t="s">
        <v>7759</v>
      </c>
      <c r="DP5" s="72" t="s">
        <v>1454</v>
      </c>
      <c r="DQ5" s="72" t="s">
        <v>1455</v>
      </c>
      <c r="DR5" s="73" t="s">
        <v>7759</v>
      </c>
      <c r="DS5" s="73" t="s">
        <v>1454</v>
      </c>
      <c r="DT5" s="73" t="s">
        <v>1455</v>
      </c>
      <c r="DU5" s="72" t="s">
        <v>7759</v>
      </c>
      <c r="DV5" s="72" t="s">
        <v>1454</v>
      </c>
      <c r="DW5" s="72" t="s">
        <v>1455</v>
      </c>
      <c r="DX5" s="73" t="s">
        <v>7759</v>
      </c>
      <c r="DY5" s="73" t="s">
        <v>1454</v>
      </c>
      <c r="DZ5" s="74" t="s">
        <v>1455</v>
      </c>
      <c r="AMJ5" s="0"/>
    </row>
    <row r="6" s="76" customFormat="true" ht="13.8" hidden="false" customHeight="false" outlineLevel="0" collapsed="false">
      <c r="A6" s="75" t="s">
        <v>9454</v>
      </c>
      <c r="B6" s="76" t="s">
        <v>9455</v>
      </c>
      <c r="C6" s="76" t="s">
        <v>9456</v>
      </c>
      <c r="D6" s="77" t="s">
        <v>9457</v>
      </c>
      <c r="E6" s="76" t="s">
        <v>1460</v>
      </c>
      <c r="F6" s="76" t="n">
        <v>1</v>
      </c>
      <c r="G6" s="76" t="s">
        <v>6589</v>
      </c>
      <c r="H6" s="76" t="s">
        <v>1460</v>
      </c>
      <c r="I6" s="76" t="n">
        <v>1</v>
      </c>
      <c r="J6" s="76" t="s">
        <v>9458</v>
      </c>
      <c r="K6" s="76" t="s">
        <v>1460</v>
      </c>
      <c r="L6" s="76" t="n">
        <v>1</v>
      </c>
      <c r="M6" s="76" t="s">
        <v>1939</v>
      </c>
      <c r="N6" s="76" t="s">
        <v>1460</v>
      </c>
      <c r="O6" s="76" t="n">
        <v>1</v>
      </c>
      <c r="P6" s="76" t="s">
        <v>6130</v>
      </c>
      <c r="Q6" s="76" t="s">
        <v>1460</v>
      </c>
      <c r="R6" s="76" t="n">
        <v>1</v>
      </c>
      <c r="S6" s="76" t="s">
        <v>9459</v>
      </c>
      <c r="T6" s="76" t="s">
        <v>1460</v>
      </c>
      <c r="U6" s="76" t="n">
        <v>1</v>
      </c>
      <c r="V6" s="76" t="s">
        <v>9460</v>
      </c>
      <c r="W6" s="76" t="s">
        <v>1460</v>
      </c>
      <c r="X6" s="76" t="n">
        <v>1</v>
      </c>
      <c r="Y6" s="76" t="s">
        <v>9461</v>
      </c>
      <c r="Z6" s="76" t="s">
        <v>1460</v>
      </c>
      <c r="AA6" s="76" t="n">
        <v>1</v>
      </c>
      <c r="AB6" s="76" t="s">
        <v>9462</v>
      </c>
      <c r="AC6" s="76" t="s">
        <v>1460</v>
      </c>
      <c r="AD6" s="76" t="n">
        <v>1</v>
      </c>
      <c r="AE6" s="76" t="s">
        <v>9463</v>
      </c>
      <c r="AF6" s="76" t="s">
        <v>1460</v>
      </c>
      <c r="AG6" s="76" t="n">
        <v>1</v>
      </c>
      <c r="AH6" s="76" t="s">
        <v>9464</v>
      </c>
      <c r="AI6" s="76" t="s">
        <v>1460</v>
      </c>
      <c r="AJ6" s="76" t="n">
        <v>1</v>
      </c>
      <c r="AK6" s="76" t="s">
        <v>5357</v>
      </c>
      <c r="AL6" s="76" t="s">
        <v>1460</v>
      </c>
      <c r="AM6" s="76" t="n">
        <v>1</v>
      </c>
      <c r="AN6" s="76" t="s">
        <v>9465</v>
      </c>
      <c r="AO6" s="76" t="s">
        <v>1460</v>
      </c>
      <c r="AP6" s="76" t="n">
        <v>1</v>
      </c>
      <c r="AQ6" s="76" t="s">
        <v>9466</v>
      </c>
      <c r="AR6" s="76" t="s">
        <v>1460</v>
      </c>
      <c r="AS6" s="76" t="n">
        <v>1</v>
      </c>
      <c r="AT6" s="76" t="s">
        <v>9467</v>
      </c>
      <c r="AU6" s="76" t="s">
        <v>1460</v>
      </c>
      <c r="AV6" s="76" t="n">
        <v>1</v>
      </c>
      <c r="AW6" s="76" t="s">
        <v>3528</v>
      </c>
      <c r="AX6" s="76" t="s">
        <v>1460</v>
      </c>
      <c r="AY6" s="76" t="n">
        <v>1</v>
      </c>
      <c r="AZ6" s="76" t="s">
        <v>6657</v>
      </c>
      <c r="BA6" s="76" t="s">
        <v>1460</v>
      </c>
      <c r="BB6" s="76" t="n">
        <v>1</v>
      </c>
      <c r="BC6" s="76" t="s">
        <v>9468</v>
      </c>
      <c r="BD6" s="76" t="s">
        <v>1460</v>
      </c>
      <c r="BE6" s="76" t="n">
        <v>1</v>
      </c>
      <c r="BF6" s="76" t="s">
        <v>2729</v>
      </c>
      <c r="BG6" s="76" t="s">
        <v>1462</v>
      </c>
      <c r="BH6" s="76" t="s">
        <v>1462</v>
      </c>
      <c r="BI6" s="76" t="s">
        <v>1462</v>
      </c>
      <c r="BJ6" s="76" t="s">
        <v>1460</v>
      </c>
      <c r="BK6" s="76" t="n">
        <v>1</v>
      </c>
      <c r="BL6" s="76" t="s">
        <v>9469</v>
      </c>
      <c r="BM6" s="76" t="s">
        <v>1460</v>
      </c>
      <c r="BN6" s="76" t="n">
        <v>1</v>
      </c>
      <c r="BO6" s="76" t="s">
        <v>9470</v>
      </c>
      <c r="BP6" s="76" t="s">
        <v>1460</v>
      </c>
      <c r="BQ6" s="76" t="n">
        <v>1</v>
      </c>
      <c r="BR6" s="76" t="s">
        <v>9471</v>
      </c>
      <c r="BS6" s="76" t="s">
        <v>1460</v>
      </c>
      <c r="BT6" s="76" t="n">
        <v>1</v>
      </c>
      <c r="BU6" s="76" t="s">
        <v>9472</v>
      </c>
      <c r="BV6" s="76" t="s">
        <v>1460</v>
      </c>
      <c r="BW6" s="76" t="n">
        <v>1</v>
      </c>
      <c r="BX6" s="76" t="s">
        <v>5404</v>
      </c>
      <c r="BY6" s="76" t="s">
        <v>1460</v>
      </c>
      <c r="BZ6" s="76" t="n">
        <v>1</v>
      </c>
      <c r="CA6" s="76" t="s">
        <v>3421</v>
      </c>
      <c r="CB6" s="76" t="s">
        <v>1460</v>
      </c>
      <c r="CC6" s="76" t="n">
        <v>1</v>
      </c>
      <c r="CD6" s="76" t="s">
        <v>9473</v>
      </c>
      <c r="CE6" s="76" t="s">
        <v>1460</v>
      </c>
      <c r="CF6" s="76" t="n">
        <v>1</v>
      </c>
      <c r="CG6" s="76" t="s">
        <v>6589</v>
      </c>
      <c r="CH6" s="76" t="s">
        <v>1460</v>
      </c>
      <c r="CI6" s="76" t="n">
        <v>1</v>
      </c>
      <c r="CJ6" s="76" t="s">
        <v>9474</v>
      </c>
      <c r="CK6" s="76" t="s">
        <v>1460</v>
      </c>
      <c r="CL6" s="76" t="n">
        <v>2</v>
      </c>
      <c r="CM6" s="76" t="s">
        <v>9475</v>
      </c>
      <c r="CN6" s="76" t="s">
        <v>1460</v>
      </c>
      <c r="CO6" s="76" t="n">
        <v>1</v>
      </c>
      <c r="CP6" s="76" t="s">
        <v>6386</v>
      </c>
      <c r="CQ6" s="76" t="s">
        <v>1460</v>
      </c>
      <c r="CR6" s="76" t="n">
        <v>1</v>
      </c>
      <c r="CS6" s="76" t="s">
        <v>9476</v>
      </c>
      <c r="CT6" s="76" t="s">
        <v>1460</v>
      </c>
      <c r="CU6" s="76" t="n">
        <v>1</v>
      </c>
      <c r="CV6" s="76" t="s">
        <v>5515</v>
      </c>
      <c r="CW6" s="76" t="s">
        <v>1460</v>
      </c>
      <c r="CX6" s="76" t="n">
        <v>1</v>
      </c>
      <c r="CY6" s="76" t="s">
        <v>9477</v>
      </c>
      <c r="CZ6" s="76" t="s">
        <v>1460</v>
      </c>
      <c r="DA6" s="76" t="n">
        <v>1</v>
      </c>
      <c r="DB6" s="76" t="s">
        <v>9478</v>
      </c>
      <c r="DC6" s="76" t="s">
        <v>1460</v>
      </c>
      <c r="DD6" s="76" t="n">
        <v>1</v>
      </c>
      <c r="DE6" s="76" t="s">
        <v>9479</v>
      </c>
      <c r="DF6" s="76" t="s">
        <v>1460</v>
      </c>
      <c r="DG6" s="76" t="n">
        <v>1</v>
      </c>
      <c r="DH6" s="76" t="s">
        <v>9480</v>
      </c>
      <c r="DI6" s="76" t="s">
        <v>1460</v>
      </c>
      <c r="DJ6" s="76" t="n">
        <v>1</v>
      </c>
      <c r="DK6" s="76" t="s">
        <v>4803</v>
      </c>
      <c r="DL6" s="76" t="s">
        <v>1460</v>
      </c>
      <c r="DM6" s="76" t="n">
        <v>1</v>
      </c>
      <c r="DN6" s="76" t="s">
        <v>6023</v>
      </c>
      <c r="DO6" s="76" t="s">
        <v>1460</v>
      </c>
      <c r="DP6" s="76" t="n">
        <v>1</v>
      </c>
      <c r="DQ6" s="76" t="s">
        <v>9481</v>
      </c>
      <c r="DR6" s="76" t="s">
        <v>1460</v>
      </c>
      <c r="DS6" s="76" t="n">
        <v>1</v>
      </c>
      <c r="DT6" s="76" t="s">
        <v>9482</v>
      </c>
      <c r="DU6" s="76" t="s">
        <v>1460</v>
      </c>
      <c r="DV6" s="76" t="n">
        <v>2</v>
      </c>
      <c r="DW6" s="76" t="s">
        <v>9483</v>
      </c>
      <c r="DX6" s="76" t="s">
        <v>1460</v>
      </c>
      <c r="DY6" s="76" t="n">
        <v>1</v>
      </c>
      <c r="DZ6" s="76" t="s">
        <v>9484</v>
      </c>
      <c r="AMJ6" s="78"/>
    </row>
    <row r="7" s="76" customFormat="true" ht="13.8" hidden="false" customHeight="false" outlineLevel="0" collapsed="false">
      <c r="A7" s="75"/>
      <c r="B7" s="76" t="s">
        <v>9485</v>
      </c>
      <c r="C7" s="76" t="s">
        <v>9486</v>
      </c>
      <c r="D7" s="77" t="s">
        <v>9487</v>
      </c>
      <c r="E7" s="76" t="s">
        <v>1460</v>
      </c>
      <c r="F7" s="76" t="n">
        <v>1</v>
      </c>
      <c r="G7" s="76" t="s">
        <v>9488</v>
      </c>
      <c r="H7" s="76" t="s">
        <v>1460</v>
      </c>
      <c r="I7" s="76" t="n">
        <v>1</v>
      </c>
      <c r="J7" s="76" t="s">
        <v>9489</v>
      </c>
      <c r="K7" s="76" t="s">
        <v>1460</v>
      </c>
      <c r="L7" s="76" t="n">
        <v>1</v>
      </c>
      <c r="M7" s="76" t="s">
        <v>5470</v>
      </c>
      <c r="N7" s="76" t="s">
        <v>1460</v>
      </c>
      <c r="O7" s="76" t="n">
        <v>1</v>
      </c>
      <c r="P7" s="76" t="s">
        <v>6530</v>
      </c>
      <c r="Q7" s="76" t="s">
        <v>1460</v>
      </c>
      <c r="R7" s="76" t="n">
        <v>1</v>
      </c>
      <c r="S7" s="76" t="s">
        <v>9490</v>
      </c>
      <c r="T7" s="76" t="s">
        <v>1460</v>
      </c>
      <c r="U7" s="76" t="n">
        <v>1</v>
      </c>
      <c r="V7" s="76" t="s">
        <v>9123</v>
      </c>
      <c r="W7" s="76" t="s">
        <v>1460</v>
      </c>
      <c r="X7" s="76" t="n">
        <v>1</v>
      </c>
      <c r="Y7" s="76" t="s">
        <v>9491</v>
      </c>
      <c r="Z7" s="76" t="s">
        <v>1460</v>
      </c>
      <c r="AA7" s="76" t="n">
        <v>1</v>
      </c>
      <c r="AB7" s="76" t="s">
        <v>2396</v>
      </c>
      <c r="AC7" s="76" t="s">
        <v>1460</v>
      </c>
      <c r="AD7" s="76" t="n">
        <v>1</v>
      </c>
      <c r="AE7" s="76" t="s">
        <v>9492</v>
      </c>
      <c r="AF7" s="76" t="s">
        <v>1460</v>
      </c>
      <c r="AG7" s="76" t="n">
        <v>1</v>
      </c>
      <c r="AH7" s="76" t="s">
        <v>9493</v>
      </c>
      <c r="AI7" s="76" t="s">
        <v>1460</v>
      </c>
      <c r="AJ7" s="76" t="n">
        <v>1</v>
      </c>
      <c r="AK7" s="76" t="s">
        <v>9494</v>
      </c>
      <c r="AL7" s="76" t="s">
        <v>1460</v>
      </c>
      <c r="AM7" s="76" t="n">
        <v>1</v>
      </c>
      <c r="AN7" s="76" t="s">
        <v>9495</v>
      </c>
      <c r="AO7" s="76" t="s">
        <v>1460</v>
      </c>
      <c r="AP7" s="76" t="n">
        <v>1</v>
      </c>
      <c r="AQ7" s="76" t="s">
        <v>6677</v>
      </c>
      <c r="AR7" s="76" t="s">
        <v>1460</v>
      </c>
      <c r="AS7" s="76" t="n">
        <v>1</v>
      </c>
      <c r="AT7" s="76" t="s">
        <v>9496</v>
      </c>
      <c r="AU7" s="76" t="s">
        <v>1460</v>
      </c>
      <c r="AV7" s="76" t="n">
        <v>1</v>
      </c>
      <c r="AW7" s="76" t="s">
        <v>9497</v>
      </c>
      <c r="AX7" s="76" t="s">
        <v>1460</v>
      </c>
      <c r="AY7" s="76" t="n">
        <v>1</v>
      </c>
      <c r="AZ7" s="76" t="s">
        <v>9498</v>
      </c>
      <c r="BA7" s="76" t="s">
        <v>1460</v>
      </c>
      <c r="BB7" s="76" t="n">
        <v>1</v>
      </c>
      <c r="BC7" s="76" t="s">
        <v>9499</v>
      </c>
      <c r="BD7" s="76" t="s">
        <v>1460</v>
      </c>
      <c r="BE7" s="76" t="n">
        <v>1</v>
      </c>
      <c r="BF7" s="76" t="s">
        <v>9500</v>
      </c>
      <c r="BG7" s="76" t="s">
        <v>1460</v>
      </c>
      <c r="BH7" s="76" t="n">
        <v>1</v>
      </c>
      <c r="BI7" s="76" t="s">
        <v>9501</v>
      </c>
      <c r="BJ7" s="76" t="s">
        <v>1460</v>
      </c>
      <c r="BK7" s="76" t="n">
        <v>1</v>
      </c>
      <c r="BL7" s="76" t="s">
        <v>2437</v>
      </c>
      <c r="BM7" s="76" t="s">
        <v>1460</v>
      </c>
      <c r="BN7" s="76" t="n">
        <v>1</v>
      </c>
      <c r="BO7" s="76" t="s">
        <v>8951</v>
      </c>
      <c r="BP7" s="76" t="s">
        <v>1460</v>
      </c>
      <c r="BQ7" s="76" t="n">
        <v>1</v>
      </c>
      <c r="BR7" s="76" t="s">
        <v>9502</v>
      </c>
      <c r="BS7" s="76" t="s">
        <v>1460</v>
      </c>
      <c r="BT7" s="76" t="n">
        <v>1</v>
      </c>
      <c r="BU7" s="76" t="s">
        <v>9503</v>
      </c>
      <c r="BV7" s="76" t="s">
        <v>1460</v>
      </c>
      <c r="BW7" s="76" t="n">
        <v>1</v>
      </c>
      <c r="BX7" s="76" t="s">
        <v>9504</v>
      </c>
      <c r="BY7" s="76" t="s">
        <v>1460</v>
      </c>
      <c r="BZ7" s="76" t="n">
        <v>1</v>
      </c>
      <c r="CA7" s="76" t="s">
        <v>3673</v>
      </c>
      <c r="CB7" s="76" t="s">
        <v>1460</v>
      </c>
      <c r="CC7" s="76" t="n">
        <v>1</v>
      </c>
      <c r="CD7" s="76" t="s">
        <v>9505</v>
      </c>
      <c r="CE7" s="76" t="s">
        <v>1460</v>
      </c>
      <c r="CF7" s="76" t="n">
        <v>1</v>
      </c>
      <c r="CG7" s="76" t="s">
        <v>4521</v>
      </c>
      <c r="CH7" s="76" t="s">
        <v>1460</v>
      </c>
      <c r="CI7" s="76" t="n">
        <v>1</v>
      </c>
      <c r="CJ7" s="76" t="s">
        <v>9506</v>
      </c>
      <c r="CK7" s="76" t="s">
        <v>1460</v>
      </c>
      <c r="CL7" s="76" t="n">
        <v>1</v>
      </c>
      <c r="CM7" s="76" t="s">
        <v>4986</v>
      </c>
      <c r="CN7" s="76" t="s">
        <v>1460</v>
      </c>
      <c r="CO7" s="76" t="n">
        <v>1</v>
      </c>
      <c r="CP7" s="76" t="s">
        <v>9507</v>
      </c>
      <c r="CQ7" s="76" t="s">
        <v>1460</v>
      </c>
      <c r="CR7" s="76" t="n">
        <v>1</v>
      </c>
      <c r="CS7" s="76" t="s">
        <v>6089</v>
      </c>
      <c r="CT7" s="76" t="s">
        <v>1460</v>
      </c>
      <c r="CU7" s="76" t="n">
        <v>1</v>
      </c>
      <c r="CV7" s="76" t="s">
        <v>9508</v>
      </c>
      <c r="CW7" s="76" t="s">
        <v>1460</v>
      </c>
      <c r="CX7" s="76" t="n">
        <v>1</v>
      </c>
      <c r="CY7" s="76" t="s">
        <v>9509</v>
      </c>
      <c r="CZ7" s="76" t="s">
        <v>1460</v>
      </c>
      <c r="DA7" s="76" t="n">
        <v>1</v>
      </c>
      <c r="DB7" s="76" t="s">
        <v>9510</v>
      </c>
      <c r="DC7" s="76" t="s">
        <v>1460</v>
      </c>
      <c r="DD7" s="76" t="n">
        <v>1</v>
      </c>
      <c r="DE7" s="76" t="s">
        <v>9511</v>
      </c>
      <c r="DF7" s="76" t="s">
        <v>1460</v>
      </c>
      <c r="DG7" s="76" t="n">
        <v>1</v>
      </c>
      <c r="DH7" s="76" t="s">
        <v>9512</v>
      </c>
      <c r="DI7" s="76" t="s">
        <v>1460</v>
      </c>
      <c r="DJ7" s="76" t="n">
        <v>1</v>
      </c>
      <c r="DK7" s="76" t="s">
        <v>9513</v>
      </c>
      <c r="DL7" s="76" t="s">
        <v>1460</v>
      </c>
      <c r="DM7" s="76" t="n">
        <v>1</v>
      </c>
      <c r="DN7" s="76" t="s">
        <v>9514</v>
      </c>
      <c r="DO7" s="76" t="s">
        <v>1460</v>
      </c>
      <c r="DP7" s="76" t="n">
        <v>1</v>
      </c>
      <c r="DQ7" s="76" t="s">
        <v>6684</v>
      </c>
      <c r="DR7" s="76" t="s">
        <v>1460</v>
      </c>
      <c r="DS7" s="76" t="n">
        <v>1</v>
      </c>
      <c r="DT7" s="76" t="s">
        <v>9515</v>
      </c>
      <c r="DU7" s="76" t="s">
        <v>1460</v>
      </c>
      <c r="DV7" s="76" t="n">
        <v>1</v>
      </c>
      <c r="DW7" s="76" t="s">
        <v>7812</v>
      </c>
      <c r="DX7" s="76" t="s">
        <v>1460</v>
      </c>
      <c r="DY7" s="76" t="n">
        <v>1</v>
      </c>
      <c r="DZ7" s="76" t="s">
        <v>5007</v>
      </c>
      <c r="AMJ7" s="78"/>
    </row>
    <row r="8" s="76" customFormat="true" ht="13.8" hidden="false" customHeight="false" outlineLevel="0" collapsed="false">
      <c r="A8" s="75"/>
      <c r="B8" s="76" t="s">
        <v>9516</v>
      </c>
      <c r="C8" s="76" t="s">
        <v>9517</v>
      </c>
      <c r="D8" s="77"/>
      <c r="E8" s="76" t="s">
        <v>1460</v>
      </c>
      <c r="F8" s="76" t="n">
        <v>1</v>
      </c>
      <c r="G8" s="76" t="s">
        <v>9518</v>
      </c>
      <c r="H8" s="76" t="s">
        <v>1460</v>
      </c>
      <c r="I8" s="76" t="n">
        <v>1</v>
      </c>
      <c r="J8" s="76" t="s">
        <v>9519</v>
      </c>
      <c r="K8" s="76" t="s">
        <v>1460</v>
      </c>
      <c r="L8" s="76" t="n">
        <v>1</v>
      </c>
      <c r="M8" s="76" t="s">
        <v>3474</v>
      </c>
      <c r="N8" s="76" t="s">
        <v>1460</v>
      </c>
      <c r="O8" s="76" t="n">
        <v>1</v>
      </c>
      <c r="P8" s="76" t="s">
        <v>5580</v>
      </c>
      <c r="Q8" s="76" t="s">
        <v>1460</v>
      </c>
      <c r="R8" s="76" t="n">
        <v>1</v>
      </c>
      <c r="S8" s="76" t="s">
        <v>9520</v>
      </c>
      <c r="T8" s="76" t="s">
        <v>1460</v>
      </c>
      <c r="U8" s="76" t="n">
        <v>1</v>
      </c>
      <c r="V8" s="76" t="s">
        <v>9521</v>
      </c>
      <c r="W8" s="76" t="s">
        <v>1460</v>
      </c>
      <c r="X8" s="76" t="n">
        <v>1</v>
      </c>
      <c r="Y8" s="76" t="s">
        <v>9522</v>
      </c>
      <c r="Z8" s="76" t="s">
        <v>1460</v>
      </c>
      <c r="AA8" s="76" t="n">
        <v>1</v>
      </c>
      <c r="AB8" s="76" t="s">
        <v>9523</v>
      </c>
      <c r="AC8" s="76" t="s">
        <v>1460</v>
      </c>
      <c r="AD8" s="76" t="n">
        <v>1</v>
      </c>
      <c r="AE8" s="76" t="s">
        <v>9524</v>
      </c>
      <c r="AF8" s="76" t="s">
        <v>1460</v>
      </c>
      <c r="AG8" s="76" t="n">
        <v>1</v>
      </c>
      <c r="AH8" s="76" t="s">
        <v>9525</v>
      </c>
      <c r="AI8" s="76" t="s">
        <v>1460</v>
      </c>
      <c r="AJ8" s="76" t="n">
        <v>1</v>
      </c>
      <c r="AK8" s="76" t="s">
        <v>9526</v>
      </c>
      <c r="AL8" s="76" t="s">
        <v>1460</v>
      </c>
      <c r="AM8" s="76" t="n">
        <v>1</v>
      </c>
      <c r="AN8" s="76" t="s">
        <v>9527</v>
      </c>
      <c r="AO8" s="76" t="s">
        <v>1460</v>
      </c>
      <c r="AP8" s="76" t="n">
        <v>1</v>
      </c>
      <c r="AQ8" s="76" t="s">
        <v>9528</v>
      </c>
      <c r="AR8" s="76" t="s">
        <v>1460</v>
      </c>
      <c r="AS8" s="76" t="n">
        <v>1</v>
      </c>
      <c r="AT8" s="76" t="s">
        <v>9529</v>
      </c>
      <c r="AU8" s="76" t="s">
        <v>1460</v>
      </c>
      <c r="AV8" s="76" t="n">
        <v>1</v>
      </c>
      <c r="AW8" s="76" t="s">
        <v>9530</v>
      </c>
      <c r="AX8" s="76" t="s">
        <v>1460</v>
      </c>
      <c r="AY8" s="76" t="n">
        <v>1</v>
      </c>
      <c r="AZ8" s="76" t="s">
        <v>9531</v>
      </c>
      <c r="BA8" s="76" t="s">
        <v>1460</v>
      </c>
      <c r="BB8" s="76" t="n">
        <v>1</v>
      </c>
      <c r="BC8" s="76" t="s">
        <v>9532</v>
      </c>
      <c r="BD8" s="76" t="s">
        <v>1460</v>
      </c>
      <c r="BE8" s="76" t="n">
        <v>1</v>
      </c>
      <c r="BF8" s="76" t="s">
        <v>2423</v>
      </c>
      <c r="BG8" s="76" t="s">
        <v>1460</v>
      </c>
      <c r="BH8" s="76" t="n">
        <v>1</v>
      </c>
      <c r="BI8" s="76" t="s">
        <v>9533</v>
      </c>
      <c r="BJ8" s="76" t="s">
        <v>1460</v>
      </c>
      <c r="BK8" s="76" t="n">
        <v>1</v>
      </c>
      <c r="BL8" s="76" t="s">
        <v>9534</v>
      </c>
      <c r="BM8" s="76" t="s">
        <v>1460</v>
      </c>
      <c r="BN8" s="76" t="n">
        <v>2</v>
      </c>
      <c r="BO8" s="76" t="s">
        <v>9535</v>
      </c>
      <c r="BP8" s="76" t="s">
        <v>1460</v>
      </c>
      <c r="BQ8" s="76" t="n">
        <v>1</v>
      </c>
      <c r="BR8" s="76" t="s">
        <v>9536</v>
      </c>
      <c r="BS8" s="76" t="s">
        <v>1460</v>
      </c>
      <c r="BT8" s="76" t="n">
        <v>1</v>
      </c>
      <c r="BU8" s="76" t="s">
        <v>9537</v>
      </c>
      <c r="BV8" s="76" t="s">
        <v>1460</v>
      </c>
      <c r="BW8" s="76" t="n">
        <v>1</v>
      </c>
      <c r="BX8" s="76" t="s">
        <v>9538</v>
      </c>
      <c r="BY8" s="76" t="s">
        <v>1460</v>
      </c>
      <c r="BZ8" s="76" t="n">
        <v>1</v>
      </c>
      <c r="CA8" s="76" t="s">
        <v>2808</v>
      </c>
      <c r="CB8" s="76" t="s">
        <v>1460</v>
      </c>
      <c r="CC8" s="76" t="n">
        <v>1</v>
      </c>
      <c r="CD8" s="76" t="s">
        <v>5747</v>
      </c>
      <c r="CE8" s="76" t="s">
        <v>1460</v>
      </c>
      <c r="CF8" s="76" t="n">
        <v>1</v>
      </c>
      <c r="CG8" s="76" t="s">
        <v>3033</v>
      </c>
      <c r="CH8" s="76" t="s">
        <v>1460</v>
      </c>
      <c r="CI8" s="76" t="n">
        <v>1</v>
      </c>
      <c r="CJ8" s="76" t="s">
        <v>3717</v>
      </c>
      <c r="CK8" s="76" t="s">
        <v>1460</v>
      </c>
      <c r="CL8" s="76" t="n">
        <v>1</v>
      </c>
      <c r="CM8" s="76" t="s">
        <v>9539</v>
      </c>
      <c r="CN8" s="76" t="s">
        <v>1460</v>
      </c>
      <c r="CO8" s="76" t="n">
        <v>1</v>
      </c>
      <c r="CP8" s="76" t="s">
        <v>9540</v>
      </c>
      <c r="CQ8" s="76" t="s">
        <v>1460</v>
      </c>
      <c r="CR8" s="76" t="n">
        <v>1</v>
      </c>
      <c r="CS8" s="76" t="s">
        <v>9541</v>
      </c>
      <c r="CT8" s="76" t="s">
        <v>1460</v>
      </c>
      <c r="CU8" s="76" t="n">
        <v>1</v>
      </c>
      <c r="CV8" s="76" t="s">
        <v>9542</v>
      </c>
      <c r="CW8" s="76" t="s">
        <v>1462</v>
      </c>
      <c r="CX8" s="76" t="s">
        <v>1462</v>
      </c>
      <c r="CY8" s="76" t="s">
        <v>1462</v>
      </c>
      <c r="CZ8" s="76" t="s">
        <v>1460</v>
      </c>
      <c r="DA8" s="76" t="n">
        <v>1</v>
      </c>
      <c r="DB8" s="76" t="s">
        <v>5821</v>
      </c>
      <c r="DC8" s="76" t="s">
        <v>1462</v>
      </c>
      <c r="DD8" s="76" t="s">
        <v>1462</v>
      </c>
      <c r="DE8" s="76" t="s">
        <v>1462</v>
      </c>
      <c r="DF8" s="76" t="s">
        <v>1460</v>
      </c>
      <c r="DG8" s="76" t="n">
        <v>1</v>
      </c>
      <c r="DH8" s="76" t="s">
        <v>9543</v>
      </c>
      <c r="DI8" s="76" t="s">
        <v>1460</v>
      </c>
      <c r="DJ8" s="76" t="n">
        <v>1</v>
      </c>
      <c r="DK8" s="76" t="s">
        <v>3763</v>
      </c>
      <c r="DL8" s="76" t="s">
        <v>1460</v>
      </c>
      <c r="DM8" s="76" t="n">
        <v>1</v>
      </c>
      <c r="DN8" s="76" t="s">
        <v>2423</v>
      </c>
      <c r="DO8" s="76" t="s">
        <v>1460</v>
      </c>
      <c r="DP8" s="76" t="n">
        <v>1</v>
      </c>
      <c r="DQ8" s="76" t="s">
        <v>9544</v>
      </c>
      <c r="DR8" s="76" t="s">
        <v>1460</v>
      </c>
      <c r="DS8" s="76" t="n">
        <v>1</v>
      </c>
      <c r="DT8" s="76" t="s">
        <v>9545</v>
      </c>
      <c r="DU8" s="76" t="s">
        <v>1460</v>
      </c>
      <c r="DV8" s="76" t="n">
        <v>1</v>
      </c>
      <c r="DW8" s="76" t="s">
        <v>2210</v>
      </c>
      <c r="DX8" s="76" t="s">
        <v>1460</v>
      </c>
      <c r="DY8" s="76" t="n">
        <v>1</v>
      </c>
      <c r="DZ8" s="76" t="s">
        <v>9546</v>
      </c>
      <c r="AMJ8" s="78"/>
    </row>
    <row r="9" s="76" customFormat="true" ht="13.8" hidden="false" customHeight="false" outlineLevel="0" collapsed="false">
      <c r="A9" s="75"/>
      <c r="B9" s="76" t="s">
        <v>9547</v>
      </c>
      <c r="C9" s="76" t="s">
        <v>9548</v>
      </c>
      <c r="D9" s="77"/>
      <c r="E9" s="76" t="s">
        <v>1460</v>
      </c>
      <c r="F9" s="76" t="n">
        <v>1</v>
      </c>
      <c r="G9" s="76" t="s">
        <v>2065</v>
      </c>
      <c r="H9" s="76" t="s">
        <v>1460</v>
      </c>
      <c r="I9" s="76" t="n">
        <v>1</v>
      </c>
      <c r="J9" s="76" t="s">
        <v>9549</v>
      </c>
      <c r="K9" s="76" t="s">
        <v>1460</v>
      </c>
      <c r="L9" s="76" t="n">
        <v>1</v>
      </c>
      <c r="M9" s="76" t="s">
        <v>2227</v>
      </c>
      <c r="N9" s="76" t="s">
        <v>1460</v>
      </c>
      <c r="O9" s="76" t="n">
        <v>1</v>
      </c>
      <c r="P9" s="76" t="s">
        <v>5412</v>
      </c>
      <c r="Q9" s="76" t="s">
        <v>1460</v>
      </c>
      <c r="R9" s="76" t="n">
        <v>1</v>
      </c>
      <c r="S9" s="76" t="s">
        <v>4259</v>
      </c>
      <c r="T9" s="76" t="s">
        <v>1460</v>
      </c>
      <c r="U9" s="76" t="n">
        <v>1</v>
      </c>
      <c r="V9" s="76" t="s">
        <v>9550</v>
      </c>
      <c r="W9" s="76" t="s">
        <v>1460</v>
      </c>
      <c r="X9" s="76" t="n">
        <v>1</v>
      </c>
      <c r="Y9" s="76" t="s">
        <v>2153</v>
      </c>
      <c r="Z9" s="76" t="s">
        <v>1460</v>
      </c>
      <c r="AA9" s="76" t="n">
        <v>1</v>
      </c>
      <c r="AB9" s="76" t="s">
        <v>3402</v>
      </c>
      <c r="AC9" s="76" t="s">
        <v>1460</v>
      </c>
      <c r="AD9" s="76" t="n">
        <v>1</v>
      </c>
      <c r="AE9" s="76" t="s">
        <v>9551</v>
      </c>
      <c r="AF9" s="76" t="s">
        <v>1460</v>
      </c>
      <c r="AG9" s="76" t="n">
        <v>1</v>
      </c>
      <c r="AH9" s="76" t="s">
        <v>9552</v>
      </c>
      <c r="AI9" s="76" t="s">
        <v>1460</v>
      </c>
      <c r="AJ9" s="76" t="n">
        <v>1</v>
      </c>
      <c r="AK9" s="76" t="s">
        <v>6671</v>
      </c>
      <c r="AL9" s="76" t="s">
        <v>1460</v>
      </c>
      <c r="AM9" s="76" t="n">
        <v>1</v>
      </c>
      <c r="AN9" s="76" t="s">
        <v>9553</v>
      </c>
      <c r="AO9" s="76" t="s">
        <v>1460</v>
      </c>
      <c r="AP9" s="76" t="n">
        <v>1</v>
      </c>
      <c r="AQ9" s="76" t="s">
        <v>9554</v>
      </c>
      <c r="AR9" s="76" t="s">
        <v>1460</v>
      </c>
      <c r="AS9" s="76" t="n">
        <v>1</v>
      </c>
      <c r="AT9" s="76" t="s">
        <v>5738</v>
      </c>
      <c r="AU9" s="76" t="s">
        <v>1460</v>
      </c>
      <c r="AV9" s="76" t="n">
        <v>1</v>
      </c>
      <c r="AW9" s="76" t="s">
        <v>9555</v>
      </c>
      <c r="AX9" s="76" t="s">
        <v>1460</v>
      </c>
      <c r="AY9" s="76" t="n">
        <v>1</v>
      </c>
      <c r="AZ9" s="76" t="s">
        <v>9556</v>
      </c>
      <c r="BA9" s="76" t="s">
        <v>1460</v>
      </c>
      <c r="BB9" s="76" t="n">
        <v>1</v>
      </c>
      <c r="BC9" s="76" t="s">
        <v>9557</v>
      </c>
      <c r="BD9" s="76" t="s">
        <v>1460</v>
      </c>
      <c r="BE9" s="76" t="n">
        <v>1</v>
      </c>
      <c r="BF9" s="76" t="s">
        <v>2466</v>
      </c>
      <c r="BG9" s="76" t="s">
        <v>1460</v>
      </c>
      <c r="BH9" s="76" t="n">
        <v>1</v>
      </c>
      <c r="BI9" s="76" t="s">
        <v>9558</v>
      </c>
      <c r="BJ9" s="76" t="s">
        <v>1460</v>
      </c>
      <c r="BK9" s="76" t="n">
        <v>1</v>
      </c>
      <c r="BL9" s="76" t="s">
        <v>9559</v>
      </c>
      <c r="BM9" s="76" t="s">
        <v>1460</v>
      </c>
      <c r="BN9" s="76" t="n">
        <v>1</v>
      </c>
      <c r="BO9" s="76" t="s">
        <v>9560</v>
      </c>
      <c r="BP9" s="76" t="s">
        <v>1460</v>
      </c>
      <c r="BQ9" s="76" t="n">
        <v>1</v>
      </c>
      <c r="BR9" s="76" t="s">
        <v>9561</v>
      </c>
      <c r="BS9" s="76" t="s">
        <v>1460</v>
      </c>
      <c r="BT9" s="76" t="n">
        <v>1</v>
      </c>
      <c r="BU9" s="76" t="s">
        <v>9562</v>
      </c>
      <c r="BV9" s="76" t="s">
        <v>1460</v>
      </c>
      <c r="BW9" s="76" t="n">
        <v>1</v>
      </c>
      <c r="BX9" s="76" t="s">
        <v>9563</v>
      </c>
      <c r="BY9" s="76" t="s">
        <v>1460</v>
      </c>
      <c r="BZ9" s="76" t="n">
        <v>1</v>
      </c>
      <c r="CA9" s="76" t="s">
        <v>5841</v>
      </c>
      <c r="CB9" s="76" t="s">
        <v>1460</v>
      </c>
      <c r="CC9" s="76" t="n">
        <v>1</v>
      </c>
      <c r="CD9" s="76" t="s">
        <v>9564</v>
      </c>
      <c r="CE9" s="76" t="s">
        <v>1460</v>
      </c>
      <c r="CF9" s="76" t="n">
        <v>1</v>
      </c>
      <c r="CG9" s="76" t="s">
        <v>1994</v>
      </c>
      <c r="CH9" s="76" t="s">
        <v>1460</v>
      </c>
      <c r="CI9" s="76" t="n">
        <v>1</v>
      </c>
      <c r="CJ9" s="76" t="s">
        <v>3641</v>
      </c>
      <c r="CK9" s="76" t="s">
        <v>1460</v>
      </c>
      <c r="CL9" s="76" t="n">
        <v>1</v>
      </c>
      <c r="CM9" s="76" t="s">
        <v>6483</v>
      </c>
      <c r="CN9" s="76" t="s">
        <v>1460</v>
      </c>
      <c r="CO9" s="76" t="n">
        <v>1</v>
      </c>
      <c r="CP9" s="76" t="s">
        <v>5470</v>
      </c>
      <c r="CQ9" s="76" t="s">
        <v>1460</v>
      </c>
      <c r="CR9" s="76" t="n">
        <v>1</v>
      </c>
      <c r="CS9" s="76" t="s">
        <v>9565</v>
      </c>
      <c r="CT9" s="76" t="s">
        <v>1460</v>
      </c>
      <c r="CU9" s="76" t="n">
        <v>1</v>
      </c>
      <c r="CV9" s="76" t="s">
        <v>9566</v>
      </c>
      <c r="CW9" s="76" t="s">
        <v>1462</v>
      </c>
      <c r="CX9" s="76" t="s">
        <v>1462</v>
      </c>
      <c r="CY9" s="76" t="s">
        <v>1462</v>
      </c>
      <c r="CZ9" s="76" t="s">
        <v>1460</v>
      </c>
      <c r="DA9" s="76" t="n">
        <v>1</v>
      </c>
      <c r="DB9" s="76" t="s">
        <v>9567</v>
      </c>
      <c r="DC9" s="76" t="s">
        <v>1462</v>
      </c>
      <c r="DD9" s="76" t="s">
        <v>1462</v>
      </c>
      <c r="DE9" s="76" t="s">
        <v>1462</v>
      </c>
      <c r="DF9" s="76" t="s">
        <v>1460</v>
      </c>
      <c r="DG9" s="76" t="n">
        <v>1</v>
      </c>
      <c r="DH9" s="76" t="s">
        <v>9568</v>
      </c>
      <c r="DI9" s="76" t="s">
        <v>1460</v>
      </c>
      <c r="DJ9" s="76" t="n">
        <v>1</v>
      </c>
      <c r="DK9" s="76" t="s">
        <v>9569</v>
      </c>
      <c r="DL9" s="76" t="s">
        <v>1460</v>
      </c>
      <c r="DM9" s="76" t="n">
        <v>1</v>
      </c>
      <c r="DN9" s="76" t="s">
        <v>2466</v>
      </c>
      <c r="DO9" s="76" t="s">
        <v>1460</v>
      </c>
      <c r="DP9" s="76" t="n">
        <v>1</v>
      </c>
      <c r="DQ9" s="76" t="s">
        <v>9570</v>
      </c>
      <c r="DR9" s="76" t="s">
        <v>1460</v>
      </c>
      <c r="DS9" s="76" t="n">
        <v>1</v>
      </c>
      <c r="DT9" s="76" t="s">
        <v>9571</v>
      </c>
      <c r="DU9" s="76" t="s">
        <v>1460</v>
      </c>
      <c r="DV9" s="76" t="n">
        <v>1</v>
      </c>
      <c r="DW9" s="76" t="s">
        <v>3673</v>
      </c>
      <c r="DX9" s="76" t="s">
        <v>1460</v>
      </c>
      <c r="DY9" s="76" t="n">
        <v>1</v>
      </c>
      <c r="DZ9" s="76" t="s">
        <v>9572</v>
      </c>
      <c r="AMJ9" s="78"/>
    </row>
    <row r="10" s="76" customFormat="true" ht="13.8" hidden="false" customHeight="false" outlineLevel="0" collapsed="false">
      <c r="A10" s="75"/>
      <c r="B10" s="76" t="s">
        <v>9573</v>
      </c>
      <c r="C10" s="76" t="s">
        <v>9574</v>
      </c>
      <c r="D10" s="77"/>
      <c r="E10" s="76" t="s">
        <v>1460</v>
      </c>
      <c r="F10" s="76" t="n">
        <v>1</v>
      </c>
      <c r="G10" s="76" t="s">
        <v>9575</v>
      </c>
      <c r="H10" s="76" t="s">
        <v>1460</v>
      </c>
      <c r="I10" s="76" t="n">
        <v>1</v>
      </c>
      <c r="J10" s="76" t="s">
        <v>9576</v>
      </c>
      <c r="K10" s="76" t="s">
        <v>1460</v>
      </c>
      <c r="L10" s="76" t="n">
        <v>1</v>
      </c>
      <c r="M10" s="76" t="s">
        <v>3439</v>
      </c>
      <c r="N10" s="76" t="s">
        <v>1460</v>
      </c>
      <c r="O10" s="76" t="n">
        <v>1</v>
      </c>
      <c r="P10" s="76" t="s">
        <v>2651</v>
      </c>
      <c r="Q10" s="76" t="s">
        <v>1460</v>
      </c>
      <c r="R10" s="76" t="n">
        <v>1</v>
      </c>
      <c r="S10" s="76" t="s">
        <v>3457</v>
      </c>
      <c r="T10" s="76" t="s">
        <v>1460</v>
      </c>
      <c r="U10" s="76" t="n">
        <v>1</v>
      </c>
      <c r="V10" s="76" t="s">
        <v>8246</v>
      </c>
      <c r="W10" s="76" t="s">
        <v>1460</v>
      </c>
      <c r="X10" s="76" t="n">
        <v>1</v>
      </c>
      <c r="Y10" s="76" t="s">
        <v>9577</v>
      </c>
      <c r="Z10" s="76" t="s">
        <v>1460</v>
      </c>
      <c r="AA10" s="76" t="n">
        <v>1</v>
      </c>
      <c r="AB10" s="76" t="s">
        <v>9578</v>
      </c>
      <c r="AC10" s="76" t="s">
        <v>1460</v>
      </c>
      <c r="AD10" s="76" t="n">
        <v>1</v>
      </c>
      <c r="AE10" s="76" t="s">
        <v>9579</v>
      </c>
      <c r="AF10" s="76" t="s">
        <v>1460</v>
      </c>
      <c r="AG10" s="76" t="n">
        <v>1</v>
      </c>
      <c r="AH10" s="76" t="s">
        <v>9580</v>
      </c>
      <c r="AI10" s="76" t="s">
        <v>1460</v>
      </c>
      <c r="AJ10" s="76" t="n">
        <v>1</v>
      </c>
      <c r="AK10" s="76" t="s">
        <v>9581</v>
      </c>
      <c r="AL10" s="76" t="s">
        <v>1460</v>
      </c>
      <c r="AM10" s="76" t="n">
        <v>1</v>
      </c>
      <c r="AN10" s="76" t="s">
        <v>9582</v>
      </c>
      <c r="AO10" s="76" t="s">
        <v>1460</v>
      </c>
      <c r="AP10" s="76" t="n">
        <v>1</v>
      </c>
      <c r="AQ10" s="76" t="s">
        <v>9583</v>
      </c>
      <c r="AR10" s="76" t="s">
        <v>1460</v>
      </c>
      <c r="AS10" s="76" t="n">
        <v>1</v>
      </c>
      <c r="AT10" s="76" t="s">
        <v>9584</v>
      </c>
      <c r="AU10" s="76" t="s">
        <v>1460</v>
      </c>
      <c r="AV10" s="76" t="n">
        <v>1</v>
      </c>
      <c r="AW10" s="76" t="s">
        <v>9585</v>
      </c>
      <c r="AX10" s="76" t="s">
        <v>1460</v>
      </c>
      <c r="AY10" s="76" t="n">
        <v>1</v>
      </c>
      <c r="AZ10" s="76" t="s">
        <v>9586</v>
      </c>
      <c r="BA10" s="76" t="s">
        <v>1460</v>
      </c>
      <c r="BB10" s="76" t="n">
        <v>1</v>
      </c>
      <c r="BC10" s="76" t="s">
        <v>9587</v>
      </c>
      <c r="BD10" s="76" t="s">
        <v>1460</v>
      </c>
      <c r="BE10" s="76" t="n">
        <v>1</v>
      </c>
      <c r="BF10" s="76" t="s">
        <v>2553</v>
      </c>
      <c r="BG10" s="76" t="s">
        <v>1460</v>
      </c>
      <c r="BH10" s="76" t="n">
        <v>1</v>
      </c>
      <c r="BI10" s="76" t="s">
        <v>9588</v>
      </c>
      <c r="BJ10" s="76" t="s">
        <v>1460</v>
      </c>
      <c r="BK10" s="76" t="n">
        <v>1</v>
      </c>
      <c r="BL10" s="76" t="s">
        <v>9589</v>
      </c>
      <c r="BM10" s="76" t="s">
        <v>1460</v>
      </c>
      <c r="BN10" s="76" t="n">
        <v>2</v>
      </c>
      <c r="BO10" s="76" t="s">
        <v>9590</v>
      </c>
      <c r="BP10" s="76" t="s">
        <v>1460</v>
      </c>
      <c r="BQ10" s="76" t="n">
        <v>1</v>
      </c>
      <c r="BR10" s="76" t="s">
        <v>9591</v>
      </c>
      <c r="BS10" s="76" t="s">
        <v>1460</v>
      </c>
      <c r="BT10" s="76" t="n">
        <v>1</v>
      </c>
      <c r="BU10" s="76" t="s">
        <v>9592</v>
      </c>
      <c r="BV10" s="76" t="s">
        <v>1460</v>
      </c>
      <c r="BW10" s="76" t="n">
        <v>1</v>
      </c>
      <c r="BX10" s="76" t="s">
        <v>9593</v>
      </c>
      <c r="BY10" s="76" t="s">
        <v>1460</v>
      </c>
      <c r="BZ10" s="76" t="n">
        <v>1</v>
      </c>
      <c r="CA10" s="76" t="s">
        <v>9594</v>
      </c>
      <c r="CB10" s="76" t="s">
        <v>1460</v>
      </c>
      <c r="CC10" s="76" t="n">
        <v>1</v>
      </c>
      <c r="CD10" s="76" t="s">
        <v>9595</v>
      </c>
      <c r="CE10" s="76" t="s">
        <v>1460</v>
      </c>
      <c r="CF10" s="76" t="n">
        <v>1</v>
      </c>
      <c r="CG10" s="76" t="s">
        <v>1953</v>
      </c>
      <c r="CH10" s="76" t="s">
        <v>1460</v>
      </c>
      <c r="CI10" s="76" t="n">
        <v>1</v>
      </c>
      <c r="CJ10" s="76" t="s">
        <v>2044</v>
      </c>
      <c r="CK10" s="76" t="s">
        <v>1460</v>
      </c>
      <c r="CL10" s="76" t="n">
        <v>1</v>
      </c>
      <c r="CM10" s="76" t="s">
        <v>9596</v>
      </c>
      <c r="CN10" s="76" t="s">
        <v>1460</v>
      </c>
      <c r="CO10" s="76" t="n">
        <v>1</v>
      </c>
      <c r="CP10" s="76" t="s">
        <v>5435</v>
      </c>
      <c r="CQ10" s="76" t="s">
        <v>1460</v>
      </c>
      <c r="CR10" s="76" t="n">
        <v>1</v>
      </c>
      <c r="CS10" s="76" t="s">
        <v>9597</v>
      </c>
      <c r="CT10" s="76" t="s">
        <v>1460</v>
      </c>
      <c r="CU10" s="76" t="n">
        <v>1</v>
      </c>
      <c r="CV10" s="76" t="s">
        <v>9598</v>
      </c>
      <c r="CW10" s="76" t="s">
        <v>1460</v>
      </c>
      <c r="CX10" s="76" t="n">
        <v>1</v>
      </c>
      <c r="CY10" s="76" t="s">
        <v>9599</v>
      </c>
      <c r="CZ10" s="76" t="s">
        <v>1460</v>
      </c>
      <c r="DA10" s="76" t="n">
        <v>1</v>
      </c>
      <c r="DB10" s="76" t="s">
        <v>9600</v>
      </c>
      <c r="DC10" s="76" t="s">
        <v>1460</v>
      </c>
      <c r="DD10" s="76" t="n">
        <v>1</v>
      </c>
      <c r="DE10" s="76" t="s">
        <v>9601</v>
      </c>
      <c r="DF10" s="76" t="s">
        <v>1460</v>
      </c>
      <c r="DG10" s="76" t="n">
        <v>1</v>
      </c>
      <c r="DH10" s="76" t="s">
        <v>9602</v>
      </c>
      <c r="DI10" s="76" t="s">
        <v>1460</v>
      </c>
      <c r="DJ10" s="76" t="n">
        <v>1</v>
      </c>
      <c r="DK10" s="76" t="s">
        <v>3840</v>
      </c>
      <c r="DL10" s="76" t="s">
        <v>1460</v>
      </c>
      <c r="DM10" s="76" t="n">
        <v>1</v>
      </c>
      <c r="DN10" s="76" t="s">
        <v>2553</v>
      </c>
      <c r="DO10" s="76" t="s">
        <v>1460</v>
      </c>
      <c r="DP10" s="76" t="n">
        <v>1</v>
      </c>
      <c r="DQ10" s="76" t="s">
        <v>9603</v>
      </c>
      <c r="DR10" s="76" t="s">
        <v>1460</v>
      </c>
      <c r="DS10" s="76" t="n">
        <v>1</v>
      </c>
      <c r="DT10" s="76" t="s">
        <v>9604</v>
      </c>
      <c r="DU10" s="76" t="s">
        <v>1460</v>
      </c>
      <c r="DV10" s="76" t="n">
        <v>1</v>
      </c>
      <c r="DW10" s="76" t="s">
        <v>3534</v>
      </c>
      <c r="DX10" s="76" t="s">
        <v>1460</v>
      </c>
      <c r="DY10" s="76" t="n">
        <v>1</v>
      </c>
      <c r="DZ10" s="76" t="s">
        <v>9605</v>
      </c>
      <c r="AMJ10" s="78"/>
    </row>
    <row r="11" s="76" customFormat="true" ht="13.8" hidden="false" customHeight="false" outlineLevel="0" collapsed="false">
      <c r="A11" s="75"/>
      <c r="B11" s="76" t="s">
        <v>9606</v>
      </c>
      <c r="C11" s="76" t="s">
        <v>9607</v>
      </c>
      <c r="D11" s="77"/>
      <c r="E11" s="76" t="s">
        <v>1462</v>
      </c>
      <c r="F11" s="76" t="s">
        <v>1462</v>
      </c>
      <c r="G11" s="76" t="s">
        <v>1462</v>
      </c>
      <c r="H11" s="76" t="s">
        <v>1462</v>
      </c>
      <c r="I11" s="76" t="s">
        <v>1462</v>
      </c>
      <c r="J11" s="76" t="s">
        <v>1462</v>
      </c>
      <c r="K11" s="76" t="s">
        <v>1462</v>
      </c>
      <c r="L11" s="76" t="s">
        <v>1462</v>
      </c>
      <c r="M11" s="76" t="s">
        <v>1462</v>
      </c>
      <c r="N11" s="76" t="s">
        <v>1462</v>
      </c>
      <c r="O11" s="76" t="s">
        <v>1462</v>
      </c>
      <c r="P11" s="76" t="s">
        <v>1462</v>
      </c>
      <c r="Q11" s="76" t="s">
        <v>1460</v>
      </c>
      <c r="R11" s="76" t="n">
        <v>2</v>
      </c>
      <c r="S11" s="76" t="s">
        <v>9608</v>
      </c>
      <c r="T11" s="76" t="s">
        <v>1462</v>
      </c>
      <c r="U11" s="76" t="s">
        <v>1462</v>
      </c>
      <c r="V11" s="76" t="s">
        <v>1462</v>
      </c>
      <c r="W11" s="76" t="s">
        <v>1462</v>
      </c>
      <c r="X11" s="76" t="s">
        <v>1462</v>
      </c>
      <c r="Y11" s="76" t="s">
        <v>1462</v>
      </c>
      <c r="Z11" s="76" t="s">
        <v>1462</v>
      </c>
      <c r="AA11" s="76" t="s">
        <v>1462</v>
      </c>
      <c r="AB11" s="76" t="s">
        <v>1462</v>
      </c>
      <c r="AC11" s="76" t="s">
        <v>1460</v>
      </c>
      <c r="AD11" s="76" t="n">
        <v>1</v>
      </c>
      <c r="AE11" s="76" t="s">
        <v>7661</v>
      </c>
      <c r="AF11" s="76" t="s">
        <v>1462</v>
      </c>
      <c r="AG11" s="76" t="s">
        <v>1462</v>
      </c>
      <c r="AH11" s="76" t="s">
        <v>1462</v>
      </c>
      <c r="AI11" s="76" t="s">
        <v>1460</v>
      </c>
      <c r="AJ11" s="76" t="n">
        <v>2</v>
      </c>
      <c r="AK11" s="76" t="s">
        <v>9609</v>
      </c>
      <c r="AL11" s="76" t="s">
        <v>1460</v>
      </c>
      <c r="AM11" s="76" t="n">
        <v>2</v>
      </c>
      <c r="AN11" s="76" t="s">
        <v>9610</v>
      </c>
      <c r="AO11" s="76" t="s">
        <v>1462</v>
      </c>
      <c r="AP11" s="76" t="s">
        <v>1462</v>
      </c>
      <c r="AQ11" s="76" t="s">
        <v>1462</v>
      </c>
      <c r="AR11" s="76" t="s">
        <v>1460</v>
      </c>
      <c r="AS11" s="76" t="n">
        <v>2</v>
      </c>
      <c r="AT11" s="76" t="s">
        <v>9611</v>
      </c>
      <c r="AU11" s="76" t="s">
        <v>1462</v>
      </c>
      <c r="AV11" s="76" t="s">
        <v>1462</v>
      </c>
      <c r="AW11" s="76" t="s">
        <v>1462</v>
      </c>
      <c r="AX11" s="76" t="s">
        <v>1462</v>
      </c>
      <c r="AY11" s="76" t="s">
        <v>1462</v>
      </c>
      <c r="AZ11" s="76" t="s">
        <v>1462</v>
      </c>
      <c r="BA11" s="76" t="s">
        <v>1460</v>
      </c>
      <c r="BB11" s="76" t="n">
        <v>1</v>
      </c>
      <c r="BC11" s="76" t="s">
        <v>9612</v>
      </c>
      <c r="BD11" s="76" t="s">
        <v>1462</v>
      </c>
      <c r="BE11" s="76" t="s">
        <v>1462</v>
      </c>
      <c r="BF11" s="76" t="s">
        <v>1462</v>
      </c>
      <c r="BG11" s="76" t="s">
        <v>1462</v>
      </c>
      <c r="BH11" s="76" t="s">
        <v>1462</v>
      </c>
      <c r="BI11" s="76" t="s">
        <v>1462</v>
      </c>
      <c r="BJ11" s="76" t="s">
        <v>1462</v>
      </c>
      <c r="BK11" s="76" t="s">
        <v>1462</v>
      </c>
      <c r="BL11" s="76" t="s">
        <v>1462</v>
      </c>
      <c r="BM11" s="76" t="s">
        <v>1462</v>
      </c>
      <c r="BN11" s="76" t="s">
        <v>1462</v>
      </c>
      <c r="BO11" s="76" t="s">
        <v>1462</v>
      </c>
      <c r="BP11" s="76" t="s">
        <v>1462</v>
      </c>
      <c r="BQ11" s="76" t="s">
        <v>1462</v>
      </c>
      <c r="BR11" s="76" t="s">
        <v>1462</v>
      </c>
      <c r="BS11" s="76" t="s">
        <v>1462</v>
      </c>
      <c r="BT11" s="76" t="s">
        <v>1462</v>
      </c>
      <c r="BU11" s="76" t="s">
        <v>1462</v>
      </c>
      <c r="BV11" s="76" t="s">
        <v>1462</v>
      </c>
      <c r="BW11" s="76" t="s">
        <v>1462</v>
      </c>
      <c r="BX11" s="76" t="s">
        <v>1462</v>
      </c>
      <c r="BY11" s="76" t="s">
        <v>1460</v>
      </c>
      <c r="BZ11" s="76" t="n">
        <v>1</v>
      </c>
      <c r="CA11" s="76" t="s">
        <v>9613</v>
      </c>
      <c r="CB11" s="76" t="s">
        <v>1462</v>
      </c>
      <c r="CC11" s="76" t="s">
        <v>1462</v>
      </c>
      <c r="CD11" s="76" t="s">
        <v>1462</v>
      </c>
      <c r="CE11" s="76" t="s">
        <v>1460</v>
      </c>
      <c r="CF11" s="76" t="n">
        <v>2</v>
      </c>
      <c r="CG11" s="76" t="s">
        <v>9614</v>
      </c>
      <c r="CH11" s="76" t="s">
        <v>1462</v>
      </c>
      <c r="CI11" s="76" t="s">
        <v>1462</v>
      </c>
      <c r="CJ11" s="76" t="s">
        <v>1462</v>
      </c>
      <c r="CK11" s="76" t="s">
        <v>1460</v>
      </c>
      <c r="CL11" s="76" t="n">
        <v>1</v>
      </c>
      <c r="CM11" s="76" t="s">
        <v>3513</v>
      </c>
      <c r="CN11" s="76" t="s">
        <v>1462</v>
      </c>
      <c r="CO11" s="76" t="s">
        <v>1462</v>
      </c>
      <c r="CP11" s="76" t="s">
        <v>1462</v>
      </c>
      <c r="CQ11" s="76" t="s">
        <v>1462</v>
      </c>
      <c r="CR11" s="76" t="s">
        <v>1462</v>
      </c>
      <c r="CS11" s="76" t="s">
        <v>1462</v>
      </c>
      <c r="CT11" s="76" t="s">
        <v>1462</v>
      </c>
      <c r="CU11" s="76" t="s">
        <v>1462</v>
      </c>
      <c r="CV11" s="76" t="s">
        <v>1462</v>
      </c>
      <c r="CW11" s="76" t="s">
        <v>1460</v>
      </c>
      <c r="CX11" s="76" t="n">
        <v>2</v>
      </c>
      <c r="CY11" s="76" t="s">
        <v>9615</v>
      </c>
      <c r="CZ11" s="76" t="s">
        <v>1462</v>
      </c>
      <c r="DA11" s="76" t="s">
        <v>1462</v>
      </c>
      <c r="DB11" s="76" t="s">
        <v>1462</v>
      </c>
      <c r="DC11" s="76" t="s">
        <v>1460</v>
      </c>
      <c r="DD11" s="76" t="n">
        <v>2</v>
      </c>
      <c r="DE11" s="76" t="s">
        <v>9616</v>
      </c>
      <c r="DF11" s="76" t="s">
        <v>1460</v>
      </c>
      <c r="DG11" s="76" t="n">
        <v>2</v>
      </c>
      <c r="DH11" s="76" t="s">
        <v>9617</v>
      </c>
      <c r="DI11" s="76" t="s">
        <v>1460</v>
      </c>
      <c r="DJ11" s="76" t="n">
        <v>3</v>
      </c>
      <c r="DK11" s="76" t="s">
        <v>9618</v>
      </c>
      <c r="DL11" s="76" t="s">
        <v>1460</v>
      </c>
      <c r="DM11" s="76" t="n">
        <v>2</v>
      </c>
      <c r="DN11" s="76" t="s">
        <v>9619</v>
      </c>
      <c r="DO11" s="76" t="s">
        <v>1462</v>
      </c>
      <c r="DP11" s="76" t="s">
        <v>1462</v>
      </c>
      <c r="DQ11" s="76" t="s">
        <v>1462</v>
      </c>
      <c r="DR11" s="76" t="s">
        <v>1460</v>
      </c>
      <c r="DS11" s="76" t="n">
        <v>2</v>
      </c>
      <c r="DT11" s="76" t="s">
        <v>9620</v>
      </c>
      <c r="DU11" s="76" t="s">
        <v>1460</v>
      </c>
      <c r="DV11" s="76" t="n">
        <v>1</v>
      </c>
      <c r="DW11" s="76" t="s">
        <v>9621</v>
      </c>
      <c r="DX11" s="76" t="s">
        <v>1460</v>
      </c>
      <c r="DY11" s="76" t="n">
        <v>2</v>
      </c>
      <c r="DZ11" s="76" t="s">
        <v>9622</v>
      </c>
      <c r="AMJ11" s="78"/>
    </row>
    <row r="12" s="76" customFormat="true" ht="13.8" hidden="false" customHeight="false" outlineLevel="0" collapsed="false">
      <c r="A12" s="75" t="s">
        <v>9623</v>
      </c>
      <c r="B12" s="76" t="s">
        <v>9624</v>
      </c>
      <c r="C12" s="76" t="s">
        <v>9625</v>
      </c>
      <c r="D12" s="77" t="s">
        <v>9626</v>
      </c>
      <c r="E12" s="76" t="s">
        <v>1460</v>
      </c>
      <c r="F12" s="76" t="n">
        <v>2</v>
      </c>
      <c r="G12" s="76" t="s">
        <v>9627</v>
      </c>
      <c r="H12" s="76" t="s">
        <v>1460</v>
      </c>
      <c r="I12" s="76" t="n">
        <v>2</v>
      </c>
      <c r="J12" s="76" t="s">
        <v>9628</v>
      </c>
      <c r="K12" s="76" t="s">
        <v>1460</v>
      </c>
      <c r="L12" s="76" t="n">
        <v>1</v>
      </c>
      <c r="M12" s="76" t="s">
        <v>9629</v>
      </c>
      <c r="N12" s="76" t="s">
        <v>1460</v>
      </c>
      <c r="O12" s="76" t="n">
        <v>1</v>
      </c>
      <c r="P12" s="76" t="s">
        <v>9630</v>
      </c>
      <c r="Q12" s="76" t="s">
        <v>1460</v>
      </c>
      <c r="R12" s="76" t="n">
        <v>2</v>
      </c>
      <c r="S12" s="76" t="s">
        <v>9631</v>
      </c>
      <c r="T12" s="76" t="s">
        <v>1460</v>
      </c>
      <c r="U12" s="76" t="n">
        <v>2</v>
      </c>
      <c r="V12" s="76" t="s">
        <v>9632</v>
      </c>
      <c r="W12" s="76" t="s">
        <v>1460</v>
      </c>
      <c r="X12" s="76" t="n">
        <v>1</v>
      </c>
      <c r="Y12" s="76" t="s">
        <v>9633</v>
      </c>
      <c r="Z12" s="76" t="s">
        <v>1460</v>
      </c>
      <c r="AA12" s="76" t="n">
        <v>1</v>
      </c>
      <c r="AB12" s="76" t="s">
        <v>9634</v>
      </c>
      <c r="AC12" s="76" t="s">
        <v>1460</v>
      </c>
      <c r="AD12" s="76" t="n">
        <v>3</v>
      </c>
      <c r="AE12" s="76" t="s">
        <v>9635</v>
      </c>
      <c r="AF12" s="76" t="s">
        <v>1460</v>
      </c>
      <c r="AG12" s="76" t="n">
        <v>1</v>
      </c>
      <c r="AH12" s="76" t="s">
        <v>9636</v>
      </c>
      <c r="AI12" s="76" t="s">
        <v>1460</v>
      </c>
      <c r="AJ12" s="76" t="n">
        <v>1</v>
      </c>
      <c r="AK12" s="76" t="s">
        <v>9637</v>
      </c>
      <c r="AL12" s="76" t="s">
        <v>1460</v>
      </c>
      <c r="AM12" s="76" t="n">
        <v>1</v>
      </c>
      <c r="AN12" s="76" t="s">
        <v>9638</v>
      </c>
      <c r="AO12" s="76" t="s">
        <v>1460</v>
      </c>
      <c r="AP12" s="76" t="n">
        <v>1</v>
      </c>
      <c r="AQ12" s="76" t="s">
        <v>9639</v>
      </c>
      <c r="AR12" s="76" t="s">
        <v>1460</v>
      </c>
      <c r="AS12" s="76" t="n">
        <v>1</v>
      </c>
      <c r="AT12" s="76" t="s">
        <v>9640</v>
      </c>
      <c r="AU12" s="76" t="s">
        <v>1460</v>
      </c>
      <c r="AV12" s="76" t="n">
        <v>1</v>
      </c>
      <c r="AW12" s="76" t="s">
        <v>9641</v>
      </c>
      <c r="AX12" s="76" t="s">
        <v>1460</v>
      </c>
      <c r="AY12" s="76" t="n">
        <v>2</v>
      </c>
      <c r="AZ12" s="76" t="s">
        <v>9642</v>
      </c>
      <c r="BA12" s="76" t="s">
        <v>1460</v>
      </c>
      <c r="BB12" s="76" t="n">
        <v>3</v>
      </c>
      <c r="BC12" s="76" t="s">
        <v>9643</v>
      </c>
      <c r="BD12" s="76" t="s">
        <v>1460</v>
      </c>
      <c r="BE12" s="76" t="n">
        <v>1</v>
      </c>
      <c r="BF12" s="76" t="s">
        <v>9644</v>
      </c>
      <c r="BG12" s="76" t="s">
        <v>1462</v>
      </c>
      <c r="BH12" s="76" t="s">
        <v>1462</v>
      </c>
      <c r="BI12" s="76" t="s">
        <v>1462</v>
      </c>
      <c r="BJ12" s="76" t="s">
        <v>1460</v>
      </c>
      <c r="BK12" s="76" t="n">
        <v>2</v>
      </c>
      <c r="BL12" s="76" t="s">
        <v>9645</v>
      </c>
      <c r="BM12" s="76" t="s">
        <v>1460</v>
      </c>
      <c r="BN12" s="76" t="n">
        <v>1</v>
      </c>
      <c r="BO12" s="76" t="s">
        <v>9646</v>
      </c>
      <c r="BP12" s="76" t="s">
        <v>1460</v>
      </c>
      <c r="BQ12" s="76" t="n">
        <v>1</v>
      </c>
      <c r="BR12" s="76" t="s">
        <v>9647</v>
      </c>
      <c r="BS12" s="76" t="s">
        <v>1460</v>
      </c>
      <c r="BT12" s="76" t="n">
        <v>1</v>
      </c>
      <c r="BU12" s="76" t="s">
        <v>9648</v>
      </c>
      <c r="BV12" s="76" t="s">
        <v>1460</v>
      </c>
      <c r="BW12" s="76" t="n">
        <v>2</v>
      </c>
      <c r="BX12" s="76" t="s">
        <v>9649</v>
      </c>
      <c r="BY12" s="76" t="s">
        <v>1460</v>
      </c>
      <c r="BZ12" s="76" t="n">
        <v>3</v>
      </c>
      <c r="CA12" s="76" t="s">
        <v>9650</v>
      </c>
      <c r="CB12" s="76" t="s">
        <v>1460</v>
      </c>
      <c r="CC12" s="76" t="n">
        <v>1</v>
      </c>
      <c r="CD12" s="76" t="s">
        <v>7461</v>
      </c>
      <c r="CE12" s="76" t="s">
        <v>1460</v>
      </c>
      <c r="CF12" s="76" t="n">
        <v>2</v>
      </c>
      <c r="CG12" s="76" t="s">
        <v>9651</v>
      </c>
      <c r="CH12" s="76" t="s">
        <v>1460</v>
      </c>
      <c r="CI12" s="76" t="n">
        <v>2</v>
      </c>
      <c r="CJ12" s="76" t="s">
        <v>9652</v>
      </c>
      <c r="CK12" s="76" t="s">
        <v>1460</v>
      </c>
      <c r="CL12" s="76" t="n">
        <v>3</v>
      </c>
      <c r="CM12" s="76" t="s">
        <v>9653</v>
      </c>
      <c r="CN12" s="76" t="s">
        <v>1460</v>
      </c>
      <c r="CO12" s="76" t="n">
        <v>2</v>
      </c>
      <c r="CP12" s="76" t="s">
        <v>9654</v>
      </c>
      <c r="CQ12" s="76" t="s">
        <v>1460</v>
      </c>
      <c r="CR12" s="76" t="n">
        <v>2</v>
      </c>
      <c r="CS12" s="76" t="s">
        <v>9655</v>
      </c>
      <c r="CT12" s="76" t="s">
        <v>1460</v>
      </c>
      <c r="CU12" s="76" t="n">
        <v>2</v>
      </c>
      <c r="CV12" s="76" t="s">
        <v>9656</v>
      </c>
      <c r="CW12" s="76" t="s">
        <v>1460</v>
      </c>
      <c r="CX12" s="76" t="n">
        <v>2</v>
      </c>
      <c r="CY12" s="76" t="s">
        <v>9657</v>
      </c>
      <c r="CZ12" s="76" t="s">
        <v>1460</v>
      </c>
      <c r="DA12" s="76" t="n">
        <v>1</v>
      </c>
      <c r="DB12" s="76" t="s">
        <v>9658</v>
      </c>
      <c r="DC12" s="76" t="s">
        <v>1460</v>
      </c>
      <c r="DD12" s="76" t="n">
        <v>2</v>
      </c>
      <c r="DE12" s="76" t="s">
        <v>9659</v>
      </c>
      <c r="DF12" s="76" t="s">
        <v>1460</v>
      </c>
      <c r="DG12" s="76" t="n">
        <v>2</v>
      </c>
      <c r="DH12" s="76" t="s">
        <v>9660</v>
      </c>
      <c r="DI12" s="76" t="s">
        <v>1460</v>
      </c>
      <c r="DJ12" s="76" t="n">
        <v>2</v>
      </c>
      <c r="DK12" s="76" t="s">
        <v>9661</v>
      </c>
      <c r="DL12" s="76" t="s">
        <v>1460</v>
      </c>
      <c r="DM12" s="76" t="n">
        <v>2</v>
      </c>
      <c r="DN12" s="76" t="s">
        <v>9662</v>
      </c>
      <c r="DO12" s="76" t="s">
        <v>1460</v>
      </c>
      <c r="DP12" s="76" t="n">
        <v>2</v>
      </c>
      <c r="DQ12" s="76" t="s">
        <v>9663</v>
      </c>
      <c r="DR12" s="76" t="s">
        <v>1460</v>
      </c>
      <c r="DS12" s="76" t="n">
        <v>2</v>
      </c>
      <c r="DT12" s="76" t="s">
        <v>9664</v>
      </c>
      <c r="DU12" s="76" t="s">
        <v>1460</v>
      </c>
      <c r="DV12" s="76" t="n">
        <v>3</v>
      </c>
      <c r="DW12" s="76" t="s">
        <v>9665</v>
      </c>
      <c r="DX12" s="76" t="s">
        <v>1460</v>
      </c>
      <c r="DY12" s="76" t="n">
        <v>2</v>
      </c>
      <c r="DZ12" s="76" t="s">
        <v>9666</v>
      </c>
      <c r="AMJ12" s="78"/>
    </row>
    <row r="13" s="76" customFormat="true" ht="13.8" hidden="false" customHeight="false" outlineLevel="0" collapsed="false">
      <c r="A13" s="75"/>
      <c r="B13" s="76" t="s">
        <v>9667</v>
      </c>
      <c r="C13" s="76" t="s">
        <v>9668</v>
      </c>
      <c r="D13" s="76" t="s">
        <v>9669</v>
      </c>
      <c r="E13" s="76" t="s">
        <v>1460</v>
      </c>
      <c r="F13" s="76" t="n">
        <v>1</v>
      </c>
      <c r="G13" s="76" t="s">
        <v>9670</v>
      </c>
      <c r="H13" s="76" t="s">
        <v>1460</v>
      </c>
      <c r="I13" s="76" t="n">
        <v>2</v>
      </c>
      <c r="J13" s="76" t="s">
        <v>9671</v>
      </c>
      <c r="K13" s="76" t="s">
        <v>1460</v>
      </c>
      <c r="L13" s="76" t="n">
        <v>2</v>
      </c>
      <c r="M13" s="76" t="s">
        <v>9672</v>
      </c>
      <c r="N13" s="76" t="s">
        <v>1460</v>
      </c>
      <c r="O13" s="76" t="n">
        <v>3</v>
      </c>
      <c r="P13" s="76" t="s">
        <v>9673</v>
      </c>
      <c r="Q13" s="76" t="s">
        <v>1460</v>
      </c>
      <c r="R13" s="76" t="n">
        <v>2</v>
      </c>
      <c r="S13" s="76" t="s">
        <v>9674</v>
      </c>
      <c r="T13" s="76" t="s">
        <v>1460</v>
      </c>
      <c r="U13" s="76" t="n">
        <v>2</v>
      </c>
      <c r="V13" s="76" t="s">
        <v>9675</v>
      </c>
      <c r="W13" s="76" t="s">
        <v>1460</v>
      </c>
      <c r="X13" s="76" t="n">
        <v>2</v>
      </c>
      <c r="Y13" s="76" t="s">
        <v>9676</v>
      </c>
      <c r="Z13" s="76" t="s">
        <v>1460</v>
      </c>
      <c r="AA13" s="76" t="n">
        <v>2</v>
      </c>
      <c r="AB13" s="76" t="s">
        <v>9677</v>
      </c>
      <c r="AC13" s="76" t="s">
        <v>1460</v>
      </c>
      <c r="AD13" s="76" t="n">
        <v>1</v>
      </c>
      <c r="AE13" s="76" t="s">
        <v>9678</v>
      </c>
      <c r="AF13" s="76" t="s">
        <v>1460</v>
      </c>
      <c r="AG13" s="76" t="n">
        <v>2</v>
      </c>
      <c r="AH13" s="76" t="s">
        <v>9679</v>
      </c>
      <c r="AI13" s="76" t="s">
        <v>1460</v>
      </c>
      <c r="AJ13" s="76" t="n">
        <v>2</v>
      </c>
      <c r="AK13" s="76" t="s">
        <v>9680</v>
      </c>
      <c r="AL13" s="76" t="s">
        <v>1460</v>
      </c>
      <c r="AM13" s="76" t="n">
        <v>2</v>
      </c>
      <c r="AN13" s="76" t="s">
        <v>9681</v>
      </c>
      <c r="AO13" s="76" t="s">
        <v>1460</v>
      </c>
      <c r="AP13" s="76" t="n">
        <v>2</v>
      </c>
      <c r="AQ13" s="76" t="s">
        <v>9682</v>
      </c>
      <c r="AR13" s="76" t="s">
        <v>1460</v>
      </c>
      <c r="AS13" s="76" t="n">
        <v>2</v>
      </c>
      <c r="AT13" s="76" t="s">
        <v>9683</v>
      </c>
      <c r="AU13" s="76" t="s">
        <v>1460</v>
      </c>
      <c r="AV13" s="76" t="n">
        <v>2</v>
      </c>
      <c r="AW13" s="76" t="s">
        <v>9684</v>
      </c>
      <c r="AX13" s="76" t="s">
        <v>1460</v>
      </c>
      <c r="AY13" s="76" t="n">
        <v>1</v>
      </c>
      <c r="AZ13" s="76" t="s">
        <v>9685</v>
      </c>
      <c r="BA13" s="76" t="s">
        <v>1460</v>
      </c>
      <c r="BB13" s="76" t="n">
        <v>1</v>
      </c>
      <c r="BC13" s="76" t="s">
        <v>9686</v>
      </c>
      <c r="BD13" s="76" t="s">
        <v>1460</v>
      </c>
      <c r="BE13" s="76" t="n">
        <v>2</v>
      </c>
      <c r="BF13" s="76" t="s">
        <v>9687</v>
      </c>
      <c r="BG13" s="76" t="s">
        <v>1460</v>
      </c>
      <c r="BH13" s="76" t="n">
        <v>2</v>
      </c>
      <c r="BI13" s="76" t="s">
        <v>9688</v>
      </c>
      <c r="BJ13" s="76" t="s">
        <v>1460</v>
      </c>
      <c r="BK13" s="76" t="n">
        <v>2</v>
      </c>
      <c r="BL13" s="76" t="s">
        <v>9689</v>
      </c>
      <c r="BM13" s="76" t="s">
        <v>1460</v>
      </c>
      <c r="BN13" s="76" t="n">
        <v>2</v>
      </c>
      <c r="BO13" s="76" t="s">
        <v>9690</v>
      </c>
      <c r="BP13" s="76" t="s">
        <v>1460</v>
      </c>
      <c r="BQ13" s="76" t="n">
        <v>2</v>
      </c>
      <c r="BR13" s="76" t="s">
        <v>9691</v>
      </c>
      <c r="BS13" s="76" t="s">
        <v>1460</v>
      </c>
      <c r="BT13" s="76" t="n">
        <v>2</v>
      </c>
      <c r="BU13" s="76" t="s">
        <v>9692</v>
      </c>
      <c r="BV13" s="76" t="s">
        <v>1462</v>
      </c>
      <c r="BW13" s="76" t="s">
        <v>1462</v>
      </c>
      <c r="BX13" s="76" t="s">
        <v>1462</v>
      </c>
      <c r="BY13" s="76" t="s">
        <v>1460</v>
      </c>
      <c r="BZ13" s="76" t="n">
        <v>1</v>
      </c>
      <c r="CA13" s="76" t="s">
        <v>9693</v>
      </c>
      <c r="CB13" s="76" t="s">
        <v>1460</v>
      </c>
      <c r="CC13" s="76" t="n">
        <v>2</v>
      </c>
      <c r="CD13" s="76" t="s">
        <v>9694</v>
      </c>
      <c r="CE13" s="76" t="s">
        <v>1460</v>
      </c>
      <c r="CF13" s="76" t="n">
        <v>4</v>
      </c>
      <c r="CG13" s="76" t="s">
        <v>9695</v>
      </c>
      <c r="CH13" s="76" t="s">
        <v>1460</v>
      </c>
      <c r="CI13" s="76" t="n">
        <v>1</v>
      </c>
      <c r="CJ13" s="76" t="s">
        <v>9696</v>
      </c>
      <c r="CK13" s="76" t="s">
        <v>1460</v>
      </c>
      <c r="CL13" s="76" t="n">
        <v>3</v>
      </c>
      <c r="CM13" s="76" t="s">
        <v>9697</v>
      </c>
      <c r="CN13" s="76" t="s">
        <v>1460</v>
      </c>
      <c r="CO13" s="76" t="n">
        <v>1</v>
      </c>
      <c r="CP13" s="76" t="s">
        <v>9698</v>
      </c>
      <c r="CQ13" s="76" t="s">
        <v>1460</v>
      </c>
      <c r="CR13" s="76" t="n">
        <v>1</v>
      </c>
      <c r="CS13" s="76" t="s">
        <v>9699</v>
      </c>
      <c r="CT13" s="76" t="s">
        <v>1460</v>
      </c>
      <c r="CU13" s="76" t="n">
        <v>2</v>
      </c>
      <c r="CV13" s="76" t="s">
        <v>9700</v>
      </c>
      <c r="CW13" s="76" t="s">
        <v>1460</v>
      </c>
      <c r="CX13" s="76" t="n">
        <v>2</v>
      </c>
      <c r="CY13" s="76" t="s">
        <v>9701</v>
      </c>
      <c r="CZ13" s="76" t="s">
        <v>1460</v>
      </c>
      <c r="DA13" s="76" t="n">
        <v>2</v>
      </c>
      <c r="DB13" s="76" t="s">
        <v>9702</v>
      </c>
      <c r="DC13" s="76" t="s">
        <v>1460</v>
      </c>
      <c r="DD13" s="76" t="n">
        <v>2</v>
      </c>
      <c r="DE13" s="76" t="s">
        <v>9703</v>
      </c>
      <c r="DF13" s="76" t="s">
        <v>1460</v>
      </c>
      <c r="DG13" s="76" t="n">
        <v>2</v>
      </c>
      <c r="DH13" s="76" t="s">
        <v>9704</v>
      </c>
      <c r="DI13" s="76" t="s">
        <v>1460</v>
      </c>
      <c r="DJ13" s="76" t="n">
        <v>2</v>
      </c>
      <c r="DK13" s="76" t="s">
        <v>9705</v>
      </c>
      <c r="DL13" s="76" t="s">
        <v>1460</v>
      </c>
      <c r="DM13" s="76" t="n">
        <v>2</v>
      </c>
      <c r="DN13" s="76" t="s">
        <v>9706</v>
      </c>
      <c r="DO13" s="76" t="s">
        <v>1460</v>
      </c>
      <c r="DP13" s="76" t="n">
        <v>2</v>
      </c>
      <c r="DQ13" s="76" t="s">
        <v>9707</v>
      </c>
      <c r="DR13" s="76" t="s">
        <v>1462</v>
      </c>
      <c r="DS13" s="76" t="s">
        <v>1462</v>
      </c>
      <c r="DT13" s="76" t="s">
        <v>1462</v>
      </c>
      <c r="DU13" s="76" t="s">
        <v>1460</v>
      </c>
      <c r="DV13" s="76" t="n">
        <v>3</v>
      </c>
      <c r="DW13" s="76" t="s">
        <v>9708</v>
      </c>
      <c r="DX13" s="76" t="s">
        <v>1460</v>
      </c>
      <c r="DY13" s="76" t="n">
        <v>1</v>
      </c>
      <c r="DZ13" s="76" t="s">
        <v>9709</v>
      </c>
      <c r="AMJ13" s="78"/>
    </row>
    <row r="14" s="76" customFormat="true" ht="13.8" hidden="false" customHeight="false" outlineLevel="0" collapsed="false">
      <c r="A14" s="75"/>
      <c r="B14" s="76" t="s">
        <v>9710</v>
      </c>
      <c r="C14" s="76" t="s">
        <v>9711</v>
      </c>
      <c r="E14" s="76" t="s">
        <v>1460</v>
      </c>
      <c r="F14" s="76" t="n">
        <v>1</v>
      </c>
      <c r="G14" s="76" t="s">
        <v>9712</v>
      </c>
      <c r="H14" s="76" t="s">
        <v>1460</v>
      </c>
      <c r="I14" s="76" t="n">
        <v>1</v>
      </c>
      <c r="J14" s="76" t="s">
        <v>9713</v>
      </c>
      <c r="K14" s="76" t="s">
        <v>1460</v>
      </c>
      <c r="L14" s="76" t="n">
        <v>1</v>
      </c>
      <c r="M14" s="76" t="s">
        <v>9714</v>
      </c>
      <c r="N14" s="76" t="s">
        <v>1460</v>
      </c>
      <c r="O14" s="76" t="n">
        <v>2</v>
      </c>
      <c r="P14" s="76" t="s">
        <v>9715</v>
      </c>
      <c r="Q14" s="76" t="s">
        <v>1460</v>
      </c>
      <c r="R14" s="76" t="n">
        <v>1</v>
      </c>
      <c r="S14" s="76" t="s">
        <v>9716</v>
      </c>
      <c r="T14" s="76" t="s">
        <v>1460</v>
      </c>
      <c r="U14" s="76" t="n">
        <v>1</v>
      </c>
      <c r="V14" s="76" t="s">
        <v>9717</v>
      </c>
      <c r="W14" s="76" t="s">
        <v>1460</v>
      </c>
      <c r="X14" s="76" t="n">
        <v>2</v>
      </c>
      <c r="Y14" s="76" t="s">
        <v>9718</v>
      </c>
      <c r="Z14" s="76" t="s">
        <v>1460</v>
      </c>
      <c r="AA14" s="76" t="n">
        <v>2</v>
      </c>
      <c r="AB14" s="76" t="s">
        <v>9719</v>
      </c>
      <c r="AC14" s="76" t="s">
        <v>1460</v>
      </c>
      <c r="AD14" s="76" t="n">
        <v>1</v>
      </c>
      <c r="AE14" s="76" t="s">
        <v>9720</v>
      </c>
      <c r="AF14" s="76" t="s">
        <v>1460</v>
      </c>
      <c r="AG14" s="76" t="n">
        <v>2</v>
      </c>
      <c r="AH14" s="76" t="s">
        <v>9721</v>
      </c>
      <c r="AI14" s="76" t="s">
        <v>1460</v>
      </c>
      <c r="AJ14" s="76" t="n">
        <v>3</v>
      </c>
      <c r="AK14" s="76" t="s">
        <v>9722</v>
      </c>
      <c r="AL14" s="76" t="s">
        <v>1460</v>
      </c>
      <c r="AM14" s="76" t="n">
        <v>2</v>
      </c>
      <c r="AN14" s="76" t="s">
        <v>9723</v>
      </c>
      <c r="AO14" s="76" t="s">
        <v>1460</v>
      </c>
      <c r="AP14" s="76" t="n">
        <v>2</v>
      </c>
      <c r="AQ14" s="76" t="s">
        <v>9724</v>
      </c>
      <c r="AR14" s="76" t="s">
        <v>1460</v>
      </c>
      <c r="AS14" s="76" t="n">
        <v>3</v>
      </c>
      <c r="AT14" s="76" t="s">
        <v>9725</v>
      </c>
      <c r="AU14" s="76" t="s">
        <v>1460</v>
      </c>
      <c r="AV14" s="76" t="n">
        <v>3</v>
      </c>
      <c r="AW14" s="76" t="s">
        <v>9726</v>
      </c>
      <c r="AX14" s="76" t="s">
        <v>1460</v>
      </c>
      <c r="AY14" s="76" t="n">
        <v>1</v>
      </c>
      <c r="AZ14" s="76" t="s">
        <v>9727</v>
      </c>
      <c r="BA14" s="76" t="s">
        <v>1460</v>
      </c>
      <c r="BB14" s="76" t="n">
        <v>1</v>
      </c>
      <c r="BC14" s="76" t="s">
        <v>9728</v>
      </c>
      <c r="BD14" s="76" t="s">
        <v>1460</v>
      </c>
      <c r="BE14" s="76" t="n">
        <v>2</v>
      </c>
      <c r="BF14" s="76" t="s">
        <v>9729</v>
      </c>
      <c r="BG14" s="76" t="s">
        <v>1462</v>
      </c>
      <c r="BH14" s="76" t="s">
        <v>1462</v>
      </c>
      <c r="BI14" s="76" t="s">
        <v>1462</v>
      </c>
      <c r="BJ14" s="76" t="s">
        <v>1460</v>
      </c>
      <c r="BK14" s="76" t="n">
        <v>1</v>
      </c>
      <c r="BL14" s="76" t="s">
        <v>9730</v>
      </c>
      <c r="BM14" s="76" t="s">
        <v>1460</v>
      </c>
      <c r="BN14" s="76" t="n">
        <v>1</v>
      </c>
      <c r="BO14" s="76" t="s">
        <v>9731</v>
      </c>
      <c r="BP14" s="76" t="s">
        <v>1460</v>
      </c>
      <c r="BQ14" s="76" t="n">
        <v>1</v>
      </c>
      <c r="BR14" s="76" t="s">
        <v>9732</v>
      </c>
      <c r="BS14" s="76" t="s">
        <v>1460</v>
      </c>
      <c r="BT14" s="76" t="n">
        <v>2</v>
      </c>
      <c r="BU14" s="76" t="s">
        <v>9733</v>
      </c>
      <c r="BV14" s="76" t="s">
        <v>1460</v>
      </c>
      <c r="BW14" s="76" t="n">
        <v>1</v>
      </c>
      <c r="BX14" s="76" t="s">
        <v>9734</v>
      </c>
      <c r="BY14" s="76" t="s">
        <v>1460</v>
      </c>
      <c r="BZ14" s="76" t="n">
        <v>1</v>
      </c>
      <c r="CA14" s="76" t="s">
        <v>9735</v>
      </c>
      <c r="CB14" s="76" t="s">
        <v>1460</v>
      </c>
      <c r="CC14" s="76" t="n">
        <v>2</v>
      </c>
      <c r="CD14" s="76" t="s">
        <v>9736</v>
      </c>
      <c r="CE14" s="76" t="s">
        <v>1460</v>
      </c>
      <c r="CF14" s="76" t="n">
        <v>2</v>
      </c>
      <c r="CG14" s="76" t="s">
        <v>9737</v>
      </c>
      <c r="CH14" s="76" t="s">
        <v>1460</v>
      </c>
      <c r="CI14" s="76" t="n">
        <v>1</v>
      </c>
      <c r="CJ14" s="76" t="s">
        <v>9738</v>
      </c>
      <c r="CK14" s="76" t="s">
        <v>1460</v>
      </c>
      <c r="CL14" s="76" t="n">
        <v>1</v>
      </c>
      <c r="CM14" s="76" t="s">
        <v>9739</v>
      </c>
      <c r="CN14" s="76" t="s">
        <v>1460</v>
      </c>
      <c r="CO14" s="76" t="n">
        <v>1</v>
      </c>
      <c r="CP14" s="76" t="s">
        <v>9740</v>
      </c>
      <c r="CQ14" s="76" t="s">
        <v>1460</v>
      </c>
      <c r="CR14" s="76" t="n">
        <v>1</v>
      </c>
      <c r="CS14" s="76" t="s">
        <v>9741</v>
      </c>
      <c r="CT14" s="76" t="s">
        <v>1460</v>
      </c>
      <c r="CU14" s="76" t="n">
        <v>1</v>
      </c>
      <c r="CV14" s="76" t="s">
        <v>9742</v>
      </c>
      <c r="CW14" s="76" t="s">
        <v>1460</v>
      </c>
      <c r="CX14" s="76" t="n">
        <v>2</v>
      </c>
      <c r="CY14" s="76" t="s">
        <v>9743</v>
      </c>
      <c r="CZ14" s="76" t="s">
        <v>1460</v>
      </c>
      <c r="DA14" s="76" t="n">
        <v>1</v>
      </c>
      <c r="DB14" s="76" t="s">
        <v>9744</v>
      </c>
      <c r="DC14" s="76" t="s">
        <v>1460</v>
      </c>
      <c r="DD14" s="76" t="n">
        <v>3</v>
      </c>
      <c r="DE14" s="76" t="s">
        <v>9745</v>
      </c>
      <c r="DF14" s="76" t="s">
        <v>1460</v>
      </c>
      <c r="DG14" s="76" t="n">
        <v>2</v>
      </c>
      <c r="DH14" s="76" t="s">
        <v>9746</v>
      </c>
      <c r="DI14" s="76" t="s">
        <v>1460</v>
      </c>
      <c r="DJ14" s="76" t="n">
        <v>1</v>
      </c>
      <c r="DK14" s="76" t="s">
        <v>9747</v>
      </c>
      <c r="DL14" s="76" t="s">
        <v>1460</v>
      </c>
      <c r="DM14" s="76" t="n">
        <v>1</v>
      </c>
      <c r="DN14" s="76" t="s">
        <v>9748</v>
      </c>
      <c r="DO14" s="76" t="s">
        <v>1460</v>
      </c>
      <c r="DP14" s="76" t="n">
        <v>1</v>
      </c>
      <c r="DQ14" s="76" t="s">
        <v>9749</v>
      </c>
      <c r="DR14" s="76" t="s">
        <v>1460</v>
      </c>
      <c r="DS14" s="76" t="n">
        <v>2</v>
      </c>
      <c r="DT14" s="76" t="s">
        <v>9750</v>
      </c>
      <c r="DU14" s="76" t="s">
        <v>1460</v>
      </c>
      <c r="DV14" s="76" t="n">
        <v>1</v>
      </c>
      <c r="DW14" s="76" t="s">
        <v>9751</v>
      </c>
      <c r="DX14" s="76" t="s">
        <v>1460</v>
      </c>
      <c r="DY14" s="76" t="n">
        <v>1</v>
      </c>
      <c r="DZ14" s="76" t="s">
        <v>9752</v>
      </c>
      <c r="AMJ14" s="78"/>
    </row>
    <row r="15" s="76" customFormat="true" ht="13.8" hidden="false" customHeight="false" outlineLevel="0" collapsed="false">
      <c r="A15" s="75"/>
      <c r="B15" s="76" t="s">
        <v>9753</v>
      </c>
      <c r="C15" s="76" t="s">
        <v>9754</v>
      </c>
      <c r="D15" s="76" t="s">
        <v>9755</v>
      </c>
      <c r="E15" s="76" t="s">
        <v>1460</v>
      </c>
      <c r="F15" s="76" t="n">
        <v>1</v>
      </c>
      <c r="G15" s="76" t="s">
        <v>9756</v>
      </c>
      <c r="H15" s="76" t="s">
        <v>1460</v>
      </c>
      <c r="I15" s="76" t="n">
        <v>2</v>
      </c>
      <c r="J15" s="76" t="s">
        <v>9757</v>
      </c>
      <c r="K15" s="76" t="s">
        <v>1460</v>
      </c>
      <c r="L15" s="76" t="n">
        <v>2</v>
      </c>
      <c r="M15" s="76" t="s">
        <v>9758</v>
      </c>
      <c r="N15" s="76" t="s">
        <v>1460</v>
      </c>
      <c r="O15" s="76" t="n">
        <v>2</v>
      </c>
      <c r="P15" s="76" t="s">
        <v>9759</v>
      </c>
      <c r="Q15" s="76" t="s">
        <v>1460</v>
      </c>
      <c r="R15" s="76" t="n">
        <v>3</v>
      </c>
      <c r="S15" s="76" t="s">
        <v>9760</v>
      </c>
      <c r="T15" s="76" t="s">
        <v>1460</v>
      </c>
      <c r="U15" s="76" t="n">
        <v>2</v>
      </c>
      <c r="V15" s="76" t="s">
        <v>9761</v>
      </c>
      <c r="W15" s="76" t="s">
        <v>1460</v>
      </c>
      <c r="X15" s="76" t="n">
        <v>2</v>
      </c>
      <c r="Y15" s="76" t="s">
        <v>9762</v>
      </c>
      <c r="Z15" s="76" t="s">
        <v>1460</v>
      </c>
      <c r="AA15" s="76" t="n">
        <v>2</v>
      </c>
      <c r="AB15" s="76" t="s">
        <v>9763</v>
      </c>
      <c r="AC15" s="76" t="s">
        <v>1460</v>
      </c>
      <c r="AD15" s="76" t="n">
        <v>3</v>
      </c>
      <c r="AE15" s="76" t="s">
        <v>9764</v>
      </c>
      <c r="AF15" s="76" t="s">
        <v>1460</v>
      </c>
      <c r="AG15" s="76" t="n">
        <v>2</v>
      </c>
      <c r="AH15" s="76" t="s">
        <v>9765</v>
      </c>
      <c r="AI15" s="76" t="s">
        <v>1460</v>
      </c>
      <c r="AJ15" s="76" t="n">
        <v>2</v>
      </c>
      <c r="AK15" s="76" t="s">
        <v>9766</v>
      </c>
      <c r="AL15" s="76" t="s">
        <v>1460</v>
      </c>
      <c r="AM15" s="76" t="n">
        <v>1</v>
      </c>
      <c r="AN15" s="76" t="s">
        <v>9767</v>
      </c>
      <c r="AO15" s="76" t="s">
        <v>1460</v>
      </c>
      <c r="AP15" s="76" t="n">
        <v>2</v>
      </c>
      <c r="AQ15" s="76" t="s">
        <v>9768</v>
      </c>
      <c r="AR15" s="76" t="s">
        <v>1460</v>
      </c>
      <c r="AS15" s="76" t="n">
        <v>2</v>
      </c>
      <c r="AT15" s="76" t="s">
        <v>9769</v>
      </c>
      <c r="AU15" s="76" t="s">
        <v>1460</v>
      </c>
      <c r="AV15" s="76" t="n">
        <v>2</v>
      </c>
      <c r="AW15" s="76" t="s">
        <v>9770</v>
      </c>
      <c r="AX15" s="76" t="s">
        <v>1460</v>
      </c>
      <c r="AY15" s="76" t="n">
        <v>2</v>
      </c>
      <c r="AZ15" s="76" t="s">
        <v>9771</v>
      </c>
      <c r="BA15" s="76" t="s">
        <v>1460</v>
      </c>
      <c r="BB15" s="76" t="n">
        <v>3</v>
      </c>
      <c r="BC15" s="76" t="s">
        <v>9772</v>
      </c>
      <c r="BD15" s="76" t="s">
        <v>1460</v>
      </c>
      <c r="BE15" s="76" t="n">
        <v>2</v>
      </c>
      <c r="BF15" s="76" t="s">
        <v>9773</v>
      </c>
      <c r="BG15" s="76" t="s">
        <v>1460</v>
      </c>
      <c r="BH15" s="76" t="n">
        <v>2</v>
      </c>
      <c r="BI15" s="76" t="s">
        <v>9774</v>
      </c>
      <c r="BJ15" s="76" t="s">
        <v>1460</v>
      </c>
      <c r="BK15" s="76" t="n">
        <v>2</v>
      </c>
      <c r="BL15" s="76" t="s">
        <v>9775</v>
      </c>
      <c r="BM15" s="76" t="s">
        <v>1460</v>
      </c>
      <c r="BN15" s="76" t="n">
        <v>2</v>
      </c>
      <c r="BO15" s="76" t="s">
        <v>9776</v>
      </c>
      <c r="BP15" s="76" t="s">
        <v>1460</v>
      </c>
      <c r="BQ15" s="76" t="n">
        <v>2</v>
      </c>
      <c r="BR15" s="76" t="s">
        <v>9777</v>
      </c>
      <c r="BS15" s="76" t="s">
        <v>1460</v>
      </c>
      <c r="BT15" s="76" t="n">
        <v>2</v>
      </c>
      <c r="BU15" s="76" t="s">
        <v>9778</v>
      </c>
      <c r="BV15" s="76" t="s">
        <v>1460</v>
      </c>
      <c r="BW15" s="76" t="n">
        <v>3</v>
      </c>
      <c r="BX15" s="76" t="s">
        <v>9779</v>
      </c>
      <c r="BY15" s="76" t="s">
        <v>1460</v>
      </c>
      <c r="BZ15" s="76" t="n">
        <v>3</v>
      </c>
      <c r="CA15" s="76" t="s">
        <v>9780</v>
      </c>
      <c r="CB15" s="76" t="s">
        <v>1460</v>
      </c>
      <c r="CC15" s="76" t="n">
        <v>2</v>
      </c>
      <c r="CD15" s="76" t="s">
        <v>9781</v>
      </c>
      <c r="CE15" s="76" t="s">
        <v>1460</v>
      </c>
      <c r="CF15" s="76" t="n">
        <v>4</v>
      </c>
      <c r="CG15" s="76" t="s">
        <v>9782</v>
      </c>
      <c r="CH15" s="76" t="s">
        <v>1460</v>
      </c>
      <c r="CI15" s="76" t="n">
        <v>2</v>
      </c>
      <c r="CJ15" s="76" t="s">
        <v>9783</v>
      </c>
      <c r="CK15" s="76" t="s">
        <v>1460</v>
      </c>
      <c r="CL15" s="76" t="n">
        <v>3</v>
      </c>
      <c r="CM15" s="76" t="s">
        <v>9784</v>
      </c>
      <c r="CN15" s="76" t="s">
        <v>1460</v>
      </c>
      <c r="CO15" s="76" t="n">
        <v>2</v>
      </c>
      <c r="CP15" s="76" t="s">
        <v>9785</v>
      </c>
      <c r="CQ15" s="76" t="s">
        <v>1460</v>
      </c>
      <c r="CR15" s="76" t="n">
        <v>2</v>
      </c>
      <c r="CS15" s="76" t="s">
        <v>9786</v>
      </c>
      <c r="CT15" s="76" t="s">
        <v>1460</v>
      </c>
      <c r="CU15" s="76" t="n">
        <v>2</v>
      </c>
      <c r="CV15" s="76" t="s">
        <v>9787</v>
      </c>
      <c r="CW15" s="76" t="s">
        <v>1460</v>
      </c>
      <c r="CX15" s="76" t="n">
        <v>3</v>
      </c>
      <c r="CY15" s="76" t="s">
        <v>9788</v>
      </c>
      <c r="CZ15" s="76" t="s">
        <v>1460</v>
      </c>
      <c r="DA15" s="76" t="n">
        <v>2</v>
      </c>
      <c r="DB15" s="76" t="s">
        <v>9789</v>
      </c>
      <c r="DC15" s="76" t="s">
        <v>1460</v>
      </c>
      <c r="DD15" s="76" t="n">
        <v>4</v>
      </c>
      <c r="DE15" s="76" t="s">
        <v>9790</v>
      </c>
      <c r="DF15" s="76" t="s">
        <v>1460</v>
      </c>
      <c r="DG15" s="76" t="n">
        <v>2</v>
      </c>
      <c r="DH15" s="76" t="s">
        <v>9791</v>
      </c>
      <c r="DI15" s="76" t="s">
        <v>1460</v>
      </c>
      <c r="DJ15" s="76" t="n">
        <v>2</v>
      </c>
      <c r="DK15" s="76" t="s">
        <v>9792</v>
      </c>
      <c r="DL15" s="76" t="s">
        <v>1460</v>
      </c>
      <c r="DM15" s="76" t="n">
        <v>2</v>
      </c>
      <c r="DN15" s="76" t="s">
        <v>9793</v>
      </c>
      <c r="DO15" s="76" t="s">
        <v>1460</v>
      </c>
      <c r="DP15" s="76" t="n">
        <v>2</v>
      </c>
      <c r="DQ15" s="76" t="s">
        <v>9794</v>
      </c>
      <c r="DR15" s="76" t="s">
        <v>1460</v>
      </c>
      <c r="DS15" s="76" t="n">
        <v>3</v>
      </c>
      <c r="DT15" s="76" t="s">
        <v>9795</v>
      </c>
      <c r="DU15" s="76" t="s">
        <v>1460</v>
      </c>
      <c r="DV15" s="76" t="n">
        <v>3</v>
      </c>
      <c r="DW15" s="76" t="s">
        <v>9796</v>
      </c>
      <c r="DX15" s="76" t="s">
        <v>1460</v>
      </c>
      <c r="DY15" s="76" t="n">
        <v>1</v>
      </c>
      <c r="DZ15" s="76" t="s">
        <v>9797</v>
      </c>
      <c r="AMJ15" s="78"/>
    </row>
    <row r="16" s="76" customFormat="true" ht="13.8" hidden="false" customHeight="false" outlineLevel="0" collapsed="false">
      <c r="A16" s="75"/>
      <c r="B16" s="76" t="s">
        <v>9798</v>
      </c>
      <c r="C16" s="76" t="s">
        <v>9799</v>
      </c>
      <c r="E16" s="76" t="s">
        <v>1460</v>
      </c>
      <c r="F16" s="76" t="n">
        <v>1</v>
      </c>
      <c r="G16" s="76" t="s">
        <v>9800</v>
      </c>
      <c r="H16" s="76" t="s">
        <v>1460</v>
      </c>
      <c r="I16" s="76" t="n">
        <v>1</v>
      </c>
      <c r="J16" s="76" t="s">
        <v>9801</v>
      </c>
      <c r="K16" s="76" t="s">
        <v>1462</v>
      </c>
      <c r="L16" s="76" t="s">
        <v>1462</v>
      </c>
      <c r="M16" s="76" t="s">
        <v>1462</v>
      </c>
      <c r="N16" s="76" t="s">
        <v>1460</v>
      </c>
      <c r="O16" s="76" t="n">
        <v>2</v>
      </c>
      <c r="P16" s="76" t="s">
        <v>9802</v>
      </c>
      <c r="Q16" s="76" t="s">
        <v>1462</v>
      </c>
      <c r="R16" s="76" t="s">
        <v>1462</v>
      </c>
      <c r="S16" s="76" t="s">
        <v>1462</v>
      </c>
      <c r="T16" s="76" t="s">
        <v>1462</v>
      </c>
      <c r="U16" s="76" t="s">
        <v>1462</v>
      </c>
      <c r="V16" s="76" t="s">
        <v>1462</v>
      </c>
      <c r="W16" s="76" t="s">
        <v>1462</v>
      </c>
      <c r="X16" s="76" t="s">
        <v>1462</v>
      </c>
      <c r="Y16" s="76" t="s">
        <v>1462</v>
      </c>
      <c r="Z16" s="76" t="s">
        <v>1462</v>
      </c>
      <c r="AA16" s="76" t="s">
        <v>1462</v>
      </c>
      <c r="AB16" s="76" t="s">
        <v>1462</v>
      </c>
      <c r="AC16" s="76" t="s">
        <v>1462</v>
      </c>
      <c r="AD16" s="76" t="s">
        <v>1462</v>
      </c>
      <c r="AE16" s="76" t="s">
        <v>1462</v>
      </c>
      <c r="AF16" s="76" t="s">
        <v>1462</v>
      </c>
      <c r="AG16" s="76" t="s">
        <v>1462</v>
      </c>
      <c r="AH16" s="76" t="s">
        <v>1462</v>
      </c>
      <c r="AI16" s="76" t="s">
        <v>1460</v>
      </c>
      <c r="AJ16" s="76" t="n">
        <v>1</v>
      </c>
      <c r="AK16" s="76" t="s">
        <v>9803</v>
      </c>
      <c r="AL16" s="76" t="s">
        <v>1462</v>
      </c>
      <c r="AM16" s="76" t="s">
        <v>1462</v>
      </c>
      <c r="AN16" s="76" t="s">
        <v>1462</v>
      </c>
      <c r="AO16" s="76" t="s">
        <v>1460</v>
      </c>
      <c r="AP16" s="76" t="n">
        <v>2</v>
      </c>
      <c r="AQ16" s="76" t="s">
        <v>9804</v>
      </c>
      <c r="AR16" s="76" t="s">
        <v>1460</v>
      </c>
      <c r="AS16" s="76" t="n">
        <v>1</v>
      </c>
      <c r="AT16" s="76" t="s">
        <v>9805</v>
      </c>
      <c r="AU16" s="76" t="s">
        <v>1462</v>
      </c>
      <c r="AV16" s="76" t="s">
        <v>1462</v>
      </c>
      <c r="AW16" s="76" t="s">
        <v>1462</v>
      </c>
      <c r="AX16" s="76" t="s">
        <v>1462</v>
      </c>
      <c r="AY16" s="76" t="s">
        <v>1462</v>
      </c>
      <c r="AZ16" s="76" t="s">
        <v>1462</v>
      </c>
      <c r="BA16" s="76" t="s">
        <v>1462</v>
      </c>
      <c r="BB16" s="76" t="s">
        <v>1462</v>
      </c>
      <c r="BC16" s="76" t="s">
        <v>1462</v>
      </c>
      <c r="BD16" s="76" t="s">
        <v>1462</v>
      </c>
      <c r="BE16" s="76" t="s">
        <v>1462</v>
      </c>
      <c r="BF16" s="76" t="s">
        <v>1462</v>
      </c>
      <c r="BG16" s="76" t="s">
        <v>1462</v>
      </c>
      <c r="BH16" s="76" t="s">
        <v>1462</v>
      </c>
      <c r="BI16" s="76" t="s">
        <v>1462</v>
      </c>
      <c r="BJ16" s="76" t="s">
        <v>1460</v>
      </c>
      <c r="BK16" s="76" t="n">
        <v>2</v>
      </c>
      <c r="BL16" s="76" t="s">
        <v>9806</v>
      </c>
      <c r="BM16" s="76" t="s">
        <v>1462</v>
      </c>
      <c r="BN16" s="76" t="s">
        <v>1462</v>
      </c>
      <c r="BO16" s="76" t="s">
        <v>1462</v>
      </c>
      <c r="BP16" s="76" t="s">
        <v>1462</v>
      </c>
      <c r="BQ16" s="76" t="s">
        <v>1462</v>
      </c>
      <c r="BR16" s="76" t="s">
        <v>1462</v>
      </c>
      <c r="BS16" s="76" t="s">
        <v>1462</v>
      </c>
      <c r="BT16" s="76" t="s">
        <v>1462</v>
      </c>
      <c r="BU16" s="76" t="s">
        <v>1462</v>
      </c>
      <c r="BV16" s="76" t="s">
        <v>1460</v>
      </c>
      <c r="BW16" s="76" t="n">
        <v>1</v>
      </c>
      <c r="BX16" s="76" t="s">
        <v>9807</v>
      </c>
      <c r="BY16" s="76" t="s">
        <v>1462</v>
      </c>
      <c r="BZ16" s="76" t="s">
        <v>1462</v>
      </c>
      <c r="CA16" s="76" t="s">
        <v>1462</v>
      </c>
      <c r="CB16" s="76" t="s">
        <v>1462</v>
      </c>
      <c r="CC16" s="76" t="s">
        <v>1462</v>
      </c>
      <c r="CD16" s="76" t="s">
        <v>1462</v>
      </c>
      <c r="CE16" s="76" t="s">
        <v>1462</v>
      </c>
      <c r="CF16" s="76" t="s">
        <v>1462</v>
      </c>
      <c r="CG16" s="76" t="s">
        <v>1462</v>
      </c>
      <c r="CH16" s="76" t="s">
        <v>1462</v>
      </c>
      <c r="CI16" s="76" t="s">
        <v>1462</v>
      </c>
      <c r="CJ16" s="76" t="s">
        <v>1462</v>
      </c>
      <c r="CK16" s="76" t="s">
        <v>1462</v>
      </c>
      <c r="CL16" s="76" t="s">
        <v>1462</v>
      </c>
      <c r="CM16" s="76" t="s">
        <v>1462</v>
      </c>
      <c r="CN16" s="76" t="s">
        <v>1462</v>
      </c>
      <c r="CO16" s="76" t="s">
        <v>1462</v>
      </c>
      <c r="CP16" s="76" t="s">
        <v>1462</v>
      </c>
      <c r="CQ16" s="76" t="s">
        <v>1462</v>
      </c>
      <c r="CR16" s="76" t="s">
        <v>1462</v>
      </c>
      <c r="CS16" s="76" t="s">
        <v>1462</v>
      </c>
      <c r="CT16" s="76" t="s">
        <v>1462</v>
      </c>
      <c r="CU16" s="76" t="s">
        <v>1462</v>
      </c>
      <c r="CV16" s="76" t="s">
        <v>1462</v>
      </c>
      <c r="CW16" s="76" t="s">
        <v>1462</v>
      </c>
      <c r="CX16" s="76" t="s">
        <v>1462</v>
      </c>
      <c r="CY16" s="76" t="s">
        <v>1462</v>
      </c>
      <c r="CZ16" s="76" t="s">
        <v>1462</v>
      </c>
      <c r="DA16" s="76" t="s">
        <v>1462</v>
      </c>
      <c r="DB16" s="76" t="s">
        <v>1462</v>
      </c>
      <c r="DC16" s="76" t="s">
        <v>1462</v>
      </c>
      <c r="DD16" s="76" t="s">
        <v>1462</v>
      </c>
      <c r="DE16" s="76" t="s">
        <v>1462</v>
      </c>
      <c r="DF16" s="76" t="s">
        <v>1462</v>
      </c>
      <c r="DG16" s="76" t="s">
        <v>1462</v>
      </c>
      <c r="DH16" s="76" t="s">
        <v>1462</v>
      </c>
      <c r="DI16" s="76" t="s">
        <v>1462</v>
      </c>
      <c r="DJ16" s="76" t="s">
        <v>1462</v>
      </c>
      <c r="DK16" s="76" t="s">
        <v>1462</v>
      </c>
      <c r="DL16" s="76" t="s">
        <v>1460</v>
      </c>
      <c r="DM16" s="76" t="n">
        <v>2</v>
      </c>
      <c r="DN16" s="76" t="s">
        <v>9808</v>
      </c>
      <c r="DO16" s="76" t="s">
        <v>1460</v>
      </c>
      <c r="DP16" s="76" t="n">
        <v>2</v>
      </c>
      <c r="DQ16" s="76" t="s">
        <v>9809</v>
      </c>
      <c r="DR16" s="76" t="s">
        <v>1462</v>
      </c>
      <c r="DS16" s="76" t="s">
        <v>1462</v>
      </c>
      <c r="DT16" s="76" t="s">
        <v>1462</v>
      </c>
      <c r="DU16" s="76" t="s">
        <v>1462</v>
      </c>
      <c r="DV16" s="76" t="s">
        <v>1462</v>
      </c>
      <c r="DW16" s="76" t="s">
        <v>1462</v>
      </c>
      <c r="DX16" s="76" t="s">
        <v>1462</v>
      </c>
      <c r="DY16" s="76" t="s">
        <v>1462</v>
      </c>
      <c r="DZ16" s="76" t="s">
        <v>1462</v>
      </c>
      <c r="AMJ16" s="78"/>
    </row>
    <row r="17" s="76" customFormat="true" ht="13.8" hidden="false" customHeight="false" outlineLevel="0" collapsed="false">
      <c r="A17" s="75"/>
      <c r="B17" s="76" t="s">
        <v>9810</v>
      </c>
      <c r="C17" s="76" t="s">
        <v>9811</v>
      </c>
      <c r="D17" s="77" t="s">
        <v>9812</v>
      </c>
      <c r="E17" s="76" t="s">
        <v>1462</v>
      </c>
      <c r="F17" s="76" t="s">
        <v>1462</v>
      </c>
      <c r="G17" s="76" t="s">
        <v>1462</v>
      </c>
      <c r="H17" s="76" t="s">
        <v>1460</v>
      </c>
      <c r="I17" s="76" t="n">
        <v>1</v>
      </c>
      <c r="J17" s="76" t="s">
        <v>9813</v>
      </c>
      <c r="K17" s="76" t="s">
        <v>1460</v>
      </c>
      <c r="L17" s="76" t="n">
        <v>1</v>
      </c>
      <c r="M17" s="76" t="s">
        <v>3661</v>
      </c>
      <c r="N17" s="76" t="s">
        <v>1460</v>
      </c>
      <c r="O17" s="76" t="n">
        <v>1</v>
      </c>
      <c r="P17" s="76" t="s">
        <v>2650</v>
      </c>
      <c r="Q17" s="76" t="s">
        <v>1460</v>
      </c>
      <c r="R17" s="76" t="n">
        <v>1</v>
      </c>
      <c r="S17" s="76" t="s">
        <v>2828</v>
      </c>
      <c r="T17" s="76" t="s">
        <v>1460</v>
      </c>
      <c r="U17" s="76" t="n">
        <v>1</v>
      </c>
      <c r="V17" s="76" t="s">
        <v>9814</v>
      </c>
      <c r="W17" s="76" t="s">
        <v>1460</v>
      </c>
      <c r="X17" s="76" t="n">
        <v>1</v>
      </c>
      <c r="Y17" s="76" t="s">
        <v>1976</v>
      </c>
      <c r="Z17" s="76" t="s">
        <v>1460</v>
      </c>
      <c r="AA17" s="76" t="n">
        <v>1</v>
      </c>
      <c r="AB17" s="76" t="s">
        <v>9156</v>
      </c>
      <c r="AC17" s="76" t="s">
        <v>1460</v>
      </c>
      <c r="AD17" s="76" t="n">
        <v>1</v>
      </c>
      <c r="AE17" s="76" t="s">
        <v>9815</v>
      </c>
      <c r="AF17" s="76" t="s">
        <v>1460</v>
      </c>
      <c r="AG17" s="76" t="n">
        <v>1</v>
      </c>
      <c r="AH17" s="76" t="s">
        <v>9816</v>
      </c>
      <c r="AI17" s="76" t="s">
        <v>1460</v>
      </c>
      <c r="AJ17" s="76" t="n">
        <v>1</v>
      </c>
      <c r="AK17" s="76" t="s">
        <v>9817</v>
      </c>
      <c r="AL17" s="76" t="s">
        <v>1462</v>
      </c>
      <c r="AM17" s="76" t="s">
        <v>1462</v>
      </c>
      <c r="AN17" s="76" t="s">
        <v>1462</v>
      </c>
      <c r="AO17" s="76" t="s">
        <v>1460</v>
      </c>
      <c r="AP17" s="76" t="n">
        <v>1</v>
      </c>
      <c r="AQ17" s="76" t="s">
        <v>9818</v>
      </c>
      <c r="AR17" s="76" t="s">
        <v>1460</v>
      </c>
      <c r="AS17" s="76" t="n">
        <v>1</v>
      </c>
      <c r="AT17" s="76" t="s">
        <v>9819</v>
      </c>
      <c r="AU17" s="76" t="s">
        <v>1460</v>
      </c>
      <c r="AV17" s="76" t="n">
        <v>1</v>
      </c>
      <c r="AW17" s="76" t="s">
        <v>9820</v>
      </c>
      <c r="AX17" s="76" t="s">
        <v>1460</v>
      </c>
      <c r="AY17" s="76" t="n">
        <v>1</v>
      </c>
      <c r="AZ17" s="76" t="s">
        <v>9821</v>
      </c>
      <c r="BA17" s="76" t="s">
        <v>1460</v>
      </c>
      <c r="BB17" s="76" t="n">
        <v>1</v>
      </c>
      <c r="BC17" s="76" t="s">
        <v>3769</v>
      </c>
      <c r="BD17" s="76" t="s">
        <v>1460</v>
      </c>
      <c r="BE17" s="76" t="n">
        <v>1</v>
      </c>
      <c r="BF17" s="76" t="s">
        <v>7666</v>
      </c>
      <c r="BG17" s="76" t="s">
        <v>1460</v>
      </c>
      <c r="BH17" s="76" t="n">
        <v>1</v>
      </c>
      <c r="BI17" s="76" t="s">
        <v>9822</v>
      </c>
      <c r="BJ17" s="76" t="s">
        <v>1460</v>
      </c>
      <c r="BK17" s="76" t="n">
        <v>1</v>
      </c>
      <c r="BL17" s="76" t="s">
        <v>9823</v>
      </c>
      <c r="BM17" s="76" t="s">
        <v>1460</v>
      </c>
      <c r="BN17" s="76" t="n">
        <v>1</v>
      </c>
      <c r="BO17" s="76" t="s">
        <v>4402</v>
      </c>
      <c r="BP17" s="76" t="s">
        <v>1460</v>
      </c>
      <c r="BQ17" s="76" t="n">
        <v>1</v>
      </c>
      <c r="BR17" s="76" t="s">
        <v>9824</v>
      </c>
      <c r="BS17" s="76" t="s">
        <v>1460</v>
      </c>
      <c r="BT17" s="76" t="n">
        <v>1</v>
      </c>
      <c r="BU17" s="76" t="s">
        <v>2250</v>
      </c>
      <c r="BV17" s="76" t="s">
        <v>1460</v>
      </c>
      <c r="BW17" s="76" t="n">
        <v>1</v>
      </c>
      <c r="BX17" s="76" t="s">
        <v>9825</v>
      </c>
      <c r="BY17" s="76" t="s">
        <v>1460</v>
      </c>
      <c r="BZ17" s="76" t="n">
        <v>1</v>
      </c>
      <c r="CA17" s="76" t="s">
        <v>9826</v>
      </c>
      <c r="CB17" s="76" t="s">
        <v>1460</v>
      </c>
      <c r="CC17" s="76" t="n">
        <v>1</v>
      </c>
      <c r="CD17" s="76" t="s">
        <v>5595</v>
      </c>
      <c r="CE17" s="76" t="s">
        <v>1460</v>
      </c>
      <c r="CF17" s="76" t="n">
        <v>1</v>
      </c>
      <c r="CG17" s="76" t="s">
        <v>9827</v>
      </c>
      <c r="CH17" s="76" t="s">
        <v>1460</v>
      </c>
      <c r="CI17" s="76" t="n">
        <v>1</v>
      </c>
      <c r="CJ17" s="76" t="s">
        <v>5789</v>
      </c>
      <c r="CK17" s="76" t="s">
        <v>1460</v>
      </c>
      <c r="CL17" s="76" t="n">
        <v>1</v>
      </c>
      <c r="CM17" s="76" t="s">
        <v>2000</v>
      </c>
      <c r="CN17" s="76" t="s">
        <v>1460</v>
      </c>
      <c r="CO17" s="76" t="n">
        <v>1</v>
      </c>
      <c r="CP17" s="76" t="s">
        <v>9828</v>
      </c>
      <c r="CQ17" s="76" t="s">
        <v>1462</v>
      </c>
      <c r="CR17" s="76" t="s">
        <v>1462</v>
      </c>
      <c r="CS17" s="76" t="s">
        <v>1462</v>
      </c>
      <c r="CT17" s="76" t="s">
        <v>1460</v>
      </c>
      <c r="CU17" s="76" t="n">
        <v>1</v>
      </c>
      <c r="CV17" s="76" t="s">
        <v>9829</v>
      </c>
      <c r="CW17" s="76" t="s">
        <v>1460</v>
      </c>
      <c r="CX17" s="76" t="n">
        <v>1</v>
      </c>
      <c r="CY17" s="76" t="s">
        <v>9830</v>
      </c>
      <c r="CZ17" s="76" t="s">
        <v>1460</v>
      </c>
      <c r="DA17" s="76" t="n">
        <v>1</v>
      </c>
      <c r="DB17" s="76" t="s">
        <v>4277</v>
      </c>
      <c r="DC17" s="76" t="s">
        <v>1460</v>
      </c>
      <c r="DD17" s="76" t="n">
        <v>1</v>
      </c>
      <c r="DE17" s="76" t="s">
        <v>9831</v>
      </c>
      <c r="DF17" s="76" t="s">
        <v>1460</v>
      </c>
      <c r="DG17" s="76" t="n">
        <v>1</v>
      </c>
      <c r="DH17" s="76" t="s">
        <v>9832</v>
      </c>
      <c r="DI17" s="76" t="s">
        <v>1460</v>
      </c>
      <c r="DJ17" s="76" t="n">
        <v>1</v>
      </c>
      <c r="DK17" s="76" t="s">
        <v>7875</v>
      </c>
      <c r="DL17" s="76" t="s">
        <v>1460</v>
      </c>
      <c r="DM17" s="76" t="n">
        <v>1</v>
      </c>
      <c r="DN17" s="76" t="s">
        <v>6146</v>
      </c>
      <c r="DO17" s="76" t="s">
        <v>1460</v>
      </c>
      <c r="DP17" s="76" t="n">
        <v>1</v>
      </c>
      <c r="DQ17" s="76" t="s">
        <v>9833</v>
      </c>
      <c r="DR17" s="76" t="s">
        <v>1460</v>
      </c>
      <c r="DS17" s="76" t="n">
        <v>1</v>
      </c>
      <c r="DT17" s="76" t="s">
        <v>9834</v>
      </c>
      <c r="DU17" s="76" t="s">
        <v>1460</v>
      </c>
      <c r="DV17" s="76" t="n">
        <v>1</v>
      </c>
      <c r="DW17" s="76" t="s">
        <v>2495</v>
      </c>
      <c r="DX17" s="76" t="s">
        <v>1462</v>
      </c>
      <c r="DY17" s="76" t="s">
        <v>1462</v>
      </c>
      <c r="DZ17" s="76" t="s">
        <v>1462</v>
      </c>
      <c r="AMJ17" s="78"/>
    </row>
    <row r="18" s="76" customFormat="true" ht="13.8" hidden="false" customHeight="false" outlineLevel="0" collapsed="false">
      <c r="A18" s="75"/>
      <c r="B18" s="76" t="s">
        <v>9835</v>
      </c>
      <c r="C18" s="76" t="s">
        <v>9836</v>
      </c>
      <c r="D18" s="77"/>
      <c r="E18" s="76" t="s">
        <v>1462</v>
      </c>
      <c r="F18" s="76" t="s">
        <v>1462</v>
      </c>
      <c r="G18" s="76" t="s">
        <v>1462</v>
      </c>
      <c r="H18" s="76" t="s">
        <v>1460</v>
      </c>
      <c r="I18" s="76" t="n">
        <v>1</v>
      </c>
      <c r="J18" s="76" t="s">
        <v>9837</v>
      </c>
      <c r="K18" s="76" t="s">
        <v>1460</v>
      </c>
      <c r="L18" s="76" t="n">
        <v>1</v>
      </c>
      <c r="M18" s="76" t="s">
        <v>3877</v>
      </c>
      <c r="N18" s="76" t="s">
        <v>1460</v>
      </c>
      <c r="O18" s="76" t="n">
        <v>1</v>
      </c>
      <c r="P18" s="76" t="s">
        <v>9838</v>
      </c>
      <c r="Q18" s="76" t="s">
        <v>1460</v>
      </c>
      <c r="R18" s="76" t="n">
        <v>1</v>
      </c>
      <c r="S18" s="76" t="s">
        <v>9461</v>
      </c>
      <c r="T18" s="76" t="s">
        <v>1460</v>
      </c>
      <c r="U18" s="76" t="n">
        <v>1</v>
      </c>
      <c r="V18" s="76" t="s">
        <v>9839</v>
      </c>
      <c r="W18" s="76" t="s">
        <v>1460</v>
      </c>
      <c r="X18" s="76" t="n">
        <v>1</v>
      </c>
      <c r="Y18" s="76" t="s">
        <v>2018</v>
      </c>
      <c r="Z18" s="76" t="s">
        <v>1460</v>
      </c>
      <c r="AA18" s="76" t="n">
        <v>1</v>
      </c>
      <c r="AB18" s="76" t="s">
        <v>6375</v>
      </c>
      <c r="AC18" s="76" t="s">
        <v>1460</v>
      </c>
      <c r="AD18" s="76" t="n">
        <v>1</v>
      </c>
      <c r="AE18" s="76" t="s">
        <v>9840</v>
      </c>
      <c r="AF18" s="76" t="s">
        <v>1460</v>
      </c>
      <c r="AG18" s="76" t="n">
        <v>1</v>
      </c>
      <c r="AH18" s="76" t="s">
        <v>9841</v>
      </c>
      <c r="AI18" s="76" t="s">
        <v>1460</v>
      </c>
      <c r="AJ18" s="76" t="n">
        <v>1</v>
      </c>
      <c r="AK18" s="76" t="s">
        <v>9842</v>
      </c>
      <c r="AL18" s="76" t="s">
        <v>1462</v>
      </c>
      <c r="AM18" s="76" t="s">
        <v>1462</v>
      </c>
      <c r="AN18" s="76" t="s">
        <v>1462</v>
      </c>
      <c r="AO18" s="76" t="s">
        <v>1460</v>
      </c>
      <c r="AP18" s="76" t="n">
        <v>1</v>
      </c>
      <c r="AQ18" s="76" t="s">
        <v>9843</v>
      </c>
      <c r="AR18" s="76" t="s">
        <v>1460</v>
      </c>
      <c r="AS18" s="76" t="n">
        <v>1</v>
      </c>
      <c r="AT18" s="76" t="s">
        <v>9844</v>
      </c>
      <c r="AU18" s="76" t="s">
        <v>1460</v>
      </c>
      <c r="AV18" s="76" t="n">
        <v>1</v>
      </c>
      <c r="AW18" s="76" t="s">
        <v>9845</v>
      </c>
      <c r="AX18" s="76" t="s">
        <v>1460</v>
      </c>
      <c r="AY18" s="76" t="n">
        <v>1</v>
      </c>
      <c r="AZ18" s="76" t="s">
        <v>9846</v>
      </c>
      <c r="BA18" s="76" t="s">
        <v>1460</v>
      </c>
      <c r="BB18" s="76" t="n">
        <v>1</v>
      </c>
      <c r="BC18" s="76" t="s">
        <v>3846</v>
      </c>
      <c r="BD18" s="76" t="s">
        <v>1460</v>
      </c>
      <c r="BE18" s="76" t="n">
        <v>1</v>
      </c>
      <c r="BF18" s="76" t="s">
        <v>5665</v>
      </c>
      <c r="BG18" s="76" t="s">
        <v>1460</v>
      </c>
      <c r="BH18" s="76" t="n">
        <v>1</v>
      </c>
      <c r="BI18" s="76" t="s">
        <v>9847</v>
      </c>
      <c r="BJ18" s="76" t="s">
        <v>1462</v>
      </c>
      <c r="BK18" s="76" t="s">
        <v>1462</v>
      </c>
      <c r="BL18" s="76" t="s">
        <v>1462</v>
      </c>
      <c r="BM18" s="76" t="s">
        <v>1460</v>
      </c>
      <c r="BN18" s="76" t="n">
        <v>1</v>
      </c>
      <c r="BO18" s="76" t="s">
        <v>4442</v>
      </c>
      <c r="BP18" s="76" t="s">
        <v>1460</v>
      </c>
      <c r="BQ18" s="76" t="n">
        <v>1</v>
      </c>
      <c r="BR18" s="76" t="s">
        <v>9848</v>
      </c>
      <c r="BS18" s="76" t="s">
        <v>1460</v>
      </c>
      <c r="BT18" s="76" t="n">
        <v>1</v>
      </c>
      <c r="BU18" s="76" t="s">
        <v>9849</v>
      </c>
      <c r="BV18" s="76" t="s">
        <v>1460</v>
      </c>
      <c r="BW18" s="76" t="n">
        <v>1</v>
      </c>
      <c r="BX18" s="76" t="s">
        <v>9850</v>
      </c>
      <c r="BY18" s="76" t="s">
        <v>1460</v>
      </c>
      <c r="BZ18" s="76" t="n">
        <v>1</v>
      </c>
      <c r="CA18" s="76" t="s">
        <v>8012</v>
      </c>
      <c r="CB18" s="76" t="s">
        <v>1460</v>
      </c>
      <c r="CC18" s="76" t="n">
        <v>1</v>
      </c>
      <c r="CD18" s="76" t="s">
        <v>5616</v>
      </c>
      <c r="CE18" s="76" t="s">
        <v>1460</v>
      </c>
      <c r="CF18" s="76" t="n">
        <v>1</v>
      </c>
      <c r="CG18" s="76" t="s">
        <v>9851</v>
      </c>
      <c r="CH18" s="76" t="s">
        <v>1460</v>
      </c>
      <c r="CI18" s="76" t="n">
        <v>1</v>
      </c>
      <c r="CJ18" s="76" t="s">
        <v>3498</v>
      </c>
      <c r="CK18" s="76" t="s">
        <v>1460</v>
      </c>
      <c r="CL18" s="76" t="n">
        <v>1</v>
      </c>
      <c r="CM18" s="76" t="s">
        <v>1959</v>
      </c>
      <c r="CN18" s="76" t="s">
        <v>1460</v>
      </c>
      <c r="CO18" s="76" t="n">
        <v>1</v>
      </c>
      <c r="CP18" s="76" t="s">
        <v>3405</v>
      </c>
      <c r="CQ18" s="76" t="s">
        <v>1462</v>
      </c>
      <c r="CR18" s="76" t="s">
        <v>1462</v>
      </c>
      <c r="CS18" s="76" t="s">
        <v>1462</v>
      </c>
      <c r="CT18" s="76" t="s">
        <v>1460</v>
      </c>
      <c r="CU18" s="76" t="n">
        <v>1</v>
      </c>
      <c r="CV18" s="76" t="s">
        <v>9852</v>
      </c>
      <c r="CW18" s="76" t="s">
        <v>1460</v>
      </c>
      <c r="CX18" s="76" t="n">
        <v>1</v>
      </c>
      <c r="CY18" s="76" t="s">
        <v>9853</v>
      </c>
      <c r="CZ18" s="76" t="s">
        <v>1460</v>
      </c>
      <c r="DA18" s="76" t="n">
        <v>1</v>
      </c>
      <c r="DB18" s="76" t="s">
        <v>4299</v>
      </c>
      <c r="DC18" s="76" t="s">
        <v>1460</v>
      </c>
      <c r="DD18" s="76" t="n">
        <v>1</v>
      </c>
      <c r="DE18" s="76" t="s">
        <v>9854</v>
      </c>
      <c r="DF18" s="76" t="s">
        <v>1460</v>
      </c>
      <c r="DG18" s="76" t="n">
        <v>1</v>
      </c>
      <c r="DH18" s="76" t="s">
        <v>4115</v>
      </c>
      <c r="DI18" s="76" t="s">
        <v>1460</v>
      </c>
      <c r="DJ18" s="76" t="n">
        <v>1</v>
      </c>
      <c r="DK18" s="76" t="s">
        <v>4795</v>
      </c>
      <c r="DL18" s="76" t="s">
        <v>1460</v>
      </c>
      <c r="DM18" s="76" t="n">
        <v>1</v>
      </c>
      <c r="DN18" s="76" t="s">
        <v>9855</v>
      </c>
      <c r="DO18" s="76" t="s">
        <v>1460</v>
      </c>
      <c r="DP18" s="76" t="n">
        <v>1</v>
      </c>
      <c r="DQ18" s="76" t="s">
        <v>9856</v>
      </c>
      <c r="DR18" s="76" t="s">
        <v>1460</v>
      </c>
      <c r="DS18" s="76" t="n">
        <v>1</v>
      </c>
      <c r="DT18" s="76" t="s">
        <v>9857</v>
      </c>
      <c r="DU18" s="76" t="s">
        <v>1460</v>
      </c>
      <c r="DV18" s="76" t="n">
        <v>1</v>
      </c>
      <c r="DW18" s="76" t="s">
        <v>9858</v>
      </c>
      <c r="DX18" s="76" t="s">
        <v>1462</v>
      </c>
      <c r="DY18" s="76" t="s">
        <v>1462</v>
      </c>
      <c r="DZ18" s="76" t="s">
        <v>1462</v>
      </c>
      <c r="AMJ18" s="78"/>
    </row>
    <row r="19" s="76" customFormat="true" ht="13.8" hidden="false" customHeight="false" outlineLevel="0" collapsed="false">
      <c r="A19" s="75"/>
      <c r="B19" s="76" t="s">
        <v>9859</v>
      </c>
      <c r="C19" s="76" t="s">
        <v>9860</v>
      </c>
      <c r="D19" s="77"/>
      <c r="E19" s="76" t="s">
        <v>1462</v>
      </c>
      <c r="F19" s="76" t="s">
        <v>1462</v>
      </c>
      <c r="G19" s="76" t="s">
        <v>1462</v>
      </c>
      <c r="H19" s="76" t="s">
        <v>1460</v>
      </c>
      <c r="I19" s="76" t="n">
        <v>1</v>
      </c>
      <c r="J19" s="76" t="s">
        <v>9861</v>
      </c>
      <c r="K19" s="76" t="s">
        <v>1460</v>
      </c>
      <c r="L19" s="76" t="n">
        <v>1</v>
      </c>
      <c r="M19" s="76" t="s">
        <v>3624</v>
      </c>
      <c r="N19" s="76" t="s">
        <v>1460</v>
      </c>
      <c r="O19" s="76" t="n">
        <v>1</v>
      </c>
      <c r="P19" s="76" t="s">
        <v>9862</v>
      </c>
      <c r="Q19" s="76" t="s">
        <v>1460</v>
      </c>
      <c r="R19" s="76" t="n">
        <v>1</v>
      </c>
      <c r="S19" s="76" t="s">
        <v>9863</v>
      </c>
      <c r="T19" s="76" t="s">
        <v>1460</v>
      </c>
      <c r="U19" s="76" t="n">
        <v>1</v>
      </c>
      <c r="V19" s="76" t="s">
        <v>9864</v>
      </c>
      <c r="W19" s="76" t="s">
        <v>1460</v>
      </c>
      <c r="X19" s="76" t="n">
        <v>1</v>
      </c>
      <c r="Y19" s="76" t="s">
        <v>3057</v>
      </c>
      <c r="Z19" s="76" t="s">
        <v>1460</v>
      </c>
      <c r="AA19" s="76" t="n">
        <v>1</v>
      </c>
      <c r="AB19" s="76" t="s">
        <v>9865</v>
      </c>
      <c r="AC19" s="76" t="s">
        <v>1460</v>
      </c>
      <c r="AD19" s="76" t="n">
        <v>1</v>
      </c>
      <c r="AE19" s="76" t="s">
        <v>9866</v>
      </c>
      <c r="AF19" s="76" t="s">
        <v>1460</v>
      </c>
      <c r="AG19" s="76" t="n">
        <v>1</v>
      </c>
      <c r="AH19" s="76" t="s">
        <v>9867</v>
      </c>
      <c r="AI19" s="76" t="s">
        <v>1460</v>
      </c>
      <c r="AJ19" s="76" t="n">
        <v>1</v>
      </c>
      <c r="AK19" s="76" t="s">
        <v>9868</v>
      </c>
      <c r="AL19" s="76" t="s">
        <v>1462</v>
      </c>
      <c r="AM19" s="76" t="s">
        <v>1462</v>
      </c>
      <c r="AN19" s="76" t="s">
        <v>1462</v>
      </c>
      <c r="AO19" s="76" t="s">
        <v>1460</v>
      </c>
      <c r="AP19" s="76" t="n">
        <v>1</v>
      </c>
      <c r="AQ19" s="76" t="s">
        <v>9869</v>
      </c>
      <c r="AR19" s="76" t="s">
        <v>1460</v>
      </c>
      <c r="AS19" s="76" t="n">
        <v>1</v>
      </c>
      <c r="AT19" s="76" t="s">
        <v>9870</v>
      </c>
      <c r="AU19" s="76" t="s">
        <v>1460</v>
      </c>
      <c r="AV19" s="76" t="n">
        <v>1</v>
      </c>
      <c r="AW19" s="76" t="s">
        <v>9871</v>
      </c>
      <c r="AX19" s="76" t="s">
        <v>1460</v>
      </c>
      <c r="AY19" s="76" t="n">
        <v>1</v>
      </c>
      <c r="AZ19" s="76" t="s">
        <v>5589</v>
      </c>
      <c r="BA19" s="76" t="s">
        <v>1460</v>
      </c>
      <c r="BB19" s="76" t="n">
        <v>1</v>
      </c>
      <c r="BC19" s="76" t="s">
        <v>3804</v>
      </c>
      <c r="BD19" s="76" t="s">
        <v>1460</v>
      </c>
      <c r="BE19" s="76" t="n">
        <v>1</v>
      </c>
      <c r="BF19" s="76" t="s">
        <v>9872</v>
      </c>
      <c r="BG19" s="76" t="s">
        <v>1460</v>
      </c>
      <c r="BH19" s="76" t="n">
        <v>1</v>
      </c>
      <c r="BI19" s="76" t="s">
        <v>9873</v>
      </c>
      <c r="BJ19" s="76" t="s">
        <v>1460</v>
      </c>
      <c r="BK19" s="76" t="n">
        <v>1</v>
      </c>
      <c r="BL19" s="76" t="s">
        <v>9523</v>
      </c>
      <c r="BM19" s="76" t="s">
        <v>1462</v>
      </c>
      <c r="BN19" s="76" t="s">
        <v>1462</v>
      </c>
      <c r="BO19" s="76" t="s">
        <v>1462</v>
      </c>
      <c r="BP19" s="76" t="s">
        <v>1460</v>
      </c>
      <c r="BQ19" s="76" t="n">
        <v>1</v>
      </c>
      <c r="BR19" s="76" t="s">
        <v>9874</v>
      </c>
      <c r="BS19" s="76" t="s">
        <v>1460</v>
      </c>
      <c r="BT19" s="76" t="n">
        <v>1</v>
      </c>
      <c r="BU19" s="76" t="s">
        <v>2207</v>
      </c>
      <c r="BV19" s="76" t="s">
        <v>1460</v>
      </c>
      <c r="BW19" s="76" t="n">
        <v>1</v>
      </c>
      <c r="BX19" s="76" t="s">
        <v>9875</v>
      </c>
      <c r="BY19" s="76" t="s">
        <v>1460</v>
      </c>
      <c r="BZ19" s="76" t="n">
        <v>1</v>
      </c>
      <c r="CA19" s="76" t="s">
        <v>9876</v>
      </c>
      <c r="CB19" s="76" t="s">
        <v>1460</v>
      </c>
      <c r="CC19" s="76" t="n">
        <v>1</v>
      </c>
      <c r="CD19" s="76" t="s">
        <v>5573</v>
      </c>
      <c r="CE19" s="76" t="s">
        <v>1460</v>
      </c>
      <c r="CF19" s="76" t="n">
        <v>1</v>
      </c>
      <c r="CG19" s="76" t="s">
        <v>9877</v>
      </c>
      <c r="CH19" s="76" t="s">
        <v>1460</v>
      </c>
      <c r="CI19" s="76" t="n">
        <v>1</v>
      </c>
      <c r="CJ19" s="76" t="s">
        <v>2626</v>
      </c>
      <c r="CK19" s="76" t="s">
        <v>1460</v>
      </c>
      <c r="CL19" s="76" t="n">
        <v>1</v>
      </c>
      <c r="CM19" s="76" t="s">
        <v>3288</v>
      </c>
      <c r="CN19" s="76" t="s">
        <v>1460</v>
      </c>
      <c r="CO19" s="76" t="n">
        <v>1</v>
      </c>
      <c r="CP19" s="76" t="s">
        <v>9878</v>
      </c>
      <c r="CQ19" s="76" t="s">
        <v>1462</v>
      </c>
      <c r="CR19" s="76" t="s">
        <v>1462</v>
      </c>
      <c r="CS19" s="76" t="s">
        <v>1462</v>
      </c>
      <c r="CT19" s="76" t="s">
        <v>1460</v>
      </c>
      <c r="CU19" s="76" t="n">
        <v>1</v>
      </c>
      <c r="CV19" s="76" t="s">
        <v>9879</v>
      </c>
      <c r="CW19" s="76" t="s">
        <v>1460</v>
      </c>
      <c r="CX19" s="76" t="n">
        <v>2</v>
      </c>
      <c r="CY19" s="76" t="s">
        <v>9880</v>
      </c>
      <c r="CZ19" s="76" t="s">
        <v>1460</v>
      </c>
      <c r="DA19" s="76" t="n">
        <v>1</v>
      </c>
      <c r="DB19" s="76" t="s">
        <v>9881</v>
      </c>
      <c r="DC19" s="76" t="s">
        <v>1460</v>
      </c>
      <c r="DD19" s="76" t="n">
        <v>2</v>
      </c>
      <c r="DE19" s="76" t="s">
        <v>9882</v>
      </c>
      <c r="DF19" s="76" t="s">
        <v>1460</v>
      </c>
      <c r="DG19" s="76" t="n">
        <v>2</v>
      </c>
      <c r="DH19" s="76" t="s">
        <v>9883</v>
      </c>
      <c r="DI19" s="76" t="s">
        <v>1460</v>
      </c>
      <c r="DJ19" s="76" t="n">
        <v>1</v>
      </c>
      <c r="DK19" s="76" t="s">
        <v>9884</v>
      </c>
      <c r="DL19" s="76" t="s">
        <v>1460</v>
      </c>
      <c r="DM19" s="76" t="n">
        <v>1</v>
      </c>
      <c r="DN19" s="76" t="s">
        <v>9885</v>
      </c>
      <c r="DO19" s="76" t="s">
        <v>1460</v>
      </c>
      <c r="DP19" s="76" t="n">
        <v>1</v>
      </c>
      <c r="DQ19" s="76" t="s">
        <v>9886</v>
      </c>
      <c r="DR19" s="76" t="s">
        <v>1460</v>
      </c>
      <c r="DS19" s="76" t="n">
        <v>1</v>
      </c>
      <c r="DT19" s="76" t="s">
        <v>9887</v>
      </c>
      <c r="DU19" s="76" t="s">
        <v>1460</v>
      </c>
      <c r="DV19" s="76" t="n">
        <v>1</v>
      </c>
      <c r="DW19" s="76" t="s">
        <v>6799</v>
      </c>
      <c r="DX19" s="76" t="s">
        <v>1462</v>
      </c>
      <c r="DY19" s="76" t="s">
        <v>1462</v>
      </c>
      <c r="DZ19" s="76" t="s">
        <v>1462</v>
      </c>
      <c r="AMJ19" s="78"/>
    </row>
    <row r="20" s="76" customFormat="true" ht="13.8" hidden="false" customHeight="false" outlineLevel="0" collapsed="false">
      <c r="A20" s="75"/>
      <c r="B20" s="76" t="s">
        <v>9888</v>
      </c>
      <c r="C20" s="76" t="s">
        <v>9889</v>
      </c>
      <c r="D20" s="77"/>
      <c r="E20" s="76" t="s">
        <v>1462</v>
      </c>
      <c r="F20" s="76" t="s">
        <v>1462</v>
      </c>
      <c r="G20" s="76" t="s">
        <v>1462</v>
      </c>
      <c r="H20" s="76" t="s">
        <v>1462</v>
      </c>
      <c r="I20" s="76" t="s">
        <v>1462</v>
      </c>
      <c r="J20" s="76" t="s">
        <v>1462</v>
      </c>
      <c r="K20" s="76" t="s">
        <v>1462</v>
      </c>
      <c r="L20" s="76" t="s">
        <v>1462</v>
      </c>
      <c r="M20" s="76" t="s">
        <v>1462</v>
      </c>
      <c r="N20" s="76" t="s">
        <v>1462</v>
      </c>
      <c r="O20" s="76" t="s">
        <v>1462</v>
      </c>
      <c r="P20" s="76" t="s">
        <v>1462</v>
      </c>
      <c r="Q20" s="76" t="s">
        <v>1462</v>
      </c>
      <c r="R20" s="76" t="s">
        <v>1462</v>
      </c>
      <c r="S20" s="76" t="s">
        <v>1462</v>
      </c>
      <c r="T20" s="76" t="s">
        <v>1462</v>
      </c>
      <c r="U20" s="76" t="s">
        <v>1462</v>
      </c>
      <c r="V20" s="76" t="s">
        <v>1462</v>
      </c>
      <c r="W20" s="76" t="s">
        <v>1462</v>
      </c>
      <c r="X20" s="76" t="s">
        <v>1462</v>
      </c>
      <c r="Y20" s="76" t="s">
        <v>1462</v>
      </c>
      <c r="Z20" s="76" t="s">
        <v>1462</v>
      </c>
      <c r="AA20" s="76" t="s">
        <v>1462</v>
      </c>
      <c r="AB20" s="76" t="s">
        <v>1462</v>
      </c>
      <c r="AC20" s="76" t="s">
        <v>1462</v>
      </c>
      <c r="AD20" s="76" t="s">
        <v>1462</v>
      </c>
      <c r="AE20" s="76" t="s">
        <v>1462</v>
      </c>
      <c r="AF20" s="76" t="s">
        <v>1462</v>
      </c>
      <c r="AG20" s="76" t="s">
        <v>1462</v>
      </c>
      <c r="AH20" s="76" t="s">
        <v>1462</v>
      </c>
      <c r="AI20" s="76" t="s">
        <v>1462</v>
      </c>
      <c r="AJ20" s="76" t="s">
        <v>1462</v>
      </c>
      <c r="AK20" s="76" t="s">
        <v>1462</v>
      </c>
      <c r="AL20" s="76" t="s">
        <v>1462</v>
      </c>
      <c r="AM20" s="76" t="s">
        <v>1462</v>
      </c>
      <c r="AN20" s="76" t="s">
        <v>1462</v>
      </c>
      <c r="AO20" s="76" t="s">
        <v>1462</v>
      </c>
      <c r="AP20" s="76" t="s">
        <v>1462</v>
      </c>
      <c r="AQ20" s="76" t="s">
        <v>1462</v>
      </c>
      <c r="AR20" s="76" t="s">
        <v>1462</v>
      </c>
      <c r="AS20" s="76" t="s">
        <v>1462</v>
      </c>
      <c r="AT20" s="76" t="s">
        <v>1462</v>
      </c>
      <c r="AU20" s="76" t="s">
        <v>1462</v>
      </c>
      <c r="AV20" s="76" t="s">
        <v>1462</v>
      </c>
      <c r="AW20" s="76" t="s">
        <v>1462</v>
      </c>
      <c r="AX20" s="76" t="s">
        <v>1462</v>
      </c>
      <c r="AY20" s="76" t="s">
        <v>1462</v>
      </c>
      <c r="AZ20" s="76" t="s">
        <v>1462</v>
      </c>
      <c r="BA20" s="76" t="s">
        <v>1462</v>
      </c>
      <c r="BB20" s="76" t="s">
        <v>1462</v>
      </c>
      <c r="BC20" s="76" t="s">
        <v>1462</v>
      </c>
      <c r="BD20" s="76" t="s">
        <v>1460</v>
      </c>
      <c r="BE20" s="76" t="n">
        <v>1</v>
      </c>
      <c r="BF20" s="76" t="s">
        <v>9890</v>
      </c>
      <c r="BG20" s="76" t="s">
        <v>1462</v>
      </c>
      <c r="BH20" s="76" t="s">
        <v>1462</v>
      </c>
      <c r="BI20" s="76" t="s">
        <v>1462</v>
      </c>
      <c r="BJ20" s="76" t="s">
        <v>1462</v>
      </c>
      <c r="BK20" s="76" t="s">
        <v>1462</v>
      </c>
      <c r="BL20" s="76" t="s">
        <v>1462</v>
      </c>
      <c r="BM20" s="76" t="s">
        <v>1462</v>
      </c>
      <c r="BN20" s="76" t="s">
        <v>1462</v>
      </c>
      <c r="BO20" s="76" t="s">
        <v>1462</v>
      </c>
      <c r="BP20" s="76" t="s">
        <v>1462</v>
      </c>
      <c r="BQ20" s="76" t="s">
        <v>1462</v>
      </c>
      <c r="BR20" s="76" t="s">
        <v>1462</v>
      </c>
      <c r="BS20" s="76" t="s">
        <v>1462</v>
      </c>
      <c r="BT20" s="76" t="s">
        <v>1462</v>
      </c>
      <c r="BU20" s="76" t="s">
        <v>1462</v>
      </c>
      <c r="BV20" s="76" t="s">
        <v>1462</v>
      </c>
      <c r="BW20" s="76" t="s">
        <v>1462</v>
      </c>
      <c r="BX20" s="76" t="s">
        <v>1462</v>
      </c>
      <c r="BY20" s="76" t="s">
        <v>1462</v>
      </c>
      <c r="BZ20" s="76" t="s">
        <v>1462</v>
      </c>
      <c r="CA20" s="76" t="s">
        <v>1462</v>
      </c>
      <c r="CB20" s="76" t="s">
        <v>1462</v>
      </c>
      <c r="CC20" s="76" t="s">
        <v>1462</v>
      </c>
      <c r="CD20" s="76" t="s">
        <v>1462</v>
      </c>
      <c r="CE20" s="76" t="s">
        <v>1462</v>
      </c>
      <c r="CF20" s="76" t="s">
        <v>1462</v>
      </c>
      <c r="CG20" s="76" t="s">
        <v>1462</v>
      </c>
      <c r="CH20" s="76" t="s">
        <v>1462</v>
      </c>
      <c r="CI20" s="76" t="s">
        <v>1462</v>
      </c>
      <c r="CJ20" s="76" t="s">
        <v>1462</v>
      </c>
      <c r="CK20" s="76" t="s">
        <v>1462</v>
      </c>
      <c r="CL20" s="76" t="s">
        <v>1462</v>
      </c>
      <c r="CM20" s="76" t="s">
        <v>1462</v>
      </c>
      <c r="CN20" s="76" t="s">
        <v>1462</v>
      </c>
      <c r="CO20" s="76" t="s">
        <v>1462</v>
      </c>
      <c r="CP20" s="76" t="s">
        <v>1462</v>
      </c>
      <c r="CQ20" s="76" t="s">
        <v>1462</v>
      </c>
      <c r="CR20" s="76" t="s">
        <v>1462</v>
      </c>
      <c r="CS20" s="76" t="s">
        <v>1462</v>
      </c>
      <c r="CT20" s="76" t="s">
        <v>1460</v>
      </c>
      <c r="CU20" s="76" t="n">
        <v>1</v>
      </c>
      <c r="CV20" s="76" t="s">
        <v>9891</v>
      </c>
      <c r="CW20" s="76" t="s">
        <v>1462</v>
      </c>
      <c r="CX20" s="76" t="s">
        <v>1462</v>
      </c>
      <c r="CY20" s="76" t="s">
        <v>1462</v>
      </c>
      <c r="CZ20" s="76" t="s">
        <v>1462</v>
      </c>
      <c r="DA20" s="76" t="s">
        <v>1462</v>
      </c>
      <c r="DB20" s="76" t="s">
        <v>1462</v>
      </c>
      <c r="DC20" s="76" t="s">
        <v>1462</v>
      </c>
      <c r="DD20" s="76" t="s">
        <v>1462</v>
      </c>
      <c r="DE20" s="76" t="s">
        <v>1462</v>
      </c>
      <c r="DF20" s="76" t="s">
        <v>1462</v>
      </c>
      <c r="DG20" s="76" t="s">
        <v>1462</v>
      </c>
      <c r="DH20" s="76" t="s">
        <v>1462</v>
      </c>
      <c r="DI20" s="76" t="s">
        <v>1462</v>
      </c>
      <c r="DJ20" s="76" t="s">
        <v>1462</v>
      </c>
      <c r="DK20" s="76" t="s">
        <v>1462</v>
      </c>
      <c r="DL20" s="76" t="s">
        <v>1462</v>
      </c>
      <c r="DM20" s="76" t="s">
        <v>1462</v>
      </c>
      <c r="DN20" s="76" t="s">
        <v>1462</v>
      </c>
      <c r="DO20" s="76" t="s">
        <v>1462</v>
      </c>
      <c r="DP20" s="76" t="s">
        <v>1462</v>
      </c>
      <c r="DQ20" s="76" t="s">
        <v>1462</v>
      </c>
      <c r="DR20" s="76" t="s">
        <v>1460</v>
      </c>
      <c r="DS20" s="76" t="n">
        <v>1</v>
      </c>
      <c r="DT20" s="76" t="s">
        <v>9892</v>
      </c>
      <c r="DU20" s="76" t="s">
        <v>1462</v>
      </c>
      <c r="DV20" s="76" t="s">
        <v>1462</v>
      </c>
      <c r="DW20" s="76" t="s">
        <v>1462</v>
      </c>
      <c r="DX20" s="76" t="s">
        <v>1462</v>
      </c>
      <c r="DY20" s="76" t="s">
        <v>1462</v>
      </c>
      <c r="DZ20" s="76" t="s">
        <v>1462</v>
      </c>
      <c r="AMJ20" s="78"/>
    </row>
    <row r="21" s="76" customFormat="true" ht="13.8" hidden="false" customHeight="false" outlineLevel="0" collapsed="false">
      <c r="A21" s="75"/>
      <c r="B21" s="76" t="s">
        <v>9753</v>
      </c>
      <c r="C21" s="76" t="s">
        <v>9893</v>
      </c>
      <c r="D21" s="77"/>
      <c r="E21" s="76" t="s">
        <v>1462</v>
      </c>
      <c r="F21" s="76" t="s">
        <v>1462</v>
      </c>
      <c r="G21" s="76" t="s">
        <v>1462</v>
      </c>
      <c r="H21" s="76" t="s">
        <v>1460</v>
      </c>
      <c r="I21" s="76" t="n">
        <v>1</v>
      </c>
      <c r="J21" s="76" t="s">
        <v>9894</v>
      </c>
      <c r="K21" s="76" t="s">
        <v>1460</v>
      </c>
      <c r="L21" s="76" t="n">
        <v>1</v>
      </c>
      <c r="M21" s="76" t="s">
        <v>9895</v>
      </c>
      <c r="N21" s="76" t="s">
        <v>1460</v>
      </c>
      <c r="O21" s="76" t="n">
        <v>1</v>
      </c>
      <c r="P21" s="76" t="s">
        <v>5211</v>
      </c>
      <c r="Q21" s="76" t="s">
        <v>1460</v>
      </c>
      <c r="R21" s="76" t="n">
        <v>1</v>
      </c>
      <c r="S21" s="76" t="s">
        <v>4870</v>
      </c>
      <c r="T21" s="76" t="s">
        <v>1460</v>
      </c>
      <c r="U21" s="76" t="n">
        <v>1</v>
      </c>
      <c r="V21" s="76" t="s">
        <v>9896</v>
      </c>
      <c r="W21" s="76" t="s">
        <v>1460</v>
      </c>
      <c r="X21" s="76" t="n">
        <v>1</v>
      </c>
      <c r="Y21" s="76" t="s">
        <v>3304</v>
      </c>
      <c r="Z21" s="76" t="s">
        <v>1460</v>
      </c>
      <c r="AA21" s="76" t="n">
        <v>1</v>
      </c>
      <c r="AB21" s="76" t="s">
        <v>9897</v>
      </c>
      <c r="AC21" s="76" t="s">
        <v>1460</v>
      </c>
      <c r="AD21" s="76" t="n">
        <v>1</v>
      </c>
      <c r="AE21" s="76" t="s">
        <v>9898</v>
      </c>
      <c r="AF21" s="76" t="s">
        <v>1460</v>
      </c>
      <c r="AG21" s="76" t="n">
        <v>1</v>
      </c>
      <c r="AH21" s="76" t="s">
        <v>9899</v>
      </c>
      <c r="AI21" s="76" t="s">
        <v>1460</v>
      </c>
      <c r="AJ21" s="76" t="n">
        <v>1</v>
      </c>
      <c r="AK21" s="76" t="s">
        <v>9900</v>
      </c>
      <c r="AL21" s="76" t="s">
        <v>1462</v>
      </c>
      <c r="AM21" s="76" t="s">
        <v>1462</v>
      </c>
      <c r="AN21" s="76" t="s">
        <v>1462</v>
      </c>
      <c r="AO21" s="76" t="s">
        <v>1460</v>
      </c>
      <c r="AP21" s="76" t="n">
        <v>1</v>
      </c>
      <c r="AQ21" s="76" t="s">
        <v>9901</v>
      </c>
      <c r="AR21" s="76" t="s">
        <v>1460</v>
      </c>
      <c r="AS21" s="76" t="n">
        <v>1</v>
      </c>
      <c r="AT21" s="76" t="s">
        <v>9902</v>
      </c>
      <c r="AU21" s="76" t="s">
        <v>1460</v>
      </c>
      <c r="AV21" s="76" t="n">
        <v>1</v>
      </c>
      <c r="AW21" s="76" t="s">
        <v>3444</v>
      </c>
      <c r="AX21" s="76" t="s">
        <v>1460</v>
      </c>
      <c r="AY21" s="76" t="n">
        <v>1</v>
      </c>
      <c r="AZ21" s="76" t="s">
        <v>9903</v>
      </c>
      <c r="BA21" s="76" t="s">
        <v>1460</v>
      </c>
      <c r="BB21" s="76" t="n">
        <v>1</v>
      </c>
      <c r="BC21" s="76" t="s">
        <v>9904</v>
      </c>
      <c r="BD21" s="76" t="s">
        <v>1460</v>
      </c>
      <c r="BE21" s="76" t="n">
        <v>1</v>
      </c>
      <c r="BF21" s="76" t="s">
        <v>5641</v>
      </c>
      <c r="BG21" s="76" t="s">
        <v>1460</v>
      </c>
      <c r="BH21" s="76" t="n">
        <v>1</v>
      </c>
      <c r="BI21" s="76" t="s">
        <v>9905</v>
      </c>
      <c r="BJ21" s="76" t="s">
        <v>1460</v>
      </c>
      <c r="BK21" s="76" t="n">
        <v>1</v>
      </c>
      <c r="BL21" s="76" t="s">
        <v>7704</v>
      </c>
      <c r="BM21" s="76" t="s">
        <v>1460</v>
      </c>
      <c r="BN21" s="76" t="n">
        <v>1</v>
      </c>
      <c r="BO21" s="76" t="s">
        <v>9906</v>
      </c>
      <c r="BP21" s="76" t="s">
        <v>1460</v>
      </c>
      <c r="BQ21" s="76" t="n">
        <v>1</v>
      </c>
      <c r="BR21" s="76" t="s">
        <v>9907</v>
      </c>
      <c r="BS21" s="76" t="s">
        <v>1460</v>
      </c>
      <c r="BT21" s="76" t="n">
        <v>1</v>
      </c>
      <c r="BU21" s="76" t="s">
        <v>9908</v>
      </c>
      <c r="BV21" s="76" t="s">
        <v>1460</v>
      </c>
      <c r="BW21" s="76" t="n">
        <v>1</v>
      </c>
      <c r="BX21" s="76" t="s">
        <v>9909</v>
      </c>
      <c r="BY21" s="76" t="s">
        <v>1460</v>
      </c>
      <c r="BZ21" s="76" t="n">
        <v>1</v>
      </c>
      <c r="CA21" s="76" t="s">
        <v>1811</v>
      </c>
      <c r="CB21" s="76" t="s">
        <v>1460</v>
      </c>
      <c r="CC21" s="76" t="n">
        <v>1</v>
      </c>
      <c r="CD21" s="76" t="s">
        <v>5688</v>
      </c>
      <c r="CE21" s="76" t="s">
        <v>1460</v>
      </c>
      <c r="CF21" s="76" t="n">
        <v>3</v>
      </c>
      <c r="CG21" s="76" t="s">
        <v>9910</v>
      </c>
      <c r="CH21" s="76" t="s">
        <v>1460</v>
      </c>
      <c r="CI21" s="76" t="n">
        <v>1</v>
      </c>
      <c r="CJ21" s="76" t="s">
        <v>3462</v>
      </c>
      <c r="CK21" s="76" t="s">
        <v>1460</v>
      </c>
      <c r="CL21" s="76" t="n">
        <v>1</v>
      </c>
      <c r="CM21" s="76" t="s">
        <v>3039</v>
      </c>
      <c r="CN21" s="76" t="s">
        <v>1460</v>
      </c>
      <c r="CO21" s="76" t="n">
        <v>1</v>
      </c>
      <c r="CP21" s="76" t="s">
        <v>9911</v>
      </c>
      <c r="CQ21" s="76" t="s">
        <v>1462</v>
      </c>
      <c r="CR21" s="76" t="s">
        <v>1462</v>
      </c>
      <c r="CS21" s="76" t="s">
        <v>1462</v>
      </c>
      <c r="CT21" s="76" t="s">
        <v>1460</v>
      </c>
      <c r="CU21" s="76" t="n">
        <v>1</v>
      </c>
      <c r="CV21" s="76" t="s">
        <v>9912</v>
      </c>
      <c r="CW21" s="76" t="s">
        <v>1460</v>
      </c>
      <c r="CX21" s="76" t="n">
        <v>3</v>
      </c>
      <c r="CY21" s="76" t="s">
        <v>9913</v>
      </c>
      <c r="CZ21" s="76" t="s">
        <v>1460</v>
      </c>
      <c r="DA21" s="76" t="n">
        <v>1</v>
      </c>
      <c r="DB21" s="76" t="s">
        <v>4254</v>
      </c>
      <c r="DC21" s="76" t="s">
        <v>1460</v>
      </c>
      <c r="DD21" s="76" t="n">
        <v>3</v>
      </c>
      <c r="DE21" s="76" t="s">
        <v>9914</v>
      </c>
      <c r="DF21" s="76" t="s">
        <v>1460</v>
      </c>
      <c r="DG21" s="76" t="n">
        <v>2</v>
      </c>
      <c r="DH21" s="76" t="s">
        <v>9915</v>
      </c>
      <c r="DI21" s="76" t="s">
        <v>1460</v>
      </c>
      <c r="DJ21" s="76" t="n">
        <v>2</v>
      </c>
      <c r="DK21" s="76" t="s">
        <v>9916</v>
      </c>
      <c r="DL21" s="76" t="s">
        <v>1460</v>
      </c>
      <c r="DM21" s="76" t="n">
        <v>1</v>
      </c>
      <c r="DN21" s="76" t="s">
        <v>3862</v>
      </c>
      <c r="DO21" s="76" t="s">
        <v>1460</v>
      </c>
      <c r="DP21" s="76" t="n">
        <v>1</v>
      </c>
      <c r="DQ21" s="76" t="s">
        <v>9917</v>
      </c>
      <c r="DR21" s="76" t="s">
        <v>1460</v>
      </c>
      <c r="DS21" s="76" t="n">
        <v>1</v>
      </c>
      <c r="DT21" s="76" t="s">
        <v>9918</v>
      </c>
      <c r="DU21" s="76" t="s">
        <v>1460</v>
      </c>
      <c r="DV21" s="76" t="n">
        <v>1</v>
      </c>
      <c r="DW21" s="76" t="s">
        <v>9919</v>
      </c>
      <c r="DX21" s="76" t="s">
        <v>1462</v>
      </c>
      <c r="DY21" s="76" t="s">
        <v>1462</v>
      </c>
      <c r="DZ21" s="76" t="s">
        <v>1462</v>
      </c>
      <c r="AMJ21" s="78"/>
    </row>
    <row r="22" s="76" customFormat="true" ht="13.8" hidden="false" customHeight="false" outlineLevel="0" collapsed="false">
      <c r="A22" s="75"/>
      <c r="B22" s="76" t="s">
        <v>9920</v>
      </c>
      <c r="C22" s="76" t="s">
        <v>9921</v>
      </c>
      <c r="D22" s="77"/>
      <c r="E22" s="76" t="s">
        <v>1462</v>
      </c>
      <c r="F22" s="76" t="s">
        <v>1462</v>
      </c>
      <c r="G22" s="76" t="s">
        <v>1462</v>
      </c>
      <c r="H22" s="76" t="s">
        <v>1460</v>
      </c>
      <c r="I22" s="76" t="n">
        <v>1</v>
      </c>
      <c r="J22" s="76" t="s">
        <v>9922</v>
      </c>
      <c r="K22" s="76" t="s">
        <v>1460</v>
      </c>
      <c r="L22" s="76" t="n">
        <v>1</v>
      </c>
      <c r="M22" s="76" t="s">
        <v>4090</v>
      </c>
      <c r="N22" s="76" t="s">
        <v>1460</v>
      </c>
      <c r="O22" s="76" t="n">
        <v>1</v>
      </c>
      <c r="P22" s="76" t="s">
        <v>5171</v>
      </c>
      <c r="Q22" s="76" t="s">
        <v>1460</v>
      </c>
      <c r="R22" s="76" t="n">
        <v>1</v>
      </c>
      <c r="S22" s="76" t="s">
        <v>2064</v>
      </c>
      <c r="T22" s="76" t="s">
        <v>1460</v>
      </c>
      <c r="U22" s="76" t="n">
        <v>1</v>
      </c>
      <c r="V22" s="76" t="s">
        <v>9923</v>
      </c>
      <c r="W22" s="76" t="s">
        <v>1460</v>
      </c>
      <c r="X22" s="76" t="n">
        <v>1</v>
      </c>
      <c r="Y22" s="76" t="s">
        <v>2813</v>
      </c>
      <c r="Z22" s="76" t="s">
        <v>1460</v>
      </c>
      <c r="AA22" s="76" t="n">
        <v>1</v>
      </c>
      <c r="AB22" s="76" t="s">
        <v>5745</v>
      </c>
      <c r="AC22" s="76" t="s">
        <v>1460</v>
      </c>
      <c r="AD22" s="76" t="n">
        <v>1</v>
      </c>
      <c r="AE22" s="76" t="s">
        <v>9924</v>
      </c>
      <c r="AF22" s="76" t="s">
        <v>1460</v>
      </c>
      <c r="AG22" s="76" t="n">
        <v>1</v>
      </c>
      <c r="AH22" s="76" t="s">
        <v>9925</v>
      </c>
      <c r="AI22" s="76" t="s">
        <v>1460</v>
      </c>
      <c r="AJ22" s="76" t="n">
        <v>1</v>
      </c>
      <c r="AK22" s="76" t="s">
        <v>9926</v>
      </c>
      <c r="AL22" s="76" t="s">
        <v>1462</v>
      </c>
      <c r="AM22" s="76" t="s">
        <v>1462</v>
      </c>
      <c r="AN22" s="76" t="s">
        <v>1462</v>
      </c>
      <c r="AO22" s="76" t="s">
        <v>1460</v>
      </c>
      <c r="AP22" s="76" t="n">
        <v>1</v>
      </c>
      <c r="AQ22" s="76" t="s">
        <v>9927</v>
      </c>
      <c r="AR22" s="76" t="s">
        <v>1460</v>
      </c>
      <c r="AS22" s="76" t="n">
        <v>1</v>
      </c>
      <c r="AT22" s="76" t="s">
        <v>9928</v>
      </c>
      <c r="AU22" s="76" t="s">
        <v>1460</v>
      </c>
      <c r="AV22" s="76" t="n">
        <v>1</v>
      </c>
      <c r="AW22" s="76" t="s">
        <v>3480</v>
      </c>
      <c r="AX22" s="76" t="s">
        <v>1460</v>
      </c>
      <c r="AY22" s="76" t="n">
        <v>1</v>
      </c>
      <c r="AZ22" s="76" t="s">
        <v>9929</v>
      </c>
      <c r="BA22" s="76" t="s">
        <v>1460</v>
      </c>
      <c r="BB22" s="76" t="n">
        <v>1</v>
      </c>
      <c r="BC22" s="76" t="s">
        <v>9930</v>
      </c>
      <c r="BD22" s="76" t="s">
        <v>1460</v>
      </c>
      <c r="BE22" s="76" t="n">
        <v>1</v>
      </c>
      <c r="BF22" s="76" t="s">
        <v>9931</v>
      </c>
      <c r="BG22" s="76" t="s">
        <v>1460</v>
      </c>
      <c r="BH22" s="76" t="n">
        <v>1</v>
      </c>
      <c r="BI22" s="76" t="s">
        <v>9932</v>
      </c>
      <c r="BJ22" s="76" t="s">
        <v>1460</v>
      </c>
      <c r="BK22" s="76" t="n">
        <v>1</v>
      </c>
      <c r="BL22" s="76" t="s">
        <v>9933</v>
      </c>
      <c r="BM22" s="76" t="s">
        <v>1460</v>
      </c>
      <c r="BN22" s="76" t="n">
        <v>1</v>
      </c>
      <c r="BO22" s="76" t="s">
        <v>9934</v>
      </c>
      <c r="BP22" s="76" t="s">
        <v>1460</v>
      </c>
      <c r="BQ22" s="76" t="n">
        <v>1</v>
      </c>
      <c r="BR22" s="76" t="s">
        <v>9935</v>
      </c>
      <c r="BS22" s="76" t="s">
        <v>1460</v>
      </c>
      <c r="BT22" s="76" t="n">
        <v>1</v>
      </c>
      <c r="BU22" s="76" t="s">
        <v>9936</v>
      </c>
      <c r="BV22" s="76" t="s">
        <v>1460</v>
      </c>
      <c r="BW22" s="76" t="n">
        <v>1</v>
      </c>
      <c r="BX22" s="76" t="s">
        <v>9937</v>
      </c>
      <c r="BY22" s="76" t="s">
        <v>1460</v>
      </c>
      <c r="BZ22" s="76" t="n">
        <v>1</v>
      </c>
      <c r="CA22" s="76" t="s">
        <v>9938</v>
      </c>
      <c r="CB22" s="76" t="s">
        <v>1460</v>
      </c>
      <c r="CC22" s="76" t="n">
        <v>1</v>
      </c>
      <c r="CD22" s="76" t="s">
        <v>5710</v>
      </c>
      <c r="CE22" s="76" t="s">
        <v>1460</v>
      </c>
      <c r="CF22" s="76" t="n">
        <v>2</v>
      </c>
      <c r="CG22" s="76" t="s">
        <v>9939</v>
      </c>
      <c r="CH22" s="76" t="s">
        <v>1460</v>
      </c>
      <c r="CI22" s="76" t="n">
        <v>1</v>
      </c>
      <c r="CJ22" s="76" t="s">
        <v>6508</v>
      </c>
      <c r="CK22" s="76" t="s">
        <v>1460</v>
      </c>
      <c r="CL22" s="76" t="n">
        <v>1</v>
      </c>
      <c r="CM22" s="76" t="s">
        <v>3002</v>
      </c>
      <c r="CN22" s="76" t="s">
        <v>1460</v>
      </c>
      <c r="CO22" s="76" t="n">
        <v>1</v>
      </c>
      <c r="CP22" s="76" t="s">
        <v>7214</v>
      </c>
      <c r="CQ22" s="76" t="s">
        <v>1462</v>
      </c>
      <c r="CR22" s="76" t="s">
        <v>1462</v>
      </c>
      <c r="CS22" s="76" t="s">
        <v>1462</v>
      </c>
      <c r="CT22" s="76" t="s">
        <v>1460</v>
      </c>
      <c r="CU22" s="76" t="n">
        <v>1</v>
      </c>
      <c r="CV22" s="76" t="s">
        <v>9940</v>
      </c>
      <c r="CW22" s="76" t="s">
        <v>1460</v>
      </c>
      <c r="CX22" s="76" t="n">
        <v>1</v>
      </c>
      <c r="CY22" s="76" t="s">
        <v>9941</v>
      </c>
      <c r="CZ22" s="76" t="s">
        <v>1460</v>
      </c>
      <c r="DA22" s="76" t="n">
        <v>1</v>
      </c>
      <c r="DB22" s="76" t="s">
        <v>4233</v>
      </c>
      <c r="DC22" s="76" t="s">
        <v>1460</v>
      </c>
      <c r="DD22" s="76" t="n">
        <v>1</v>
      </c>
      <c r="DE22" s="76" t="s">
        <v>9942</v>
      </c>
      <c r="DF22" s="76" t="s">
        <v>1460</v>
      </c>
      <c r="DG22" s="76" t="n">
        <v>1</v>
      </c>
      <c r="DH22" s="76" t="s">
        <v>2811</v>
      </c>
      <c r="DI22" s="76" t="s">
        <v>1460</v>
      </c>
      <c r="DJ22" s="76" t="n">
        <v>1</v>
      </c>
      <c r="DK22" s="76" t="s">
        <v>4754</v>
      </c>
      <c r="DL22" s="76" t="s">
        <v>1460</v>
      </c>
      <c r="DM22" s="76" t="n">
        <v>1</v>
      </c>
      <c r="DN22" s="76" t="s">
        <v>9943</v>
      </c>
      <c r="DO22" s="76" t="s">
        <v>1460</v>
      </c>
      <c r="DP22" s="76" t="n">
        <v>1</v>
      </c>
      <c r="DQ22" s="76" t="s">
        <v>9944</v>
      </c>
      <c r="DR22" s="76" t="s">
        <v>1460</v>
      </c>
      <c r="DS22" s="76" t="n">
        <v>1</v>
      </c>
      <c r="DT22" s="76" t="s">
        <v>9945</v>
      </c>
      <c r="DU22" s="76" t="s">
        <v>1460</v>
      </c>
      <c r="DV22" s="76" t="n">
        <v>1</v>
      </c>
      <c r="DW22" s="76" t="s">
        <v>9946</v>
      </c>
      <c r="DX22" s="76" t="s">
        <v>1462</v>
      </c>
      <c r="DY22" s="76" t="s">
        <v>1462</v>
      </c>
      <c r="DZ22" s="76" t="s">
        <v>1462</v>
      </c>
      <c r="AMJ22" s="78"/>
    </row>
    <row r="23" s="76" customFormat="true" ht="13.8" hidden="false" customHeight="false" outlineLevel="0" collapsed="false">
      <c r="A23" s="75"/>
      <c r="B23" s="76" t="s">
        <v>9947</v>
      </c>
      <c r="C23" s="76" t="s">
        <v>9948</v>
      </c>
      <c r="D23" s="77" t="s">
        <v>9949</v>
      </c>
      <c r="E23" s="76" t="s">
        <v>1462</v>
      </c>
      <c r="F23" s="76" t="s">
        <v>1462</v>
      </c>
      <c r="G23" s="76" t="s">
        <v>1462</v>
      </c>
      <c r="H23" s="76" t="s">
        <v>1462</v>
      </c>
      <c r="I23" s="76" t="s">
        <v>1462</v>
      </c>
      <c r="J23" s="76" t="s">
        <v>1462</v>
      </c>
      <c r="K23" s="76" t="s">
        <v>1462</v>
      </c>
      <c r="L23" s="76" t="s">
        <v>1462</v>
      </c>
      <c r="M23" s="76" t="s">
        <v>1462</v>
      </c>
      <c r="N23" s="76" t="s">
        <v>1462</v>
      </c>
      <c r="O23" s="76" t="s">
        <v>1462</v>
      </c>
      <c r="P23" s="76" t="s">
        <v>1462</v>
      </c>
      <c r="Q23" s="76" t="s">
        <v>1462</v>
      </c>
      <c r="R23" s="76" t="s">
        <v>1462</v>
      </c>
      <c r="S23" s="76" t="s">
        <v>1462</v>
      </c>
      <c r="T23" s="76" t="s">
        <v>1462</v>
      </c>
      <c r="U23" s="76" t="s">
        <v>1462</v>
      </c>
      <c r="V23" s="76" t="s">
        <v>1462</v>
      </c>
      <c r="W23" s="76" t="s">
        <v>1462</v>
      </c>
      <c r="X23" s="76" t="s">
        <v>1462</v>
      </c>
      <c r="Y23" s="76" t="s">
        <v>1462</v>
      </c>
      <c r="Z23" s="76" t="s">
        <v>1462</v>
      </c>
      <c r="AA23" s="76" t="s">
        <v>1462</v>
      </c>
      <c r="AB23" s="76" t="s">
        <v>1462</v>
      </c>
      <c r="AC23" s="76" t="s">
        <v>1462</v>
      </c>
      <c r="AD23" s="76" t="s">
        <v>1462</v>
      </c>
      <c r="AE23" s="76" t="s">
        <v>1462</v>
      </c>
      <c r="AF23" s="76" t="s">
        <v>1462</v>
      </c>
      <c r="AG23" s="76" t="s">
        <v>1462</v>
      </c>
      <c r="AH23" s="76" t="s">
        <v>1462</v>
      </c>
      <c r="AI23" s="76" t="s">
        <v>1462</v>
      </c>
      <c r="AJ23" s="76" t="s">
        <v>1462</v>
      </c>
      <c r="AK23" s="76" t="s">
        <v>1462</v>
      </c>
      <c r="AL23" s="76" t="s">
        <v>1462</v>
      </c>
      <c r="AM23" s="76" t="s">
        <v>1462</v>
      </c>
      <c r="AN23" s="76" t="s">
        <v>1462</v>
      </c>
      <c r="AO23" s="76" t="s">
        <v>1462</v>
      </c>
      <c r="AP23" s="76" t="s">
        <v>1462</v>
      </c>
      <c r="AQ23" s="76" t="s">
        <v>1462</v>
      </c>
      <c r="AR23" s="76" t="s">
        <v>1462</v>
      </c>
      <c r="AS23" s="76" t="s">
        <v>1462</v>
      </c>
      <c r="AT23" s="76" t="s">
        <v>1462</v>
      </c>
      <c r="AU23" s="76" t="s">
        <v>1462</v>
      </c>
      <c r="AV23" s="76" t="s">
        <v>1462</v>
      </c>
      <c r="AW23" s="76" t="s">
        <v>1462</v>
      </c>
      <c r="AX23" s="76" t="s">
        <v>1462</v>
      </c>
      <c r="AY23" s="76" t="s">
        <v>1462</v>
      </c>
      <c r="AZ23" s="76" t="s">
        <v>1462</v>
      </c>
      <c r="BA23" s="76" t="s">
        <v>1462</v>
      </c>
      <c r="BB23" s="76" t="s">
        <v>1462</v>
      </c>
      <c r="BC23" s="76" t="s">
        <v>1462</v>
      </c>
      <c r="BD23" s="76" t="s">
        <v>1462</v>
      </c>
      <c r="BE23" s="76" t="s">
        <v>1462</v>
      </c>
      <c r="BF23" s="76" t="s">
        <v>1462</v>
      </c>
      <c r="BG23" s="76" t="s">
        <v>1462</v>
      </c>
      <c r="BH23" s="76" t="s">
        <v>1462</v>
      </c>
      <c r="BI23" s="76" t="s">
        <v>1462</v>
      </c>
      <c r="BJ23" s="76" t="s">
        <v>1462</v>
      </c>
      <c r="BK23" s="76" t="s">
        <v>1462</v>
      </c>
      <c r="BL23" s="76" t="s">
        <v>1462</v>
      </c>
      <c r="BM23" s="76" t="s">
        <v>1462</v>
      </c>
      <c r="BN23" s="76" t="s">
        <v>1462</v>
      </c>
      <c r="BO23" s="76" t="s">
        <v>1462</v>
      </c>
      <c r="BP23" s="76" t="s">
        <v>1462</v>
      </c>
      <c r="BQ23" s="76" t="s">
        <v>1462</v>
      </c>
      <c r="BR23" s="76" t="s">
        <v>1462</v>
      </c>
      <c r="BS23" s="76" t="s">
        <v>1462</v>
      </c>
      <c r="BT23" s="76" t="s">
        <v>1462</v>
      </c>
      <c r="BU23" s="76" t="s">
        <v>1462</v>
      </c>
      <c r="BV23" s="76" t="s">
        <v>1462</v>
      </c>
      <c r="BW23" s="76" t="s">
        <v>1462</v>
      </c>
      <c r="BX23" s="76" t="s">
        <v>1462</v>
      </c>
      <c r="BY23" s="76" t="s">
        <v>1462</v>
      </c>
      <c r="BZ23" s="76" t="s">
        <v>1462</v>
      </c>
      <c r="CA23" s="76" t="s">
        <v>1462</v>
      </c>
      <c r="CB23" s="76" t="s">
        <v>1462</v>
      </c>
      <c r="CC23" s="76" t="s">
        <v>1462</v>
      </c>
      <c r="CD23" s="76" t="s">
        <v>1462</v>
      </c>
      <c r="CE23" s="76" t="s">
        <v>1462</v>
      </c>
      <c r="CF23" s="76" t="s">
        <v>1462</v>
      </c>
      <c r="CG23" s="76" t="s">
        <v>1462</v>
      </c>
      <c r="CH23" s="76" t="s">
        <v>1462</v>
      </c>
      <c r="CI23" s="76" t="s">
        <v>1462</v>
      </c>
      <c r="CJ23" s="76" t="s">
        <v>1462</v>
      </c>
      <c r="CK23" s="76" t="s">
        <v>1462</v>
      </c>
      <c r="CL23" s="76" t="s">
        <v>1462</v>
      </c>
      <c r="CM23" s="76" t="s">
        <v>1462</v>
      </c>
      <c r="CN23" s="76" t="s">
        <v>1462</v>
      </c>
      <c r="CO23" s="76" t="s">
        <v>1462</v>
      </c>
      <c r="CP23" s="76" t="s">
        <v>1462</v>
      </c>
      <c r="CQ23" s="76" t="s">
        <v>1462</v>
      </c>
      <c r="CR23" s="76" t="s">
        <v>1462</v>
      </c>
      <c r="CS23" s="76" t="s">
        <v>1462</v>
      </c>
      <c r="CT23" s="76" t="s">
        <v>1462</v>
      </c>
      <c r="CU23" s="76" t="s">
        <v>1462</v>
      </c>
      <c r="CV23" s="76" t="s">
        <v>1462</v>
      </c>
      <c r="CW23" s="76" t="s">
        <v>1460</v>
      </c>
      <c r="CX23" s="76" t="n">
        <v>1</v>
      </c>
      <c r="CY23" s="76" t="s">
        <v>4901</v>
      </c>
      <c r="CZ23" s="76" t="s">
        <v>1462</v>
      </c>
      <c r="DA23" s="76" t="s">
        <v>1462</v>
      </c>
      <c r="DB23" s="76" t="s">
        <v>1462</v>
      </c>
      <c r="DC23" s="76" t="s">
        <v>1460</v>
      </c>
      <c r="DD23" s="76" t="n">
        <v>1</v>
      </c>
      <c r="DE23" s="76" t="s">
        <v>4903</v>
      </c>
      <c r="DF23" s="76" t="s">
        <v>1460</v>
      </c>
      <c r="DG23" s="76" t="n">
        <v>1</v>
      </c>
      <c r="DH23" s="76" t="s">
        <v>4904</v>
      </c>
      <c r="DI23" s="76" t="s">
        <v>1462</v>
      </c>
      <c r="DJ23" s="76" t="s">
        <v>1462</v>
      </c>
      <c r="DK23" s="76" t="s">
        <v>1462</v>
      </c>
      <c r="DL23" s="76" t="s">
        <v>1462</v>
      </c>
      <c r="DM23" s="76" t="s">
        <v>1462</v>
      </c>
      <c r="DN23" s="76" t="s">
        <v>1462</v>
      </c>
      <c r="DO23" s="76" t="s">
        <v>1462</v>
      </c>
      <c r="DP23" s="76" t="s">
        <v>1462</v>
      </c>
      <c r="DQ23" s="76" t="s">
        <v>1462</v>
      </c>
      <c r="DR23" s="76" t="s">
        <v>1462</v>
      </c>
      <c r="DS23" s="76" t="s">
        <v>1462</v>
      </c>
      <c r="DT23" s="76" t="s">
        <v>1462</v>
      </c>
      <c r="DU23" s="76" t="s">
        <v>1462</v>
      </c>
      <c r="DV23" s="76" t="s">
        <v>1462</v>
      </c>
      <c r="DW23" s="76" t="s">
        <v>1462</v>
      </c>
      <c r="DX23" s="76" t="s">
        <v>1462</v>
      </c>
      <c r="DY23" s="76" t="s">
        <v>1462</v>
      </c>
      <c r="DZ23" s="76" t="s">
        <v>1462</v>
      </c>
      <c r="AMJ23" s="78"/>
    </row>
    <row r="24" s="76" customFormat="true" ht="13.8" hidden="false" customHeight="false" outlineLevel="0" collapsed="false">
      <c r="A24" s="75" t="s">
        <v>9950</v>
      </c>
      <c r="B24" s="76" t="s">
        <v>9951</v>
      </c>
      <c r="C24" s="76" t="s">
        <v>9952</v>
      </c>
      <c r="D24" s="76" t="s">
        <v>9953</v>
      </c>
      <c r="E24" s="76" t="s">
        <v>1460</v>
      </c>
      <c r="F24" s="76" t="n">
        <v>1</v>
      </c>
      <c r="G24" s="76" t="s">
        <v>9954</v>
      </c>
      <c r="H24" s="76" t="s">
        <v>1460</v>
      </c>
      <c r="I24" s="76" t="n">
        <v>1</v>
      </c>
      <c r="J24" s="76" t="s">
        <v>9955</v>
      </c>
      <c r="K24" s="76" t="s">
        <v>1460</v>
      </c>
      <c r="L24" s="76" t="n">
        <v>1</v>
      </c>
      <c r="M24" s="76" t="s">
        <v>9956</v>
      </c>
      <c r="N24" s="76" t="s">
        <v>1460</v>
      </c>
      <c r="O24" s="76" t="n">
        <v>2</v>
      </c>
      <c r="P24" s="76" t="s">
        <v>9957</v>
      </c>
      <c r="Q24" s="76" t="s">
        <v>1460</v>
      </c>
      <c r="R24" s="76" t="n">
        <v>1</v>
      </c>
      <c r="S24" s="76" t="s">
        <v>9958</v>
      </c>
      <c r="T24" s="76" t="s">
        <v>1460</v>
      </c>
      <c r="U24" s="76" t="n">
        <v>1</v>
      </c>
      <c r="V24" s="76" t="s">
        <v>9959</v>
      </c>
      <c r="W24" s="76" t="s">
        <v>1460</v>
      </c>
      <c r="X24" s="76" t="n">
        <v>1</v>
      </c>
      <c r="Y24" s="76" t="s">
        <v>9960</v>
      </c>
      <c r="Z24" s="76" t="s">
        <v>1460</v>
      </c>
      <c r="AA24" s="76" t="n">
        <v>1</v>
      </c>
      <c r="AB24" s="76" t="s">
        <v>9961</v>
      </c>
      <c r="AC24" s="76" t="s">
        <v>1460</v>
      </c>
      <c r="AD24" s="76" t="n">
        <v>1</v>
      </c>
      <c r="AE24" s="76" t="s">
        <v>9962</v>
      </c>
      <c r="AF24" s="76" t="s">
        <v>1460</v>
      </c>
      <c r="AG24" s="76" t="n">
        <v>1</v>
      </c>
      <c r="AH24" s="76" t="s">
        <v>9963</v>
      </c>
      <c r="AI24" s="76" t="s">
        <v>1460</v>
      </c>
      <c r="AJ24" s="76" t="n">
        <v>1</v>
      </c>
      <c r="AK24" s="76" t="s">
        <v>9964</v>
      </c>
      <c r="AL24" s="76" t="s">
        <v>1460</v>
      </c>
      <c r="AM24" s="76" t="n">
        <v>1</v>
      </c>
      <c r="AN24" s="76" t="s">
        <v>9965</v>
      </c>
      <c r="AO24" s="76" t="s">
        <v>1460</v>
      </c>
      <c r="AP24" s="76" t="n">
        <v>1</v>
      </c>
      <c r="AQ24" s="76" t="s">
        <v>9966</v>
      </c>
      <c r="AR24" s="76" t="s">
        <v>1460</v>
      </c>
      <c r="AS24" s="76" t="n">
        <v>1</v>
      </c>
      <c r="AT24" s="76" t="s">
        <v>9967</v>
      </c>
      <c r="AU24" s="76" t="s">
        <v>1460</v>
      </c>
      <c r="AV24" s="76" t="n">
        <v>1</v>
      </c>
      <c r="AW24" s="76" t="s">
        <v>9968</v>
      </c>
      <c r="AX24" s="76" t="s">
        <v>1460</v>
      </c>
      <c r="AY24" s="76" t="n">
        <v>1</v>
      </c>
      <c r="AZ24" s="76" t="s">
        <v>9969</v>
      </c>
      <c r="BA24" s="76" t="s">
        <v>1460</v>
      </c>
      <c r="BB24" s="76" t="n">
        <v>1</v>
      </c>
      <c r="BC24" s="76" t="s">
        <v>9970</v>
      </c>
      <c r="BD24" s="76" t="s">
        <v>1460</v>
      </c>
      <c r="BE24" s="76" t="n">
        <v>1</v>
      </c>
      <c r="BF24" s="76" t="s">
        <v>9971</v>
      </c>
      <c r="BG24" s="76" t="s">
        <v>1460</v>
      </c>
      <c r="BH24" s="76" t="n">
        <v>1</v>
      </c>
      <c r="BI24" s="76" t="s">
        <v>9972</v>
      </c>
      <c r="BJ24" s="76" t="s">
        <v>1460</v>
      </c>
      <c r="BK24" s="76" t="n">
        <v>1</v>
      </c>
      <c r="BL24" s="76" t="s">
        <v>9973</v>
      </c>
      <c r="BM24" s="76" t="s">
        <v>1460</v>
      </c>
      <c r="BN24" s="76" t="n">
        <v>2</v>
      </c>
      <c r="BO24" s="76" t="s">
        <v>9974</v>
      </c>
      <c r="BP24" s="76" t="s">
        <v>1460</v>
      </c>
      <c r="BQ24" s="76" t="n">
        <v>1</v>
      </c>
      <c r="BR24" s="76" t="s">
        <v>9975</v>
      </c>
      <c r="BS24" s="76" t="s">
        <v>1460</v>
      </c>
      <c r="BT24" s="76" t="n">
        <v>1</v>
      </c>
      <c r="BU24" s="76" t="s">
        <v>9976</v>
      </c>
      <c r="BV24" s="76" t="s">
        <v>1460</v>
      </c>
      <c r="BW24" s="76" t="n">
        <v>1</v>
      </c>
      <c r="BX24" s="76" t="s">
        <v>9977</v>
      </c>
      <c r="BY24" s="76" t="s">
        <v>1460</v>
      </c>
      <c r="BZ24" s="76" t="n">
        <v>1</v>
      </c>
      <c r="CA24" s="76" t="s">
        <v>9978</v>
      </c>
      <c r="CB24" s="76" t="s">
        <v>1460</v>
      </c>
      <c r="CC24" s="76" t="n">
        <v>1</v>
      </c>
      <c r="CD24" s="76" t="s">
        <v>9979</v>
      </c>
      <c r="CE24" s="76" t="s">
        <v>1460</v>
      </c>
      <c r="CF24" s="76" t="n">
        <v>2</v>
      </c>
      <c r="CG24" s="76" t="s">
        <v>9980</v>
      </c>
      <c r="CH24" s="76" t="s">
        <v>1460</v>
      </c>
      <c r="CI24" s="76" t="n">
        <v>1</v>
      </c>
      <c r="CJ24" s="76" t="s">
        <v>9981</v>
      </c>
      <c r="CK24" s="76" t="s">
        <v>1460</v>
      </c>
      <c r="CL24" s="76" t="n">
        <v>1</v>
      </c>
      <c r="CM24" s="76" t="s">
        <v>9982</v>
      </c>
      <c r="CN24" s="76" t="s">
        <v>1460</v>
      </c>
      <c r="CO24" s="76" t="n">
        <v>1</v>
      </c>
      <c r="CP24" s="76" t="s">
        <v>9983</v>
      </c>
      <c r="CQ24" s="76" t="s">
        <v>1460</v>
      </c>
      <c r="CR24" s="76" t="n">
        <v>1</v>
      </c>
      <c r="CS24" s="76" t="s">
        <v>9984</v>
      </c>
      <c r="CT24" s="76" t="s">
        <v>1460</v>
      </c>
      <c r="CU24" s="76" t="n">
        <v>1</v>
      </c>
      <c r="CV24" s="76" t="s">
        <v>9985</v>
      </c>
      <c r="CW24" s="76" t="s">
        <v>1460</v>
      </c>
      <c r="CX24" s="76" t="n">
        <v>2</v>
      </c>
      <c r="CY24" s="76" t="s">
        <v>9986</v>
      </c>
      <c r="CZ24" s="76" t="s">
        <v>1460</v>
      </c>
      <c r="DA24" s="76" t="n">
        <v>1</v>
      </c>
      <c r="DB24" s="76" t="s">
        <v>9987</v>
      </c>
      <c r="DC24" s="76" t="s">
        <v>1460</v>
      </c>
      <c r="DD24" s="76" t="n">
        <v>2</v>
      </c>
      <c r="DE24" s="76" t="s">
        <v>9988</v>
      </c>
      <c r="DF24" s="76" t="s">
        <v>1460</v>
      </c>
      <c r="DG24" s="76" t="n">
        <v>2</v>
      </c>
      <c r="DH24" s="76" t="s">
        <v>9989</v>
      </c>
      <c r="DI24" s="76" t="s">
        <v>1460</v>
      </c>
      <c r="DJ24" s="76" t="n">
        <v>2</v>
      </c>
      <c r="DK24" s="76" t="s">
        <v>9990</v>
      </c>
      <c r="DL24" s="76" t="s">
        <v>1460</v>
      </c>
      <c r="DM24" s="76" t="n">
        <v>2</v>
      </c>
      <c r="DN24" s="76" t="s">
        <v>9991</v>
      </c>
      <c r="DO24" s="76" t="s">
        <v>1460</v>
      </c>
      <c r="DP24" s="76" t="n">
        <v>1</v>
      </c>
      <c r="DQ24" s="76" t="s">
        <v>9992</v>
      </c>
      <c r="DR24" s="76" t="s">
        <v>1460</v>
      </c>
      <c r="DS24" s="76" t="n">
        <v>1</v>
      </c>
      <c r="DT24" s="76" t="s">
        <v>9993</v>
      </c>
      <c r="DU24" s="76" t="s">
        <v>1460</v>
      </c>
      <c r="DV24" s="76" t="n">
        <v>1</v>
      </c>
      <c r="DW24" s="76" t="s">
        <v>9994</v>
      </c>
      <c r="DX24" s="76" t="s">
        <v>1460</v>
      </c>
      <c r="DY24" s="76" t="n">
        <v>2</v>
      </c>
      <c r="DZ24" s="76" t="s">
        <v>9995</v>
      </c>
      <c r="AMJ24" s="78"/>
    </row>
    <row r="25" s="76" customFormat="true" ht="13.8" hidden="false" customHeight="false" outlineLevel="0" collapsed="false">
      <c r="A25" s="75"/>
      <c r="B25" s="76" t="s">
        <v>9996</v>
      </c>
      <c r="C25" s="76" t="s">
        <v>9997</v>
      </c>
      <c r="D25" s="76" t="s">
        <v>9998</v>
      </c>
      <c r="E25" s="76" t="s">
        <v>1460</v>
      </c>
      <c r="F25" s="76" t="n">
        <v>1</v>
      </c>
      <c r="G25" s="76" t="s">
        <v>9999</v>
      </c>
      <c r="H25" s="76" t="s">
        <v>1462</v>
      </c>
      <c r="I25" s="76" t="s">
        <v>1462</v>
      </c>
      <c r="J25" s="76" t="s">
        <v>1462</v>
      </c>
      <c r="K25" s="76" t="s">
        <v>1462</v>
      </c>
      <c r="L25" s="76" t="s">
        <v>1462</v>
      </c>
      <c r="M25" s="76" t="s">
        <v>1462</v>
      </c>
      <c r="N25" s="76" t="s">
        <v>1462</v>
      </c>
      <c r="O25" s="76" t="s">
        <v>1462</v>
      </c>
      <c r="P25" s="76" t="s">
        <v>1462</v>
      </c>
      <c r="Q25" s="76" t="s">
        <v>1462</v>
      </c>
      <c r="R25" s="76" t="s">
        <v>1462</v>
      </c>
      <c r="S25" s="76" t="s">
        <v>1462</v>
      </c>
      <c r="T25" s="76" t="s">
        <v>1462</v>
      </c>
      <c r="U25" s="76" t="s">
        <v>1462</v>
      </c>
      <c r="V25" s="76" t="s">
        <v>1462</v>
      </c>
      <c r="W25" s="76" t="s">
        <v>1462</v>
      </c>
      <c r="X25" s="76" t="s">
        <v>1462</v>
      </c>
      <c r="Y25" s="76" t="s">
        <v>1462</v>
      </c>
      <c r="Z25" s="76" t="s">
        <v>1462</v>
      </c>
      <c r="AA25" s="76" t="s">
        <v>1462</v>
      </c>
      <c r="AB25" s="76" t="s">
        <v>1462</v>
      </c>
      <c r="AC25" s="76" t="s">
        <v>1462</v>
      </c>
      <c r="AD25" s="76" t="s">
        <v>1462</v>
      </c>
      <c r="AE25" s="76" t="s">
        <v>1462</v>
      </c>
      <c r="AF25" s="76" t="s">
        <v>1462</v>
      </c>
      <c r="AG25" s="76" t="s">
        <v>1462</v>
      </c>
      <c r="AH25" s="76" t="s">
        <v>1462</v>
      </c>
      <c r="AI25" s="76" t="s">
        <v>1462</v>
      </c>
      <c r="AJ25" s="76" t="s">
        <v>1462</v>
      </c>
      <c r="AK25" s="76" t="s">
        <v>1462</v>
      </c>
      <c r="AL25" s="76" t="s">
        <v>1460</v>
      </c>
      <c r="AM25" s="76" t="n">
        <v>1</v>
      </c>
      <c r="AN25" s="76" t="s">
        <v>10000</v>
      </c>
      <c r="AO25" s="76" t="s">
        <v>1462</v>
      </c>
      <c r="AP25" s="76" t="s">
        <v>1462</v>
      </c>
      <c r="AQ25" s="76" t="s">
        <v>1462</v>
      </c>
      <c r="AR25" s="76" t="s">
        <v>1462</v>
      </c>
      <c r="AS25" s="76" t="s">
        <v>1462</v>
      </c>
      <c r="AT25" s="76" t="s">
        <v>1462</v>
      </c>
      <c r="AU25" s="76" t="s">
        <v>1462</v>
      </c>
      <c r="AV25" s="76" t="s">
        <v>1462</v>
      </c>
      <c r="AW25" s="76" t="s">
        <v>1462</v>
      </c>
      <c r="AX25" s="76" t="s">
        <v>1462</v>
      </c>
      <c r="AY25" s="76" t="s">
        <v>1462</v>
      </c>
      <c r="AZ25" s="76" t="s">
        <v>1462</v>
      </c>
      <c r="BA25" s="76" t="s">
        <v>1462</v>
      </c>
      <c r="BB25" s="76" t="s">
        <v>1462</v>
      </c>
      <c r="BC25" s="76" t="s">
        <v>1462</v>
      </c>
      <c r="BD25" s="76" t="s">
        <v>1460</v>
      </c>
      <c r="BE25" s="76" t="n">
        <v>1</v>
      </c>
      <c r="BF25" s="76" t="s">
        <v>10001</v>
      </c>
      <c r="BG25" s="76" t="s">
        <v>1462</v>
      </c>
      <c r="BH25" s="76" t="s">
        <v>1462</v>
      </c>
      <c r="BI25" s="76" t="s">
        <v>1462</v>
      </c>
      <c r="BJ25" s="76" t="s">
        <v>1462</v>
      </c>
      <c r="BK25" s="76" t="s">
        <v>1462</v>
      </c>
      <c r="BL25" s="76" t="s">
        <v>1462</v>
      </c>
      <c r="BM25" s="76" t="s">
        <v>1462</v>
      </c>
      <c r="BN25" s="76" t="s">
        <v>1462</v>
      </c>
      <c r="BO25" s="76" t="s">
        <v>1462</v>
      </c>
      <c r="BP25" s="76" t="s">
        <v>1462</v>
      </c>
      <c r="BQ25" s="76" t="s">
        <v>1462</v>
      </c>
      <c r="BR25" s="76" t="s">
        <v>1462</v>
      </c>
      <c r="BS25" s="76" t="s">
        <v>1462</v>
      </c>
      <c r="BT25" s="76" t="s">
        <v>1462</v>
      </c>
      <c r="BU25" s="76" t="s">
        <v>1462</v>
      </c>
      <c r="BV25" s="76" t="s">
        <v>1462</v>
      </c>
      <c r="BW25" s="76" t="s">
        <v>1462</v>
      </c>
      <c r="BX25" s="76" t="s">
        <v>1462</v>
      </c>
      <c r="BY25" s="76" t="s">
        <v>1462</v>
      </c>
      <c r="BZ25" s="76" t="s">
        <v>1462</v>
      </c>
      <c r="CA25" s="76" t="s">
        <v>1462</v>
      </c>
      <c r="CB25" s="76" t="s">
        <v>1462</v>
      </c>
      <c r="CC25" s="76" t="s">
        <v>1462</v>
      </c>
      <c r="CD25" s="76" t="s">
        <v>1462</v>
      </c>
      <c r="CE25" s="76" t="s">
        <v>1460</v>
      </c>
      <c r="CF25" s="76" t="n">
        <v>1</v>
      </c>
      <c r="CG25" s="76" t="s">
        <v>10002</v>
      </c>
      <c r="CH25" s="76" t="s">
        <v>1462</v>
      </c>
      <c r="CI25" s="76" t="s">
        <v>1462</v>
      </c>
      <c r="CJ25" s="76" t="s">
        <v>1462</v>
      </c>
      <c r="CK25" s="76" t="s">
        <v>1462</v>
      </c>
      <c r="CL25" s="76" t="s">
        <v>1462</v>
      </c>
      <c r="CM25" s="76" t="s">
        <v>1462</v>
      </c>
      <c r="CN25" s="76" t="s">
        <v>1462</v>
      </c>
      <c r="CO25" s="76" t="s">
        <v>1462</v>
      </c>
      <c r="CP25" s="76" t="s">
        <v>1462</v>
      </c>
      <c r="CQ25" s="76" t="s">
        <v>1462</v>
      </c>
      <c r="CR25" s="76" t="s">
        <v>1462</v>
      </c>
      <c r="CS25" s="76" t="s">
        <v>1462</v>
      </c>
      <c r="CT25" s="76" t="s">
        <v>1462</v>
      </c>
      <c r="CU25" s="76" t="s">
        <v>1462</v>
      </c>
      <c r="CV25" s="76" t="s">
        <v>1462</v>
      </c>
      <c r="CW25" s="76" t="s">
        <v>1460</v>
      </c>
      <c r="CX25" s="76" t="n">
        <v>1</v>
      </c>
      <c r="CY25" s="76" t="s">
        <v>10003</v>
      </c>
      <c r="CZ25" s="76" t="s">
        <v>1462</v>
      </c>
      <c r="DA25" s="76" t="s">
        <v>1462</v>
      </c>
      <c r="DB25" s="76" t="s">
        <v>1462</v>
      </c>
      <c r="DC25" s="76" t="s">
        <v>1460</v>
      </c>
      <c r="DD25" s="76" t="n">
        <v>1</v>
      </c>
      <c r="DE25" s="76" t="s">
        <v>10004</v>
      </c>
      <c r="DF25" s="76" t="s">
        <v>1460</v>
      </c>
      <c r="DG25" s="76" t="n">
        <v>1</v>
      </c>
      <c r="DH25" s="76" t="s">
        <v>10005</v>
      </c>
      <c r="DI25" s="76" t="s">
        <v>1462</v>
      </c>
      <c r="DJ25" s="76" t="s">
        <v>1462</v>
      </c>
      <c r="DK25" s="76" t="s">
        <v>1462</v>
      </c>
      <c r="DL25" s="76" t="s">
        <v>1462</v>
      </c>
      <c r="DM25" s="76" t="s">
        <v>1462</v>
      </c>
      <c r="DN25" s="76" t="s">
        <v>1462</v>
      </c>
      <c r="DO25" s="76" t="s">
        <v>1462</v>
      </c>
      <c r="DP25" s="76" t="s">
        <v>1462</v>
      </c>
      <c r="DQ25" s="76" t="s">
        <v>1462</v>
      </c>
      <c r="DR25" s="76" t="s">
        <v>1462</v>
      </c>
      <c r="DS25" s="76" t="s">
        <v>1462</v>
      </c>
      <c r="DT25" s="76" t="s">
        <v>1462</v>
      </c>
      <c r="DU25" s="76" t="s">
        <v>1462</v>
      </c>
      <c r="DV25" s="76" t="s">
        <v>1462</v>
      </c>
      <c r="DW25" s="76" t="s">
        <v>1462</v>
      </c>
      <c r="DX25" s="76" t="s">
        <v>1460</v>
      </c>
      <c r="DY25" s="76" t="n">
        <v>1</v>
      </c>
      <c r="DZ25" s="76" t="s">
        <v>10006</v>
      </c>
      <c r="AMJ25" s="78"/>
    </row>
    <row r="26" s="76" customFormat="true" ht="13.8" hidden="false" customHeight="false" outlineLevel="0" collapsed="false">
      <c r="A26" s="75"/>
      <c r="B26" s="76" t="s">
        <v>10007</v>
      </c>
      <c r="C26" s="76" t="s">
        <v>10008</v>
      </c>
      <c r="D26" s="76" t="s">
        <v>10009</v>
      </c>
      <c r="E26" s="76" t="s">
        <v>1460</v>
      </c>
      <c r="F26" s="76" t="n">
        <v>1</v>
      </c>
      <c r="G26" s="76" t="s">
        <v>10010</v>
      </c>
      <c r="H26" s="76" t="s">
        <v>1462</v>
      </c>
      <c r="I26" s="76" t="s">
        <v>1462</v>
      </c>
      <c r="J26" s="76" t="s">
        <v>1462</v>
      </c>
      <c r="K26" s="76" t="s">
        <v>1462</v>
      </c>
      <c r="L26" s="76" t="s">
        <v>1462</v>
      </c>
      <c r="M26" s="76" t="s">
        <v>1462</v>
      </c>
      <c r="N26" s="76" t="s">
        <v>1462</v>
      </c>
      <c r="O26" s="76" t="s">
        <v>1462</v>
      </c>
      <c r="P26" s="76" t="s">
        <v>1462</v>
      </c>
      <c r="Q26" s="76" t="s">
        <v>1462</v>
      </c>
      <c r="R26" s="76" t="s">
        <v>1462</v>
      </c>
      <c r="S26" s="76" t="s">
        <v>1462</v>
      </c>
      <c r="T26" s="76" t="s">
        <v>1462</v>
      </c>
      <c r="U26" s="76" t="s">
        <v>1462</v>
      </c>
      <c r="V26" s="76" t="s">
        <v>1462</v>
      </c>
      <c r="W26" s="76" t="s">
        <v>1462</v>
      </c>
      <c r="X26" s="76" t="s">
        <v>1462</v>
      </c>
      <c r="Y26" s="76" t="s">
        <v>1462</v>
      </c>
      <c r="Z26" s="76" t="s">
        <v>1462</v>
      </c>
      <c r="AA26" s="76" t="s">
        <v>1462</v>
      </c>
      <c r="AB26" s="76" t="s">
        <v>1462</v>
      </c>
      <c r="AC26" s="76" t="s">
        <v>1462</v>
      </c>
      <c r="AD26" s="76" t="s">
        <v>1462</v>
      </c>
      <c r="AE26" s="76" t="s">
        <v>1462</v>
      </c>
      <c r="AF26" s="76" t="s">
        <v>1462</v>
      </c>
      <c r="AG26" s="76" t="s">
        <v>1462</v>
      </c>
      <c r="AH26" s="76" t="s">
        <v>1462</v>
      </c>
      <c r="AI26" s="76" t="s">
        <v>1462</v>
      </c>
      <c r="AJ26" s="76" t="s">
        <v>1462</v>
      </c>
      <c r="AK26" s="76" t="s">
        <v>1462</v>
      </c>
      <c r="AL26" s="76" t="s">
        <v>1460</v>
      </c>
      <c r="AM26" s="76" t="n">
        <v>1</v>
      </c>
      <c r="AN26" s="76" t="s">
        <v>10011</v>
      </c>
      <c r="AO26" s="76" t="s">
        <v>1462</v>
      </c>
      <c r="AP26" s="76" t="s">
        <v>1462</v>
      </c>
      <c r="AQ26" s="76" t="s">
        <v>1462</v>
      </c>
      <c r="AR26" s="76" t="s">
        <v>1462</v>
      </c>
      <c r="AS26" s="76" t="s">
        <v>1462</v>
      </c>
      <c r="AT26" s="76" t="s">
        <v>1462</v>
      </c>
      <c r="AU26" s="76" t="s">
        <v>1462</v>
      </c>
      <c r="AV26" s="76" t="s">
        <v>1462</v>
      </c>
      <c r="AW26" s="76" t="s">
        <v>1462</v>
      </c>
      <c r="AX26" s="76" t="s">
        <v>1462</v>
      </c>
      <c r="AY26" s="76" t="s">
        <v>1462</v>
      </c>
      <c r="AZ26" s="76" t="s">
        <v>1462</v>
      </c>
      <c r="BA26" s="76" t="s">
        <v>1462</v>
      </c>
      <c r="BB26" s="76" t="s">
        <v>1462</v>
      </c>
      <c r="BC26" s="76" t="s">
        <v>1462</v>
      </c>
      <c r="BD26" s="76" t="s">
        <v>1460</v>
      </c>
      <c r="BE26" s="76" t="n">
        <v>1</v>
      </c>
      <c r="BF26" s="76" t="s">
        <v>10012</v>
      </c>
      <c r="BG26" s="76" t="s">
        <v>1462</v>
      </c>
      <c r="BH26" s="76" t="s">
        <v>1462</v>
      </c>
      <c r="BI26" s="76" t="s">
        <v>1462</v>
      </c>
      <c r="BJ26" s="76" t="s">
        <v>1462</v>
      </c>
      <c r="BK26" s="76" t="s">
        <v>1462</v>
      </c>
      <c r="BL26" s="76" t="s">
        <v>1462</v>
      </c>
      <c r="BM26" s="76" t="s">
        <v>1462</v>
      </c>
      <c r="BN26" s="76" t="s">
        <v>1462</v>
      </c>
      <c r="BO26" s="76" t="s">
        <v>1462</v>
      </c>
      <c r="BP26" s="76" t="s">
        <v>1462</v>
      </c>
      <c r="BQ26" s="76" t="s">
        <v>1462</v>
      </c>
      <c r="BR26" s="76" t="s">
        <v>1462</v>
      </c>
      <c r="BS26" s="76" t="s">
        <v>1462</v>
      </c>
      <c r="BT26" s="76" t="s">
        <v>1462</v>
      </c>
      <c r="BU26" s="76" t="s">
        <v>1462</v>
      </c>
      <c r="BV26" s="76" t="s">
        <v>1462</v>
      </c>
      <c r="BW26" s="76" t="s">
        <v>1462</v>
      </c>
      <c r="BX26" s="76" t="s">
        <v>1462</v>
      </c>
      <c r="BY26" s="76" t="s">
        <v>1462</v>
      </c>
      <c r="BZ26" s="76" t="s">
        <v>1462</v>
      </c>
      <c r="CA26" s="76" t="s">
        <v>1462</v>
      </c>
      <c r="CB26" s="76" t="s">
        <v>1462</v>
      </c>
      <c r="CC26" s="76" t="s">
        <v>1462</v>
      </c>
      <c r="CD26" s="76" t="s">
        <v>1462</v>
      </c>
      <c r="CE26" s="76" t="s">
        <v>1460</v>
      </c>
      <c r="CF26" s="76" t="n">
        <v>1</v>
      </c>
      <c r="CG26" s="76" t="s">
        <v>10013</v>
      </c>
      <c r="CH26" s="76" t="s">
        <v>1462</v>
      </c>
      <c r="CI26" s="76" t="s">
        <v>1462</v>
      </c>
      <c r="CJ26" s="76" t="s">
        <v>1462</v>
      </c>
      <c r="CK26" s="76" t="s">
        <v>1462</v>
      </c>
      <c r="CL26" s="76" t="s">
        <v>1462</v>
      </c>
      <c r="CM26" s="76" t="s">
        <v>1462</v>
      </c>
      <c r="CN26" s="76" t="s">
        <v>1462</v>
      </c>
      <c r="CO26" s="76" t="s">
        <v>1462</v>
      </c>
      <c r="CP26" s="76" t="s">
        <v>1462</v>
      </c>
      <c r="CQ26" s="76" t="s">
        <v>1462</v>
      </c>
      <c r="CR26" s="76" t="s">
        <v>1462</v>
      </c>
      <c r="CS26" s="76" t="s">
        <v>1462</v>
      </c>
      <c r="CT26" s="76" t="s">
        <v>1462</v>
      </c>
      <c r="CU26" s="76" t="s">
        <v>1462</v>
      </c>
      <c r="CV26" s="76" t="s">
        <v>1462</v>
      </c>
      <c r="CW26" s="76" t="s">
        <v>1460</v>
      </c>
      <c r="CX26" s="76" t="n">
        <v>1</v>
      </c>
      <c r="CY26" s="76" t="s">
        <v>10014</v>
      </c>
      <c r="CZ26" s="76" t="s">
        <v>1462</v>
      </c>
      <c r="DA26" s="76" t="s">
        <v>1462</v>
      </c>
      <c r="DB26" s="76" t="s">
        <v>1462</v>
      </c>
      <c r="DC26" s="76" t="s">
        <v>1460</v>
      </c>
      <c r="DD26" s="76" t="n">
        <v>1</v>
      </c>
      <c r="DE26" s="76" t="s">
        <v>10015</v>
      </c>
      <c r="DF26" s="76" t="s">
        <v>1460</v>
      </c>
      <c r="DG26" s="76" t="n">
        <v>1</v>
      </c>
      <c r="DH26" s="76" t="s">
        <v>10016</v>
      </c>
      <c r="DI26" s="76" t="s">
        <v>1462</v>
      </c>
      <c r="DJ26" s="76" t="s">
        <v>1462</v>
      </c>
      <c r="DK26" s="76" t="s">
        <v>1462</v>
      </c>
      <c r="DL26" s="76" t="s">
        <v>1462</v>
      </c>
      <c r="DM26" s="76" t="s">
        <v>1462</v>
      </c>
      <c r="DN26" s="76" t="s">
        <v>1462</v>
      </c>
      <c r="DO26" s="76" t="s">
        <v>1462</v>
      </c>
      <c r="DP26" s="76" t="s">
        <v>1462</v>
      </c>
      <c r="DQ26" s="76" t="s">
        <v>1462</v>
      </c>
      <c r="DR26" s="76" t="s">
        <v>1462</v>
      </c>
      <c r="DS26" s="76" t="s">
        <v>1462</v>
      </c>
      <c r="DT26" s="76" t="s">
        <v>1462</v>
      </c>
      <c r="DU26" s="76" t="s">
        <v>1462</v>
      </c>
      <c r="DV26" s="76" t="s">
        <v>1462</v>
      </c>
      <c r="DW26" s="76" t="s">
        <v>1462</v>
      </c>
      <c r="DX26" s="76" t="s">
        <v>1460</v>
      </c>
      <c r="DY26" s="76" t="n">
        <v>1</v>
      </c>
      <c r="DZ26" s="76" t="s">
        <v>10017</v>
      </c>
      <c r="AMJ26" s="78"/>
    </row>
    <row r="27" s="76" customFormat="true" ht="13.8" hidden="false" customHeight="false" outlineLevel="0" collapsed="false">
      <c r="A27" s="75"/>
      <c r="B27" s="76" t="s">
        <v>10018</v>
      </c>
      <c r="C27" s="76" t="s">
        <v>10019</v>
      </c>
      <c r="D27" s="76" t="s">
        <v>10020</v>
      </c>
      <c r="E27" s="76" t="s">
        <v>1460</v>
      </c>
      <c r="F27" s="76" t="n">
        <v>4</v>
      </c>
      <c r="G27" s="76" t="s">
        <v>10021</v>
      </c>
      <c r="H27" s="76" t="s">
        <v>1460</v>
      </c>
      <c r="I27" s="76" t="n">
        <v>2</v>
      </c>
      <c r="J27" s="76" t="s">
        <v>10022</v>
      </c>
      <c r="K27" s="76" t="s">
        <v>1460</v>
      </c>
      <c r="L27" s="76" t="n">
        <v>2</v>
      </c>
      <c r="M27" s="76" t="s">
        <v>10023</v>
      </c>
      <c r="N27" s="76" t="s">
        <v>1460</v>
      </c>
      <c r="O27" s="76" t="n">
        <v>2</v>
      </c>
      <c r="P27" s="76" t="s">
        <v>10024</v>
      </c>
      <c r="Q27" s="76" t="s">
        <v>1460</v>
      </c>
      <c r="R27" s="76" t="n">
        <v>2</v>
      </c>
      <c r="S27" s="76" t="s">
        <v>10025</v>
      </c>
      <c r="T27" s="76" t="s">
        <v>1460</v>
      </c>
      <c r="U27" s="76" t="n">
        <v>2</v>
      </c>
      <c r="V27" s="76" t="s">
        <v>10026</v>
      </c>
      <c r="W27" s="76" t="s">
        <v>1460</v>
      </c>
      <c r="X27" s="76" t="n">
        <v>2</v>
      </c>
      <c r="Y27" s="76" t="s">
        <v>10027</v>
      </c>
      <c r="Z27" s="76" t="s">
        <v>1460</v>
      </c>
      <c r="AA27" s="76" t="n">
        <v>2</v>
      </c>
      <c r="AB27" s="76" t="s">
        <v>10028</v>
      </c>
      <c r="AC27" s="76" t="s">
        <v>1460</v>
      </c>
      <c r="AD27" s="76" t="n">
        <v>2</v>
      </c>
      <c r="AE27" s="76" t="s">
        <v>10029</v>
      </c>
      <c r="AF27" s="76" t="s">
        <v>1460</v>
      </c>
      <c r="AG27" s="76" t="n">
        <v>2</v>
      </c>
      <c r="AH27" s="76" t="s">
        <v>10030</v>
      </c>
      <c r="AI27" s="76" t="s">
        <v>1460</v>
      </c>
      <c r="AJ27" s="76" t="n">
        <v>2</v>
      </c>
      <c r="AK27" s="76" t="s">
        <v>10031</v>
      </c>
      <c r="AL27" s="76" t="s">
        <v>1460</v>
      </c>
      <c r="AM27" s="76" t="n">
        <v>4</v>
      </c>
      <c r="AN27" s="76" t="s">
        <v>10032</v>
      </c>
      <c r="AO27" s="76" t="s">
        <v>1460</v>
      </c>
      <c r="AP27" s="76" t="n">
        <v>2</v>
      </c>
      <c r="AQ27" s="76" t="s">
        <v>10033</v>
      </c>
      <c r="AR27" s="76" t="s">
        <v>1460</v>
      </c>
      <c r="AS27" s="76" t="n">
        <v>2</v>
      </c>
      <c r="AT27" s="76" t="s">
        <v>10034</v>
      </c>
      <c r="AU27" s="76" t="s">
        <v>1460</v>
      </c>
      <c r="AV27" s="76" t="n">
        <v>2</v>
      </c>
      <c r="AW27" s="76" t="s">
        <v>10035</v>
      </c>
      <c r="AX27" s="76" t="s">
        <v>1460</v>
      </c>
      <c r="AY27" s="76" t="n">
        <v>2</v>
      </c>
      <c r="AZ27" s="76" t="s">
        <v>10036</v>
      </c>
      <c r="BA27" s="76" t="s">
        <v>1460</v>
      </c>
      <c r="BB27" s="76" t="n">
        <v>2</v>
      </c>
      <c r="BC27" s="76" t="s">
        <v>10037</v>
      </c>
      <c r="BD27" s="76" t="s">
        <v>1460</v>
      </c>
      <c r="BE27" s="76" t="n">
        <v>2</v>
      </c>
      <c r="BF27" s="76" t="s">
        <v>10038</v>
      </c>
      <c r="BG27" s="76" t="s">
        <v>1460</v>
      </c>
      <c r="BH27" s="76" t="n">
        <v>2</v>
      </c>
      <c r="BI27" s="76" t="s">
        <v>10039</v>
      </c>
      <c r="BJ27" s="76" t="s">
        <v>1460</v>
      </c>
      <c r="BK27" s="76" t="n">
        <v>2</v>
      </c>
      <c r="BL27" s="76" t="s">
        <v>10040</v>
      </c>
      <c r="BM27" s="76" t="s">
        <v>1462</v>
      </c>
      <c r="BN27" s="76" t="s">
        <v>1462</v>
      </c>
      <c r="BO27" s="76" t="s">
        <v>1462</v>
      </c>
      <c r="BP27" s="76" t="s">
        <v>1460</v>
      </c>
      <c r="BQ27" s="76" t="n">
        <v>2</v>
      </c>
      <c r="BR27" s="76" t="s">
        <v>10041</v>
      </c>
      <c r="BS27" s="76" t="s">
        <v>1460</v>
      </c>
      <c r="BT27" s="76" t="n">
        <v>2</v>
      </c>
      <c r="BU27" s="76" t="s">
        <v>10042</v>
      </c>
      <c r="BV27" s="76" t="s">
        <v>1460</v>
      </c>
      <c r="BW27" s="76" t="n">
        <v>2</v>
      </c>
      <c r="BX27" s="76" t="s">
        <v>10043</v>
      </c>
      <c r="BY27" s="76" t="s">
        <v>1460</v>
      </c>
      <c r="BZ27" s="76" t="n">
        <v>2</v>
      </c>
      <c r="CA27" s="76" t="s">
        <v>10044</v>
      </c>
      <c r="CB27" s="76" t="s">
        <v>1460</v>
      </c>
      <c r="CC27" s="76" t="n">
        <v>2</v>
      </c>
      <c r="CD27" s="76" t="s">
        <v>10045</v>
      </c>
      <c r="CE27" s="76" t="s">
        <v>1460</v>
      </c>
      <c r="CF27" s="76" t="n">
        <v>4</v>
      </c>
      <c r="CG27" s="76" t="s">
        <v>10046</v>
      </c>
      <c r="CH27" s="76" t="s">
        <v>1460</v>
      </c>
      <c r="CI27" s="76" t="n">
        <v>2</v>
      </c>
      <c r="CJ27" s="76" t="s">
        <v>10047</v>
      </c>
      <c r="CK27" s="76" t="s">
        <v>1460</v>
      </c>
      <c r="CL27" s="76" t="n">
        <v>3</v>
      </c>
      <c r="CM27" s="76" t="s">
        <v>10048</v>
      </c>
      <c r="CN27" s="76" t="s">
        <v>1460</v>
      </c>
      <c r="CO27" s="76" t="n">
        <v>2</v>
      </c>
      <c r="CP27" s="76" t="s">
        <v>10049</v>
      </c>
      <c r="CQ27" s="76" t="s">
        <v>1460</v>
      </c>
      <c r="CR27" s="76" t="n">
        <v>2</v>
      </c>
      <c r="CS27" s="76" t="s">
        <v>10050</v>
      </c>
      <c r="CT27" s="76" t="s">
        <v>1460</v>
      </c>
      <c r="CU27" s="76" t="n">
        <v>2</v>
      </c>
      <c r="CV27" s="76" t="s">
        <v>10051</v>
      </c>
      <c r="CW27" s="76" t="s">
        <v>1460</v>
      </c>
      <c r="CX27" s="76" t="n">
        <v>3</v>
      </c>
      <c r="CY27" s="76" t="s">
        <v>10052</v>
      </c>
      <c r="CZ27" s="76" t="s">
        <v>1460</v>
      </c>
      <c r="DA27" s="76" t="n">
        <v>2</v>
      </c>
      <c r="DB27" s="76" t="s">
        <v>10053</v>
      </c>
      <c r="DC27" s="76" t="s">
        <v>1460</v>
      </c>
      <c r="DD27" s="76" t="n">
        <v>3</v>
      </c>
      <c r="DE27" s="76" t="s">
        <v>10054</v>
      </c>
      <c r="DF27" s="76" t="s">
        <v>1460</v>
      </c>
      <c r="DG27" s="76" t="n">
        <v>4</v>
      </c>
      <c r="DH27" s="76" t="s">
        <v>10055</v>
      </c>
      <c r="DI27" s="76" t="s">
        <v>1460</v>
      </c>
      <c r="DJ27" s="76" t="n">
        <v>2</v>
      </c>
      <c r="DK27" s="76" t="s">
        <v>10056</v>
      </c>
      <c r="DL27" s="76" t="s">
        <v>1460</v>
      </c>
      <c r="DM27" s="76" t="n">
        <v>2</v>
      </c>
      <c r="DN27" s="76" t="s">
        <v>10057</v>
      </c>
      <c r="DO27" s="76" t="s">
        <v>1460</v>
      </c>
      <c r="DP27" s="76" t="n">
        <v>2</v>
      </c>
      <c r="DQ27" s="76" t="s">
        <v>10058</v>
      </c>
      <c r="DR27" s="76" t="s">
        <v>1462</v>
      </c>
      <c r="DS27" s="76" t="s">
        <v>1462</v>
      </c>
      <c r="DT27" s="76" t="s">
        <v>1462</v>
      </c>
      <c r="DU27" s="76" t="s">
        <v>1460</v>
      </c>
      <c r="DV27" s="76" t="n">
        <v>3</v>
      </c>
      <c r="DW27" s="76" t="s">
        <v>10059</v>
      </c>
      <c r="DX27" s="76" t="s">
        <v>1460</v>
      </c>
      <c r="DY27" s="76" t="n">
        <v>4</v>
      </c>
      <c r="DZ27" s="76" t="s">
        <v>10060</v>
      </c>
      <c r="AMJ27" s="78"/>
    </row>
    <row r="28" s="76" customFormat="true" ht="13.8" hidden="false" customHeight="false" outlineLevel="0" collapsed="false">
      <c r="A28" s="75"/>
      <c r="B28" s="76" t="s">
        <v>10061</v>
      </c>
      <c r="C28" s="76" t="s">
        <v>10062</v>
      </c>
      <c r="D28" s="76" t="s">
        <v>10063</v>
      </c>
      <c r="E28" s="76" t="s">
        <v>1460</v>
      </c>
      <c r="F28" s="76" t="n">
        <v>1</v>
      </c>
      <c r="G28" s="76" t="s">
        <v>10064</v>
      </c>
      <c r="H28" s="76" t="s">
        <v>1462</v>
      </c>
      <c r="I28" s="76" t="s">
        <v>1462</v>
      </c>
      <c r="J28" s="76" t="s">
        <v>1462</v>
      </c>
      <c r="K28" s="76" t="s">
        <v>1462</v>
      </c>
      <c r="L28" s="76" t="s">
        <v>1462</v>
      </c>
      <c r="M28" s="76" t="s">
        <v>1462</v>
      </c>
      <c r="N28" s="76" t="s">
        <v>1462</v>
      </c>
      <c r="O28" s="76" t="s">
        <v>1462</v>
      </c>
      <c r="P28" s="76" t="s">
        <v>1462</v>
      </c>
      <c r="Q28" s="76" t="s">
        <v>1462</v>
      </c>
      <c r="R28" s="76" t="s">
        <v>1462</v>
      </c>
      <c r="S28" s="76" t="s">
        <v>1462</v>
      </c>
      <c r="T28" s="76" t="s">
        <v>1462</v>
      </c>
      <c r="U28" s="76" t="s">
        <v>1462</v>
      </c>
      <c r="V28" s="76" t="s">
        <v>1462</v>
      </c>
      <c r="W28" s="76" t="s">
        <v>1462</v>
      </c>
      <c r="X28" s="76" t="s">
        <v>1462</v>
      </c>
      <c r="Y28" s="76" t="s">
        <v>1462</v>
      </c>
      <c r="Z28" s="76" t="s">
        <v>1462</v>
      </c>
      <c r="AA28" s="76" t="s">
        <v>1462</v>
      </c>
      <c r="AB28" s="76" t="s">
        <v>1462</v>
      </c>
      <c r="AC28" s="76" t="s">
        <v>1462</v>
      </c>
      <c r="AD28" s="76" t="s">
        <v>1462</v>
      </c>
      <c r="AE28" s="76" t="s">
        <v>1462</v>
      </c>
      <c r="AF28" s="76" t="s">
        <v>1462</v>
      </c>
      <c r="AG28" s="76" t="s">
        <v>1462</v>
      </c>
      <c r="AH28" s="76" t="s">
        <v>1462</v>
      </c>
      <c r="AI28" s="76" t="s">
        <v>1462</v>
      </c>
      <c r="AJ28" s="76" t="s">
        <v>1462</v>
      </c>
      <c r="AK28" s="76" t="s">
        <v>1462</v>
      </c>
      <c r="AL28" s="76" t="s">
        <v>1460</v>
      </c>
      <c r="AM28" s="76" t="n">
        <v>1</v>
      </c>
      <c r="AN28" s="76" t="s">
        <v>10065</v>
      </c>
      <c r="AO28" s="76" t="s">
        <v>1462</v>
      </c>
      <c r="AP28" s="76" t="s">
        <v>1462</v>
      </c>
      <c r="AQ28" s="76" t="s">
        <v>1462</v>
      </c>
      <c r="AR28" s="76" t="s">
        <v>1462</v>
      </c>
      <c r="AS28" s="76" t="s">
        <v>1462</v>
      </c>
      <c r="AT28" s="76" t="s">
        <v>1462</v>
      </c>
      <c r="AU28" s="76" t="s">
        <v>1462</v>
      </c>
      <c r="AV28" s="76" t="s">
        <v>1462</v>
      </c>
      <c r="AW28" s="76" t="s">
        <v>1462</v>
      </c>
      <c r="AX28" s="76" t="s">
        <v>1462</v>
      </c>
      <c r="AY28" s="76" t="s">
        <v>1462</v>
      </c>
      <c r="AZ28" s="76" t="s">
        <v>1462</v>
      </c>
      <c r="BA28" s="76" t="s">
        <v>1462</v>
      </c>
      <c r="BB28" s="76" t="s">
        <v>1462</v>
      </c>
      <c r="BC28" s="76" t="s">
        <v>1462</v>
      </c>
      <c r="BD28" s="76" t="s">
        <v>1460</v>
      </c>
      <c r="BE28" s="76" t="n">
        <v>1</v>
      </c>
      <c r="BF28" s="76" t="s">
        <v>10066</v>
      </c>
      <c r="BG28" s="76" t="s">
        <v>1462</v>
      </c>
      <c r="BH28" s="76" t="s">
        <v>1462</v>
      </c>
      <c r="BI28" s="76" t="s">
        <v>1462</v>
      </c>
      <c r="BJ28" s="76" t="s">
        <v>1462</v>
      </c>
      <c r="BK28" s="76" t="s">
        <v>1462</v>
      </c>
      <c r="BL28" s="76" t="s">
        <v>1462</v>
      </c>
      <c r="BM28" s="76" t="s">
        <v>1462</v>
      </c>
      <c r="BN28" s="76" t="s">
        <v>1462</v>
      </c>
      <c r="BO28" s="76" t="s">
        <v>1462</v>
      </c>
      <c r="BP28" s="76" t="s">
        <v>1462</v>
      </c>
      <c r="BQ28" s="76" t="s">
        <v>1462</v>
      </c>
      <c r="BR28" s="76" t="s">
        <v>1462</v>
      </c>
      <c r="BS28" s="76" t="s">
        <v>1462</v>
      </c>
      <c r="BT28" s="76" t="s">
        <v>1462</v>
      </c>
      <c r="BU28" s="76" t="s">
        <v>1462</v>
      </c>
      <c r="BV28" s="76" t="s">
        <v>1462</v>
      </c>
      <c r="BW28" s="76" t="s">
        <v>1462</v>
      </c>
      <c r="BX28" s="76" t="s">
        <v>1462</v>
      </c>
      <c r="BY28" s="76" t="s">
        <v>1462</v>
      </c>
      <c r="BZ28" s="76" t="s">
        <v>1462</v>
      </c>
      <c r="CA28" s="76" t="s">
        <v>1462</v>
      </c>
      <c r="CB28" s="76" t="s">
        <v>1462</v>
      </c>
      <c r="CC28" s="76" t="s">
        <v>1462</v>
      </c>
      <c r="CD28" s="76" t="s">
        <v>1462</v>
      </c>
      <c r="CE28" s="76" t="s">
        <v>1460</v>
      </c>
      <c r="CF28" s="76" t="n">
        <v>1</v>
      </c>
      <c r="CG28" s="76" t="s">
        <v>10067</v>
      </c>
      <c r="CH28" s="76" t="s">
        <v>1462</v>
      </c>
      <c r="CI28" s="76" t="s">
        <v>1462</v>
      </c>
      <c r="CJ28" s="76" t="s">
        <v>1462</v>
      </c>
      <c r="CK28" s="76" t="s">
        <v>1462</v>
      </c>
      <c r="CL28" s="76" t="s">
        <v>1462</v>
      </c>
      <c r="CM28" s="76" t="s">
        <v>1462</v>
      </c>
      <c r="CN28" s="76" t="s">
        <v>1462</v>
      </c>
      <c r="CO28" s="76" t="s">
        <v>1462</v>
      </c>
      <c r="CP28" s="76" t="s">
        <v>1462</v>
      </c>
      <c r="CQ28" s="76" t="s">
        <v>1462</v>
      </c>
      <c r="CR28" s="76" t="s">
        <v>1462</v>
      </c>
      <c r="CS28" s="76" t="s">
        <v>1462</v>
      </c>
      <c r="CT28" s="76" t="s">
        <v>1462</v>
      </c>
      <c r="CU28" s="76" t="s">
        <v>1462</v>
      </c>
      <c r="CV28" s="76" t="s">
        <v>1462</v>
      </c>
      <c r="CW28" s="76" t="s">
        <v>1460</v>
      </c>
      <c r="CX28" s="76" t="n">
        <v>1</v>
      </c>
      <c r="CY28" s="76" t="s">
        <v>10068</v>
      </c>
      <c r="CZ28" s="76" t="s">
        <v>1462</v>
      </c>
      <c r="DA28" s="76" t="s">
        <v>1462</v>
      </c>
      <c r="DB28" s="76" t="s">
        <v>1462</v>
      </c>
      <c r="DC28" s="76" t="s">
        <v>1462</v>
      </c>
      <c r="DD28" s="76" t="s">
        <v>1462</v>
      </c>
      <c r="DE28" s="76" t="s">
        <v>1462</v>
      </c>
      <c r="DF28" s="76" t="s">
        <v>1460</v>
      </c>
      <c r="DG28" s="76" t="n">
        <v>1</v>
      </c>
      <c r="DH28" s="76" t="s">
        <v>10069</v>
      </c>
      <c r="DI28" s="76" t="s">
        <v>1462</v>
      </c>
      <c r="DJ28" s="76" t="s">
        <v>1462</v>
      </c>
      <c r="DK28" s="76" t="s">
        <v>1462</v>
      </c>
      <c r="DL28" s="76" t="s">
        <v>1462</v>
      </c>
      <c r="DM28" s="76" t="s">
        <v>1462</v>
      </c>
      <c r="DN28" s="76" t="s">
        <v>1462</v>
      </c>
      <c r="DO28" s="76" t="s">
        <v>1462</v>
      </c>
      <c r="DP28" s="76" t="s">
        <v>1462</v>
      </c>
      <c r="DQ28" s="76" t="s">
        <v>1462</v>
      </c>
      <c r="DR28" s="76" t="s">
        <v>1462</v>
      </c>
      <c r="DS28" s="76" t="s">
        <v>1462</v>
      </c>
      <c r="DT28" s="76" t="s">
        <v>1462</v>
      </c>
      <c r="DU28" s="76" t="s">
        <v>1462</v>
      </c>
      <c r="DV28" s="76" t="s">
        <v>1462</v>
      </c>
      <c r="DW28" s="76" t="s">
        <v>1462</v>
      </c>
      <c r="DX28" s="76" t="s">
        <v>1460</v>
      </c>
      <c r="DY28" s="76" t="n">
        <v>1</v>
      </c>
      <c r="DZ28" s="76" t="s">
        <v>10070</v>
      </c>
      <c r="AMJ28" s="78"/>
    </row>
    <row r="29" s="76" customFormat="true" ht="13.8" hidden="false" customHeight="false" outlineLevel="0" collapsed="false">
      <c r="A29" s="75"/>
      <c r="B29" s="76" t="s">
        <v>10071</v>
      </c>
      <c r="C29" s="76" t="s">
        <v>10072</v>
      </c>
      <c r="D29" s="76" t="s">
        <v>10073</v>
      </c>
      <c r="E29" s="76" t="s">
        <v>1460</v>
      </c>
      <c r="F29" s="76" t="n">
        <v>1</v>
      </c>
      <c r="G29" s="76" t="s">
        <v>10074</v>
      </c>
      <c r="H29" s="76" t="s">
        <v>1462</v>
      </c>
      <c r="I29" s="76" t="s">
        <v>1462</v>
      </c>
      <c r="J29" s="76" t="s">
        <v>1462</v>
      </c>
      <c r="K29" s="76" t="s">
        <v>1462</v>
      </c>
      <c r="L29" s="76" t="s">
        <v>1462</v>
      </c>
      <c r="M29" s="76" t="s">
        <v>1462</v>
      </c>
      <c r="N29" s="76" t="s">
        <v>1462</v>
      </c>
      <c r="O29" s="76" t="s">
        <v>1462</v>
      </c>
      <c r="P29" s="76" t="s">
        <v>1462</v>
      </c>
      <c r="Q29" s="76" t="s">
        <v>1462</v>
      </c>
      <c r="R29" s="76" t="s">
        <v>1462</v>
      </c>
      <c r="S29" s="76" t="s">
        <v>1462</v>
      </c>
      <c r="T29" s="76" t="s">
        <v>1462</v>
      </c>
      <c r="U29" s="76" t="s">
        <v>1462</v>
      </c>
      <c r="V29" s="76" t="s">
        <v>1462</v>
      </c>
      <c r="W29" s="76" t="s">
        <v>1462</v>
      </c>
      <c r="X29" s="76" t="s">
        <v>1462</v>
      </c>
      <c r="Y29" s="76" t="s">
        <v>1462</v>
      </c>
      <c r="Z29" s="76" t="s">
        <v>1462</v>
      </c>
      <c r="AA29" s="76" t="s">
        <v>1462</v>
      </c>
      <c r="AB29" s="76" t="s">
        <v>1462</v>
      </c>
      <c r="AC29" s="76" t="s">
        <v>1462</v>
      </c>
      <c r="AD29" s="76" t="s">
        <v>1462</v>
      </c>
      <c r="AE29" s="76" t="s">
        <v>1462</v>
      </c>
      <c r="AF29" s="76" t="s">
        <v>1462</v>
      </c>
      <c r="AG29" s="76" t="s">
        <v>1462</v>
      </c>
      <c r="AH29" s="76" t="s">
        <v>1462</v>
      </c>
      <c r="AI29" s="76" t="s">
        <v>1462</v>
      </c>
      <c r="AJ29" s="76" t="s">
        <v>1462</v>
      </c>
      <c r="AK29" s="76" t="s">
        <v>1462</v>
      </c>
      <c r="AL29" s="76" t="s">
        <v>1460</v>
      </c>
      <c r="AM29" s="76" t="n">
        <v>1</v>
      </c>
      <c r="AN29" s="76" t="s">
        <v>10075</v>
      </c>
      <c r="AO29" s="76" t="s">
        <v>1462</v>
      </c>
      <c r="AP29" s="76" t="s">
        <v>1462</v>
      </c>
      <c r="AQ29" s="76" t="s">
        <v>1462</v>
      </c>
      <c r="AR29" s="76" t="s">
        <v>1462</v>
      </c>
      <c r="AS29" s="76" t="s">
        <v>1462</v>
      </c>
      <c r="AT29" s="76" t="s">
        <v>1462</v>
      </c>
      <c r="AU29" s="76" t="s">
        <v>1462</v>
      </c>
      <c r="AV29" s="76" t="s">
        <v>1462</v>
      </c>
      <c r="AW29" s="76" t="s">
        <v>1462</v>
      </c>
      <c r="AX29" s="76" t="s">
        <v>1462</v>
      </c>
      <c r="AY29" s="76" t="s">
        <v>1462</v>
      </c>
      <c r="AZ29" s="76" t="s">
        <v>1462</v>
      </c>
      <c r="BA29" s="76" t="s">
        <v>1462</v>
      </c>
      <c r="BB29" s="76" t="s">
        <v>1462</v>
      </c>
      <c r="BC29" s="76" t="s">
        <v>1462</v>
      </c>
      <c r="BD29" s="76" t="s">
        <v>1460</v>
      </c>
      <c r="BE29" s="76" t="n">
        <v>1</v>
      </c>
      <c r="BF29" s="76" t="s">
        <v>10076</v>
      </c>
      <c r="BG29" s="76" t="s">
        <v>1462</v>
      </c>
      <c r="BH29" s="76" t="s">
        <v>1462</v>
      </c>
      <c r="BI29" s="76" t="s">
        <v>1462</v>
      </c>
      <c r="BJ29" s="76" t="s">
        <v>1462</v>
      </c>
      <c r="BK29" s="76" t="s">
        <v>1462</v>
      </c>
      <c r="BL29" s="76" t="s">
        <v>1462</v>
      </c>
      <c r="BM29" s="76" t="s">
        <v>1462</v>
      </c>
      <c r="BN29" s="76" t="s">
        <v>1462</v>
      </c>
      <c r="BO29" s="76" t="s">
        <v>1462</v>
      </c>
      <c r="BP29" s="76" t="s">
        <v>1462</v>
      </c>
      <c r="BQ29" s="76" t="s">
        <v>1462</v>
      </c>
      <c r="BR29" s="76" t="s">
        <v>1462</v>
      </c>
      <c r="BS29" s="76" t="s">
        <v>1462</v>
      </c>
      <c r="BT29" s="76" t="s">
        <v>1462</v>
      </c>
      <c r="BU29" s="76" t="s">
        <v>1462</v>
      </c>
      <c r="BV29" s="76" t="s">
        <v>1462</v>
      </c>
      <c r="BW29" s="76" t="s">
        <v>1462</v>
      </c>
      <c r="BX29" s="76" t="s">
        <v>1462</v>
      </c>
      <c r="BY29" s="76" t="s">
        <v>1462</v>
      </c>
      <c r="BZ29" s="76" t="s">
        <v>1462</v>
      </c>
      <c r="CA29" s="76" t="s">
        <v>1462</v>
      </c>
      <c r="CB29" s="76" t="s">
        <v>1462</v>
      </c>
      <c r="CC29" s="76" t="s">
        <v>1462</v>
      </c>
      <c r="CD29" s="76" t="s">
        <v>1462</v>
      </c>
      <c r="CE29" s="76" t="s">
        <v>1460</v>
      </c>
      <c r="CF29" s="76" t="n">
        <v>1</v>
      </c>
      <c r="CG29" s="76" t="s">
        <v>10077</v>
      </c>
      <c r="CH29" s="76" t="s">
        <v>1462</v>
      </c>
      <c r="CI29" s="76" t="s">
        <v>1462</v>
      </c>
      <c r="CJ29" s="76" t="s">
        <v>1462</v>
      </c>
      <c r="CK29" s="76" t="s">
        <v>1462</v>
      </c>
      <c r="CL29" s="76" t="s">
        <v>1462</v>
      </c>
      <c r="CM29" s="76" t="s">
        <v>1462</v>
      </c>
      <c r="CN29" s="76" t="s">
        <v>1462</v>
      </c>
      <c r="CO29" s="76" t="s">
        <v>1462</v>
      </c>
      <c r="CP29" s="76" t="s">
        <v>1462</v>
      </c>
      <c r="CQ29" s="76" t="s">
        <v>1462</v>
      </c>
      <c r="CR29" s="76" t="s">
        <v>1462</v>
      </c>
      <c r="CS29" s="76" t="s">
        <v>1462</v>
      </c>
      <c r="CT29" s="76" t="s">
        <v>1462</v>
      </c>
      <c r="CU29" s="76" t="s">
        <v>1462</v>
      </c>
      <c r="CV29" s="76" t="s">
        <v>1462</v>
      </c>
      <c r="CW29" s="76" t="s">
        <v>1460</v>
      </c>
      <c r="CX29" s="76" t="n">
        <v>1</v>
      </c>
      <c r="CY29" s="76" t="s">
        <v>10078</v>
      </c>
      <c r="CZ29" s="76" t="s">
        <v>1462</v>
      </c>
      <c r="DA29" s="76" t="s">
        <v>1462</v>
      </c>
      <c r="DB29" s="76" t="s">
        <v>1462</v>
      </c>
      <c r="DC29" s="76" t="s">
        <v>1462</v>
      </c>
      <c r="DD29" s="76" t="s">
        <v>1462</v>
      </c>
      <c r="DE29" s="76" t="s">
        <v>1462</v>
      </c>
      <c r="DF29" s="76" t="s">
        <v>1460</v>
      </c>
      <c r="DG29" s="76" t="n">
        <v>1</v>
      </c>
      <c r="DH29" s="76" t="s">
        <v>10079</v>
      </c>
      <c r="DI29" s="76" t="s">
        <v>1462</v>
      </c>
      <c r="DJ29" s="76" t="s">
        <v>1462</v>
      </c>
      <c r="DK29" s="76" t="s">
        <v>1462</v>
      </c>
      <c r="DL29" s="76" t="s">
        <v>1462</v>
      </c>
      <c r="DM29" s="76" t="s">
        <v>1462</v>
      </c>
      <c r="DN29" s="76" t="s">
        <v>1462</v>
      </c>
      <c r="DO29" s="76" t="s">
        <v>1462</v>
      </c>
      <c r="DP29" s="76" t="s">
        <v>1462</v>
      </c>
      <c r="DQ29" s="76" t="s">
        <v>1462</v>
      </c>
      <c r="DR29" s="76" t="s">
        <v>1462</v>
      </c>
      <c r="DS29" s="76" t="s">
        <v>1462</v>
      </c>
      <c r="DT29" s="76" t="s">
        <v>1462</v>
      </c>
      <c r="DU29" s="76" t="s">
        <v>1462</v>
      </c>
      <c r="DV29" s="76" t="s">
        <v>1462</v>
      </c>
      <c r="DW29" s="76" t="s">
        <v>1462</v>
      </c>
      <c r="DX29" s="76" t="s">
        <v>1460</v>
      </c>
      <c r="DY29" s="76" t="n">
        <v>1</v>
      </c>
      <c r="DZ29" s="76" t="s">
        <v>10080</v>
      </c>
      <c r="AMJ29" s="78"/>
    </row>
    <row r="30" s="76" customFormat="true" ht="13.8" hidden="false" customHeight="false" outlineLevel="0" collapsed="false">
      <c r="A30" s="75"/>
      <c r="B30" s="76" t="s">
        <v>10081</v>
      </c>
      <c r="C30" s="76" t="s">
        <v>10082</v>
      </c>
      <c r="D30" s="76" t="s">
        <v>10083</v>
      </c>
      <c r="E30" s="76" t="s">
        <v>1460</v>
      </c>
      <c r="F30" s="76" t="n">
        <v>1</v>
      </c>
      <c r="G30" s="76" t="s">
        <v>10084</v>
      </c>
      <c r="H30" s="76" t="s">
        <v>1462</v>
      </c>
      <c r="I30" s="76" t="s">
        <v>1462</v>
      </c>
      <c r="J30" s="76" t="s">
        <v>1462</v>
      </c>
      <c r="K30" s="76" t="s">
        <v>1462</v>
      </c>
      <c r="L30" s="76" t="s">
        <v>1462</v>
      </c>
      <c r="M30" s="76" t="s">
        <v>1462</v>
      </c>
      <c r="N30" s="76" t="s">
        <v>1462</v>
      </c>
      <c r="O30" s="76" t="s">
        <v>1462</v>
      </c>
      <c r="P30" s="76" t="s">
        <v>1462</v>
      </c>
      <c r="Q30" s="76" t="s">
        <v>1462</v>
      </c>
      <c r="R30" s="76" t="s">
        <v>1462</v>
      </c>
      <c r="S30" s="76" t="s">
        <v>1462</v>
      </c>
      <c r="T30" s="76" t="s">
        <v>1462</v>
      </c>
      <c r="U30" s="76" t="s">
        <v>1462</v>
      </c>
      <c r="V30" s="76" t="s">
        <v>1462</v>
      </c>
      <c r="W30" s="76" t="s">
        <v>1462</v>
      </c>
      <c r="X30" s="76" t="s">
        <v>1462</v>
      </c>
      <c r="Y30" s="76" t="s">
        <v>1462</v>
      </c>
      <c r="Z30" s="76" t="s">
        <v>1462</v>
      </c>
      <c r="AA30" s="76" t="s">
        <v>1462</v>
      </c>
      <c r="AB30" s="76" t="s">
        <v>1462</v>
      </c>
      <c r="AC30" s="76" t="s">
        <v>1462</v>
      </c>
      <c r="AD30" s="76" t="s">
        <v>1462</v>
      </c>
      <c r="AE30" s="76" t="s">
        <v>1462</v>
      </c>
      <c r="AF30" s="76" t="s">
        <v>1462</v>
      </c>
      <c r="AG30" s="76" t="s">
        <v>1462</v>
      </c>
      <c r="AH30" s="76" t="s">
        <v>1462</v>
      </c>
      <c r="AI30" s="76" t="s">
        <v>1462</v>
      </c>
      <c r="AJ30" s="76" t="s">
        <v>1462</v>
      </c>
      <c r="AK30" s="76" t="s">
        <v>1462</v>
      </c>
      <c r="AL30" s="76" t="s">
        <v>1460</v>
      </c>
      <c r="AM30" s="76" t="n">
        <v>1</v>
      </c>
      <c r="AN30" s="76" t="s">
        <v>10085</v>
      </c>
      <c r="AO30" s="76" t="s">
        <v>1462</v>
      </c>
      <c r="AP30" s="76" t="s">
        <v>1462</v>
      </c>
      <c r="AQ30" s="76" t="s">
        <v>1462</v>
      </c>
      <c r="AR30" s="76" t="s">
        <v>1462</v>
      </c>
      <c r="AS30" s="76" t="s">
        <v>1462</v>
      </c>
      <c r="AT30" s="76" t="s">
        <v>1462</v>
      </c>
      <c r="AU30" s="76" t="s">
        <v>1462</v>
      </c>
      <c r="AV30" s="76" t="s">
        <v>1462</v>
      </c>
      <c r="AW30" s="76" t="s">
        <v>1462</v>
      </c>
      <c r="AX30" s="76" t="s">
        <v>1462</v>
      </c>
      <c r="AY30" s="76" t="s">
        <v>1462</v>
      </c>
      <c r="AZ30" s="76" t="s">
        <v>1462</v>
      </c>
      <c r="BA30" s="76" t="s">
        <v>1462</v>
      </c>
      <c r="BB30" s="76" t="s">
        <v>1462</v>
      </c>
      <c r="BC30" s="76" t="s">
        <v>1462</v>
      </c>
      <c r="BD30" s="76" t="s">
        <v>1460</v>
      </c>
      <c r="BE30" s="76" t="n">
        <v>1</v>
      </c>
      <c r="BF30" s="76" t="s">
        <v>10086</v>
      </c>
      <c r="BG30" s="76" t="s">
        <v>1462</v>
      </c>
      <c r="BH30" s="76" t="s">
        <v>1462</v>
      </c>
      <c r="BI30" s="76" t="s">
        <v>1462</v>
      </c>
      <c r="BJ30" s="76" t="s">
        <v>1462</v>
      </c>
      <c r="BK30" s="76" t="s">
        <v>1462</v>
      </c>
      <c r="BL30" s="76" t="s">
        <v>1462</v>
      </c>
      <c r="BM30" s="76" t="s">
        <v>1462</v>
      </c>
      <c r="BN30" s="76" t="s">
        <v>1462</v>
      </c>
      <c r="BO30" s="76" t="s">
        <v>1462</v>
      </c>
      <c r="BP30" s="76" t="s">
        <v>1462</v>
      </c>
      <c r="BQ30" s="76" t="s">
        <v>1462</v>
      </c>
      <c r="BR30" s="76" t="s">
        <v>1462</v>
      </c>
      <c r="BS30" s="76" t="s">
        <v>1462</v>
      </c>
      <c r="BT30" s="76" t="s">
        <v>1462</v>
      </c>
      <c r="BU30" s="76" t="s">
        <v>1462</v>
      </c>
      <c r="BV30" s="76" t="s">
        <v>1462</v>
      </c>
      <c r="BW30" s="76" t="s">
        <v>1462</v>
      </c>
      <c r="BX30" s="76" t="s">
        <v>1462</v>
      </c>
      <c r="BY30" s="76" t="s">
        <v>1462</v>
      </c>
      <c r="BZ30" s="76" t="s">
        <v>1462</v>
      </c>
      <c r="CA30" s="76" t="s">
        <v>1462</v>
      </c>
      <c r="CB30" s="76" t="s">
        <v>1462</v>
      </c>
      <c r="CC30" s="76" t="s">
        <v>1462</v>
      </c>
      <c r="CD30" s="76" t="s">
        <v>1462</v>
      </c>
      <c r="CE30" s="76" t="s">
        <v>1460</v>
      </c>
      <c r="CF30" s="76" t="n">
        <v>1</v>
      </c>
      <c r="CG30" s="76" t="s">
        <v>10087</v>
      </c>
      <c r="CH30" s="76" t="s">
        <v>1462</v>
      </c>
      <c r="CI30" s="76" t="s">
        <v>1462</v>
      </c>
      <c r="CJ30" s="76" t="s">
        <v>1462</v>
      </c>
      <c r="CK30" s="76" t="s">
        <v>1462</v>
      </c>
      <c r="CL30" s="76" t="s">
        <v>1462</v>
      </c>
      <c r="CM30" s="76" t="s">
        <v>1462</v>
      </c>
      <c r="CN30" s="76" t="s">
        <v>1462</v>
      </c>
      <c r="CO30" s="76" t="s">
        <v>1462</v>
      </c>
      <c r="CP30" s="76" t="s">
        <v>1462</v>
      </c>
      <c r="CQ30" s="76" t="s">
        <v>1462</v>
      </c>
      <c r="CR30" s="76" t="s">
        <v>1462</v>
      </c>
      <c r="CS30" s="76" t="s">
        <v>1462</v>
      </c>
      <c r="CT30" s="76" t="s">
        <v>1462</v>
      </c>
      <c r="CU30" s="76" t="s">
        <v>1462</v>
      </c>
      <c r="CV30" s="76" t="s">
        <v>1462</v>
      </c>
      <c r="CW30" s="76" t="s">
        <v>1460</v>
      </c>
      <c r="CX30" s="76" t="n">
        <v>1</v>
      </c>
      <c r="CY30" s="76" t="s">
        <v>10088</v>
      </c>
      <c r="CZ30" s="76" t="s">
        <v>1462</v>
      </c>
      <c r="DA30" s="76" t="s">
        <v>1462</v>
      </c>
      <c r="DB30" s="76" t="s">
        <v>1462</v>
      </c>
      <c r="DC30" s="76" t="s">
        <v>1460</v>
      </c>
      <c r="DD30" s="76" t="n">
        <v>1</v>
      </c>
      <c r="DE30" s="76" t="s">
        <v>10089</v>
      </c>
      <c r="DF30" s="76" t="s">
        <v>1460</v>
      </c>
      <c r="DG30" s="76" t="n">
        <v>1</v>
      </c>
      <c r="DH30" s="76" t="s">
        <v>10090</v>
      </c>
      <c r="DI30" s="76" t="s">
        <v>1462</v>
      </c>
      <c r="DJ30" s="76" t="s">
        <v>1462</v>
      </c>
      <c r="DK30" s="76" t="s">
        <v>1462</v>
      </c>
      <c r="DL30" s="76" t="s">
        <v>1462</v>
      </c>
      <c r="DM30" s="76" t="s">
        <v>1462</v>
      </c>
      <c r="DN30" s="76" t="s">
        <v>1462</v>
      </c>
      <c r="DO30" s="76" t="s">
        <v>1462</v>
      </c>
      <c r="DP30" s="76" t="s">
        <v>1462</v>
      </c>
      <c r="DQ30" s="76" t="s">
        <v>1462</v>
      </c>
      <c r="DR30" s="76" t="s">
        <v>1462</v>
      </c>
      <c r="DS30" s="76" t="s">
        <v>1462</v>
      </c>
      <c r="DT30" s="76" t="s">
        <v>1462</v>
      </c>
      <c r="DU30" s="76" t="s">
        <v>1462</v>
      </c>
      <c r="DV30" s="76" t="s">
        <v>1462</v>
      </c>
      <c r="DW30" s="76" t="s">
        <v>1462</v>
      </c>
      <c r="DX30" s="76" t="s">
        <v>1460</v>
      </c>
      <c r="DY30" s="76" t="n">
        <v>1</v>
      </c>
      <c r="DZ30" s="76" t="s">
        <v>10091</v>
      </c>
      <c r="AMJ30" s="78"/>
    </row>
    <row r="31" s="76" customFormat="true" ht="13.8" hidden="false" customHeight="false" outlineLevel="0" collapsed="false">
      <c r="A31" s="75"/>
      <c r="B31" s="76" t="s">
        <v>10092</v>
      </c>
      <c r="C31" s="76" t="s">
        <v>10093</v>
      </c>
      <c r="D31" s="76" t="s">
        <v>10094</v>
      </c>
      <c r="E31" s="76" t="s">
        <v>1460</v>
      </c>
      <c r="F31" s="76" t="n">
        <v>2</v>
      </c>
      <c r="G31" s="76" t="s">
        <v>10095</v>
      </c>
      <c r="H31" s="76" t="s">
        <v>1460</v>
      </c>
      <c r="I31" s="76" t="n">
        <v>2</v>
      </c>
      <c r="J31" s="76" t="s">
        <v>10096</v>
      </c>
      <c r="K31" s="76" t="s">
        <v>1460</v>
      </c>
      <c r="L31" s="76" t="n">
        <v>2</v>
      </c>
      <c r="M31" s="76" t="s">
        <v>10097</v>
      </c>
      <c r="N31" s="76" t="s">
        <v>1460</v>
      </c>
      <c r="O31" s="76" t="n">
        <v>2</v>
      </c>
      <c r="P31" s="76" t="s">
        <v>10098</v>
      </c>
      <c r="Q31" s="76" t="s">
        <v>1462</v>
      </c>
      <c r="R31" s="76" t="s">
        <v>1462</v>
      </c>
      <c r="S31" s="76" t="s">
        <v>1462</v>
      </c>
      <c r="T31" s="76" t="s">
        <v>1462</v>
      </c>
      <c r="U31" s="76" t="s">
        <v>1462</v>
      </c>
      <c r="V31" s="76" t="s">
        <v>1462</v>
      </c>
      <c r="W31" s="76" t="s">
        <v>1460</v>
      </c>
      <c r="X31" s="76" t="n">
        <v>2</v>
      </c>
      <c r="Y31" s="76" t="s">
        <v>10099</v>
      </c>
      <c r="Z31" s="76" t="s">
        <v>1460</v>
      </c>
      <c r="AA31" s="76" t="n">
        <v>2</v>
      </c>
      <c r="AB31" s="76" t="s">
        <v>10100</v>
      </c>
      <c r="AC31" s="76" t="s">
        <v>1460</v>
      </c>
      <c r="AD31" s="76" t="n">
        <v>2</v>
      </c>
      <c r="AE31" s="76" t="s">
        <v>10101</v>
      </c>
      <c r="AF31" s="76" t="s">
        <v>1460</v>
      </c>
      <c r="AG31" s="76" t="n">
        <v>2</v>
      </c>
      <c r="AH31" s="76" t="s">
        <v>10102</v>
      </c>
      <c r="AI31" s="76" t="s">
        <v>1460</v>
      </c>
      <c r="AJ31" s="76" t="n">
        <v>2</v>
      </c>
      <c r="AK31" s="76" t="s">
        <v>10103</v>
      </c>
      <c r="AL31" s="76" t="s">
        <v>1460</v>
      </c>
      <c r="AM31" s="76" t="n">
        <v>1</v>
      </c>
      <c r="AN31" s="76" t="s">
        <v>10104</v>
      </c>
      <c r="AO31" s="76" t="s">
        <v>1460</v>
      </c>
      <c r="AP31" s="76" t="n">
        <v>2</v>
      </c>
      <c r="AQ31" s="76" t="s">
        <v>10105</v>
      </c>
      <c r="AR31" s="76" t="s">
        <v>1460</v>
      </c>
      <c r="AS31" s="76" t="n">
        <v>2</v>
      </c>
      <c r="AT31" s="76" t="s">
        <v>10106</v>
      </c>
      <c r="AU31" s="76" t="s">
        <v>1460</v>
      </c>
      <c r="AV31" s="76" t="n">
        <v>2</v>
      </c>
      <c r="AW31" s="76" t="s">
        <v>10107</v>
      </c>
      <c r="AX31" s="76" t="s">
        <v>1460</v>
      </c>
      <c r="AY31" s="76" t="n">
        <v>2</v>
      </c>
      <c r="AZ31" s="76" t="s">
        <v>10108</v>
      </c>
      <c r="BA31" s="76" t="s">
        <v>1460</v>
      </c>
      <c r="BB31" s="76" t="n">
        <v>2</v>
      </c>
      <c r="BC31" s="76" t="s">
        <v>10109</v>
      </c>
      <c r="BD31" s="76" t="s">
        <v>1460</v>
      </c>
      <c r="BE31" s="76" t="n">
        <v>1</v>
      </c>
      <c r="BF31" s="76" t="s">
        <v>10110</v>
      </c>
      <c r="BG31" s="76" t="s">
        <v>1460</v>
      </c>
      <c r="BH31" s="76" t="n">
        <v>2</v>
      </c>
      <c r="BI31" s="76" t="s">
        <v>10111</v>
      </c>
      <c r="BJ31" s="76" t="s">
        <v>1460</v>
      </c>
      <c r="BK31" s="76" t="n">
        <v>2</v>
      </c>
      <c r="BL31" s="76" t="s">
        <v>10112</v>
      </c>
      <c r="BM31" s="76" t="s">
        <v>1460</v>
      </c>
      <c r="BN31" s="76" t="n">
        <v>2</v>
      </c>
      <c r="BO31" s="76" t="s">
        <v>10113</v>
      </c>
      <c r="BP31" s="76" t="s">
        <v>1460</v>
      </c>
      <c r="BQ31" s="76" t="n">
        <v>2</v>
      </c>
      <c r="BR31" s="76" t="s">
        <v>10114</v>
      </c>
      <c r="BS31" s="76" t="s">
        <v>1460</v>
      </c>
      <c r="BT31" s="76" t="n">
        <v>2</v>
      </c>
      <c r="BU31" s="76" t="s">
        <v>10115</v>
      </c>
      <c r="BV31" s="76" t="s">
        <v>1460</v>
      </c>
      <c r="BW31" s="76" t="n">
        <v>2</v>
      </c>
      <c r="BX31" s="76" t="s">
        <v>10116</v>
      </c>
      <c r="BY31" s="76" t="s">
        <v>1460</v>
      </c>
      <c r="BZ31" s="76" t="n">
        <v>2</v>
      </c>
      <c r="CA31" s="76" t="s">
        <v>10117</v>
      </c>
      <c r="CB31" s="76" t="s">
        <v>1460</v>
      </c>
      <c r="CC31" s="76" t="n">
        <v>2</v>
      </c>
      <c r="CD31" s="76" t="s">
        <v>10118</v>
      </c>
      <c r="CE31" s="76" t="s">
        <v>1460</v>
      </c>
      <c r="CF31" s="76" t="n">
        <v>2</v>
      </c>
      <c r="CG31" s="76" t="s">
        <v>10119</v>
      </c>
      <c r="CH31" s="76" t="s">
        <v>1460</v>
      </c>
      <c r="CI31" s="76" t="n">
        <v>2</v>
      </c>
      <c r="CJ31" s="76" t="s">
        <v>10120</v>
      </c>
      <c r="CK31" s="76" t="s">
        <v>1460</v>
      </c>
      <c r="CL31" s="76" t="n">
        <v>1</v>
      </c>
      <c r="CM31" s="76" t="s">
        <v>10121</v>
      </c>
      <c r="CN31" s="76" t="s">
        <v>1460</v>
      </c>
      <c r="CO31" s="76" t="n">
        <v>2</v>
      </c>
      <c r="CP31" s="76" t="s">
        <v>10122</v>
      </c>
      <c r="CQ31" s="76" t="s">
        <v>1460</v>
      </c>
      <c r="CR31" s="76" t="n">
        <v>2</v>
      </c>
      <c r="CS31" s="76" t="s">
        <v>10123</v>
      </c>
      <c r="CT31" s="76" t="s">
        <v>1460</v>
      </c>
      <c r="CU31" s="76" t="n">
        <v>1</v>
      </c>
      <c r="CV31" s="76" t="s">
        <v>10124</v>
      </c>
      <c r="CW31" s="76" t="s">
        <v>1460</v>
      </c>
      <c r="CX31" s="76" t="n">
        <v>2</v>
      </c>
      <c r="CY31" s="76" t="s">
        <v>10125</v>
      </c>
      <c r="CZ31" s="76" t="s">
        <v>1460</v>
      </c>
      <c r="DA31" s="76" t="n">
        <v>2</v>
      </c>
      <c r="DB31" s="76" t="s">
        <v>10126</v>
      </c>
      <c r="DC31" s="76" t="s">
        <v>1460</v>
      </c>
      <c r="DD31" s="76" t="n">
        <v>2</v>
      </c>
      <c r="DE31" s="76" t="s">
        <v>10127</v>
      </c>
      <c r="DF31" s="76" t="s">
        <v>1460</v>
      </c>
      <c r="DG31" s="76" t="n">
        <v>2</v>
      </c>
      <c r="DH31" s="76" t="s">
        <v>10128</v>
      </c>
      <c r="DI31" s="76" t="s">
        <v>1460</v>
      </c>
      <c r="DJ31" s="76" t="n">
        <v>2</v>
      </c>
      <c r="DK31" s="76" t="s">
        <v>10129</v>
      </c>
      <c r="DL31" s="76" t="s">
        <v>1460</v>
      </c>
      <c r="DM31" s="76" t="n">
        <v>2</v>
      </c>
      <c r="DN31" s="76" t="s">
        <v>10130</v>
      </c>
      <c r="DO31" s="76" t="s">
        <v>1460</v>
      </c>
      <c r="DP31" s="76" t="n">
        <v>2</v>
      </c>
      <c r="DQ31" s="76" t="s">
        <v>10131</v>
      </c>
      <c r="DR31" s="76" t="s">
        <v>1462</v>
      </c>
      <c r="DS31" s="76" t="s">
        <v>1462</v>
      </c>
      <c r="DT31" s="76" t="s">
        <v>1462</v>
      </c>
      <c r="DU31" s="76" t="s">
        <v>1460</v>
      </c>
      <c r="DV31" s="76" t="n">
        <v>1</v>
      </c>
      <c r="DW31" s="76" t="s">
        <v>10132</v>
      </c>
      <c r="DX31" s="76" t="s">
        <v>1460</v>
      </c>
      <c r="DY31" s="76" t="n">
        <v>2</v>
      </c>
      <c r="DZ31" s="76" t="s">
        <v>10133</v>
      </c>
      <c r="AMJ31" s="78"/>
    </row>
    <row r="32" s="76" customFormat="true" ht="13.8" hidden="false" customHeight="false" outlineLevel="0" collapsed="false">
      <c r="A32" s="75"/>
      <c r="B32" s="76" t="s">
        <v>10134</v>
      </c>
      <c r="C32" s="76" t="s">
        <v>10135</v>
      </c>
      <c r="E32" s="76" t="s">
        <v>1460</v>
      </c>
      <c r="F32" s="76" t="n">
        <v>3</v>
      </c>
      <c r="G32" s="76" t="s">
        <v>10136</v>
      </c>
      <c r="H32" s="76" t="s">
        <v>1460</v>
      </c>
      <c r="I32" s="76" t="n">
        <v>3</v>
      </c>
      <c r="J32" s="76" t="s">
        <v>10137</v>
      </c>
      <c r="K32" s="76" t="s">
        <v>1460</v>
      </c>
      <c r="L32" s="76" t="n">
        <v>2</v>
      </c>
      <c r="M32" s="76" t="s">
        <v>10138</v>
      </c>
      <c r="N32" s="76" t="s">
        <v>1460</v>
      </c>
      <c r="O32" s="76" t="n">
        <v>2</v>
      </c>
      <c r="P32" s="76" t="s">
        <v>10139</v>
      </c>
      <c r="Q32" s="76" t="s">
        <v>1460</v>
      </c>
      <c r="R32" s="76" t="n">
        <v>3</v>
      </c>
      <c r="S32" s="76" t="s">
        <v>10140</v>
      </c>
      <c r="T32" s="76" t="s">
        <v>1460</v>
      </c>
      <c r="U32" s="76" t="n">
        <v>2</v>
      </c>
      <c r="V32" s="76" t="s">
        <v>10141</v>
      </c>
      <c r="W32" s="76" t="s">
        <v>1460</v>
      </c>
      <c r="X32" s="76" t="n">
        <v>2</v>
      </c>
      <c r="Y32" s="76" t="s">
        <v>10142</v>
      </c>
      <c r="Z32" s="76" t="s">
        <v>1460</v>
      </c>
      <c r="AA32" s="76" t="n">
        <v>3</v>
      </c>
      <c r="AB32" s="76" t="s">
        <v>10143</v>
      </c>
      <c r="AC32" s="76" t="s">
        <v>1460</v>
      </c>
      <c r="AD32" s="76" t="n">
        <v>3</v>
      </c>
      <c r="AE32" s="76" t="s">
        <v>10144</v>
      </c>
      <c r="AF32" s="76" t="s">
        <v>1460</v>
      </c>
      <c r="AG32" s="76" t="n">
        <v>2</v>
      </c>
      <c r="AH32" s="76" t="s">
        <v>10145</v>
      </c>
      <c r="AI32" s="76" t="s">
        <v>1460</v>
      </c>
      <c r="AJ32" s="76" t="n">
        <v>1</v>
      </c>
      <c r="AK32" s="76" t="s">
        <v>10146</v>
      </c>
      <c r="AL32" s="76" t="s">
        <v>1460</v>
      </c>
      <c r="AM32" s="76" t="n">
        <v>2</v>
      </c>
      <c r="AN32" s="76" t="s">
        <v>10147</v>
      </c>
      <c r="AO32" s="76" t="s">
        <v>1460</v>
      </c>
      <c r="AP32" s="76" t="n">
        <v>2</v>
      </c>
      <c r="AQ32" s="76" t="s">
        <v>10148</v>
      </c>
      <c r="AR32" s="76" t="s">
        <v>1460</v>
      </c>
      <c r="AS32" s="76" t="n">
        <v>1</v>
      </c>
      <c r="AT32" s="76" t="s">
        <v>10149</v>
      </c>
      <c r="AU32" s="76" t="s">
        <v>1460</v>
      </c>
      <c r="AV32" s="76" t="n">
        <v>2</v>
      </c>
      <c r="AW32" s="76" t="s">
        <v>10150</v>
      </c>
      <c r="AX32" s="76" t="s">
        <v>1460</v>
      </c>
      <c r="AY32" s="76" t="n">
        <v>3</v>
      </c>
      <c r="AZ32" s="76" t="s">
        <v>10151</v>
      </c>
      <c r="BA32" s="76" t="s">
        <v>1460</v>
      </c>
      <c r="BB32" s="76" t="n">
        <v>3</v>
      </c>
      <c r="BC32" s="76" t="s">
        <v>10152</v>
      </c>
      <c r="BD32" s="76" t="s">
        <v>1460</v>
      </c>
      <c r="BE32" s="76" t="n">
        <v>2</v>
      </c>
      <c r="BF32" s="76" t="s">
        <v>10153</v>
      </c>
      <c r="BG32" s="76" t="s">
        <v>1460</v>
      </c>
      <c r="BH32" s="76" t="n">
        <v>1</v>
      </c>
      <c r="BI32" s="76" t="s">
        <v>10154</v>
      </c>
      <c r="BJ32" s="76" t="s">
        <v>1460</v>
      </c>
      <c r="BK32" s="76" t="n">
        <v>2</v>
      </c>
      <c r="BL32" s="76" t="s">
        <v>10155</v>
      </c>
      <c r="BM32" s="76" t="s">
        <v>1460</v>
      </c>
      <c r="BN32" s="76" t="n">
        <v>2</v>
      </c>
      <c r="BO32" s="76" t="s">
        <v>10156</v>
      </c>
      <c r="BP32" s="76" t="s">
        <v>1460</v>
      </c>
      <c r="BQ32" s="76" t="n">
        <v>2</v>
      </c>
      <c r="BR32" s="76" t="s">
        <v>10157</v>
      </c>
      <c r="BS32" s="76" t="s">
        <v>1460</v>
      </c>
      <c r="BT32" s="76" t="n">
        <v>3</v>
      </c>
      <c r="BU32" s="76" t="s">
        <v>10158</v>
      </c>
      <c r="BV32" s="76" t="s">
        <v>1460</v>
      </c>
      <c r="BW32" s="76" t="n">
        <v>3</v>
      </c>
      <c r="BX32" s="76" t="s">
        <v>10159</v>
      </c>
      <c r="BY32" s="76" t="s">
        <v>1460</v>
      </c>
      <c r="BZ32" s="76" t="n">
        <v>3</v>
      </c>
      <c r="CA32" s="76" t="s">
        <v>10160</v>
      </c>
      <c r="CB32" s="76" t="s">
        <v>1460</v>
      </c>
      <c r="CC32" s="76" t="n">
        <v>3</v>
      </c>
      <c r="CD32" s="76" t="s">
        <v>10161</v>
      </c>
      <c r="CE32" s="76" t="s">
        <v>1460</v>
      </c>
      <c r="CF32" s="76" t="n">
        <v>2</v>
      </c>
      <c r="CG32" s="76" t="s">
        <v>10162</v>
      </c>
      <c r="CH32" s="76" t="s">
        <v>1460</v>
      </c>
      <c r="CI32" s="76" t="n">
        <v>3</v>
      </c>
      <c r="CJ32" s="76" t="s">
        <v>10163</v>
      </c>
      <c r="CK32" s="76" t="s">
        <v>1460</v>
      </c>
      <c r="CL32" s="76" t="n">
        <v>1</v>
      </c>
      <c r="CM32" s="76" t="s">
        <v>10164</v>
      </c>
      <c r="CN32" s="76" t="s">
        <v>1460</v>
      </c>
      <c r="CO32" s="76" t="n">
        <v>3</v>
      </c>
      <c r="CP32" s="76" t="s">
        <v>10165</v>
      </c>
      <c r="CQ32" s="76" t="s">
        <v>1460</v>
      </c>
      <c r="CR32" s="76" t="n">
        <v>3</v>
      </c>
      <c r="CS32" s="76" t="s">
        <v>10166</v>
      </c>
      <c r="CT32" s="76" t="s">
        <v>1460</v>
      </c>
      <c r="CU32" s="76" t="n">
        <v>3</v>
      </c>
      <c r="CV32" s="76" t="s">
        <v>10167</v>
      </c>
      <c r="CW32" s="76" t="s">
        <v>1460</v>
      </c>
      <c r="CX32" s="76" t="n">
        <v>1</v>
      </c>
      <c r="CY32" s="76" t="s">
        <v>10168</v>
      </c>
      <c r="CZ32" s="76" t="s">
        <v>1460</v>
      </c>
      <c r="DA32" s="76" t="n">
        <v>2</v>
      </c>
      <c r="DB32" s="76" t="s">
        <v>10169</v>
      </c>
      <c r="DC32" s="76" t="s">
        <v>1460</v>
      </c>
      <c r="DD32" s="76" t="n">
        <v>2</v>
      </c>
      <c r="DE32" s="76" t="s">
        <v>10170</v>
      </c>
      <c r="DF32" s="76" t="s">
        <v>1460</v>
      </c>
      <c r="DG32" s="76" t="n">
        <v>2</v>
      </c>
      <c r="DH32" s="76" t="s">
        <v>10171</v>
      </c>
      <c r="DI32" s="76" t="s">
        <v>1460</v>
      </c>
      <c r="DJ32" s="76" t="n">
        <v>3</v>
      </c>
      <c r="DK32" s="76" t="s">
        <v>10172</v>
      </c>
      <c r="DL32" s="76" t="s">
        <v>1460</v>
      </c>
      <c r="DM32" s="76" t="n">
        <v>3</v>
      </c>
      <c r="DN32" s="76" t="s">
        <v>10173</v>
      </c>
      <c r="DO32" s="76" t="s">
        <v>1460</v>
      </c>
      <c r="DP32" s="76" t="n">
        <v>2</v>
      </c>
      <c r="DQ32" s="76" t="s">
        <v>10174</v>
      </c>
      <c r="DR32" s="76" t="s">
        <v>1462</v>
      </c>
      <c r="DS32" s="76" t="s">
        <v>1462</v>
      </c>
      <c r="DT32" s="76" t="s">
        <v>1462</v>
      </c>
      <c r="DU32" s="76" t="s">
        <v>1460</v>
      </c>
      <c r="DV32" s="76" t="n">
        <v>1</v>
      </c>
      <c r="DW32" s="76" t="s">
        <v>10175</v>
      </c>
      <c r="DX32" s="76" t="s">
        <v>1460</v>
      </c>
      <c r="DY32" s="76" t="n">
        <v>2</v>
      </c>
      <c r="DZ32" s="76" t="s">
        <v>10176</v>
      </c>
      <c r="AMJ32" s="78"/>
    </row>
    <row r="33" s="76" customFormat="true" ht="13.8" hidden="false" customHeight="false" outlineLevel="0" collapsed="false">
      <c r="A33" s="75"/>
      <c r="B33" s="76" t="s">
        <v>10177</v>
      </c>
      <c r="C33" s="76" t="s">
        <v>10178</v>
      </c>
      <c r="D33" s="76" t="s">
        <v>10179</v>
      </c>
      <c r="E33" s="76" t="s">
        <v>1460</v>
      </c>
      <c r="F33" s="76" t="n">
        <v>2</v>
      </c>
      <c r="G33" s="76" t="s">
        <v>10180</v>
      </c>
      <c r="H33" s="76" t="s">
        <v>1460</v>
      </c>
      <c r="I33" s="76" t="n">
        <v>2</v>
      </c>
      <c r="J33" s="76" t="s">
        <v>10181</v>
      </c>
      <c r="K33" s="76" t="s">
        <v>1460</v>
      </c>
      <c r="L33" s="76" t="n">
        <v>2</v>
      </c>
      <c r="M33" s="76" t="s">
        <v>10182</v>
      </c>
      <c r="N33" s="76" t="s">
        <v>1460</v>
      </c>
      <c r="O33" s="76" t="n">
        <v>2</v>
      </c>
      <c r="P33" s="76" t="s">
        <v>10183</v>
      </c>
      <c r="Q33" s="76" t="s">
        <v>1460</v>
      </c>
      <c r="R33" s="76" t="n">
        <v>1</v>
      </c>
      <c r="S33" s="76" t="s">
        <v>10184</v>
      </c>
      <c r="T33" s="76" t="s">
        <v>1460</v>
      </c>
      <c r="U33" s="76" t="n">
        <v>3</v>
      </c>
      <c r="V33" s="76" t="s">
        <v>10185</v>
      </c>
      <c r="W33" s="76" t="s">
        <v>1460</v>
      </c>
      <c r="X33" s="76" t="n">
        <v>2</v>
      </c>
      <c r="Y33" s="76" t="s">
        <v>10186</v>
      </c>
      <c r="Z33" s="76" t="s">
        <v>1460</v>
      </c>
      <c r="AA33" s="76" t="n">
        <v>3</v>
      </c>
      <c r="AB33" s="76" t="s">
        <v>10187</v>
      </c>
      <c r="AC33" s="76" t="s">
        <v>1460</v>
      </c>
      <c r="AD33" s="76" t="n">
        <v>2</v>
      </c>
      <c r="AE33" s="76" t="s">
        <v>10188</v>
      </c>
      <c r="AF33" s="76" t="s">
        <v>1460</v>
      </c>
      <c r="AG33" s="76" t="n">
        <v>2</v>
      </c>
      <c r="AH33" s="76" t="s">
        <v>10189</v>
      </c>
      <c r="AI33" s="76" t="s">
        <v>1460</v>
      </c>
      <c r="AJ33" s="76" t="n">
        <v>2</v>
      </c>
      <c r="AK33" s="76" t="s">
        <v>10190</v>
      </c>
      <c r="AL33" s="76" t="s">
        <v>1460</v>
      </c>
      <c r="AM33" s="76" t="n">
        <v>1</v>
      </c>
      <c r="AN33" s="76" t="s">
        <v>10191</v>
      </c>
      <c r="AO33" s="76" t="s">
        <v>1460</v>
      </c>
      <c r="AP33" s="76" t="n">
        <v>2</v>
      </c>
      <c r="AQ33" s="76" t="s">
        <v>10192</v>
      </c>
      <c r="AR33" s="76" t="s">
        <v>1460</v>
      </c>
      <c r="AS33" s="76" t="n">
        <v>2</v>
      </c>
      <c r="AT33" s="76" t="s">
        <v>10193</v>
      </c>
      <c r="AU33" s="76" t="s">
        <v>1460</v>
      </c>
      <c r="AV33" s="76" t="n">
        <v>2</v>
      </c>
      <c r="AW33" s="76" t="s">
        <v>10194</v>
      </c>
      <c r="AX33" s="76" t="s">
        <v>1460</v>
      </c>
      <c r="AY33" s="76" t="n">
        <v>2</v>
      </c>
      <c r="AZ33" s="76" t="s">
        <v>10195</v>
      </c>
      <c r="BA33" s="76" t="s">
        <v>1460</v>
      </c>
      <c r="BB33" s="76" t="n">
        <v>2</v>
      </c>
      <c r="BC33" s="76" t="s">
        <v>10196</v>
      </c>
      <c r="BD33" s="76" t="s">
        <v>1460</v>
      </c>
      <c r="BE33" s="76" t="n">
        <v>1</v>
      </c>
      <c r="BF33" s="76" t="s">
        <v>10197</v>
      </c>
      <c r="BG33" s="76" t="s">
        <v>1460</v>
      </c>
      <c r="BH33" s="76" t="n">
        <v>1</v>
      </c>
      <c r="BI33" s="76" t="s">
        <v>10198</v>
      </c>
      <c r="BJ33" s="76" t="s">
        <v>1460</v>
      </c>
      <c r="BK33" s="76" t="n">
        <v>2</v>
      </c>
      <c r="BL33" s="76" t="s">
        <v>10199</v>
      </c>
      <c r="BM33" s="76" t="s">
        <v>1460</v>
      </c>
      <c r="BN33" s="76" t="n">
        <v>2</v>
      </c>
      <c r="BO33" s="76" t="s">
        <v>10200</v>
      </c>
      <c r="BP33" s="76" t="s">
        <v>1460</v>
      </c>
      <c r="BQ33" s="76" t="n">
        <v>2</v>
      </c>
      <c r="BR33" s="76" t="s">
        <v>10201</v>
      </c>
      <c r="BS33" s="76" t="s">
        <v>1460</v>
      </c>
      <c r="BT33" s="76" t="n">
        <v>3</v>
      </c>
      <c r="BU33" s="76" t="s">
        <v>10202</v>
      </c>
      <c r="BV33" s="76" t="s">
        <v>1460</v>
      </c>
      <c r="BW33" s="76" t="n">
        <v>1</v>
      </c>
      <c r="BX33" s="76" t="s">
        <v>10203</v>
      </c>
      <c r="BY33" s="76" t="s">
        <v>1460</v>
      </c>
      <c r="BZ33" s="76" t="n">
        <v>2</v>
      </c>
      <c r="CA33" s="76" t="s">
        <v>10204</v>
      </c>
      <c r="CB33" s="76" t="s">
        <v>1460</v>
      </c>
      <c r="CC33" s="76" t="n">
        <v>3</v>
      </c>
      <c r="CD33" s="76" t="s">
        <v>10205</v>
      </c>
      <c r="CE33" s="76" t="s">
        <v>1460</v>
      </c>
      <c r="CF33" s="76" t="n">
        <v>3</v>
      </c>
      <c r="CG33" s="76" t="s">
        <v>10206</v>
      </c>
      <c r="CH33" s="76" t="s">
        <v>1460</v>
      </c>
      <c r="CI33" s="76" t="n">
        <v>2</v>
      </c>
      <c r="CJ33" s="76" t="s">
        <v>10207</v>
      </c>
      <c r="CK33" s="76" t="s">
        <v>1460</v>
      </c>
      <c r="CL33" s="76" t="n">
        <v>2</v>
      </c>
      <c r="CM33" s="76" t="s">
        <v>10208</v>
      </c>
      <c r="CN33" s="76" t="s">
        <v>1460</v>
      </c>
      <c r="CO33" s="76" t="n">
        <v>2</v>
      </c>
      <c r="CP33" s="76" t="s">
        <v>10209</v>
      </c>
      <c r="CQ33" s="76" t="s">
        <v>1460</v>
      </c>
      <c r="CR33" s="76" t="n">
        <v>2</v>
      </c>
      <c r="CS33" s="76" t="s">
        <v>10210</v>
      </c>
      <c r="CT33" s="76" t="s">
        <v>1460</v>
      </c>
      <c r="CU33" s="76" t="n">
        <v>2</v>
      </c>
      <c r="CV33" s="76" t="s">
        <v>10211</v>
      </c>
      <c r="CW33" s="76" t="s">
        <v>1460</v>
      </c>
      <c r="CX33" s="76" t="n">
        <v>2</v>
      </c>
      <c r="CY33" s="76" t="s">
        <v>10212</v>
      </c>
      <c r="CZ33" s="76" t="s">
        <v>1460</v>
      </c>
      <c r="DA33" s="76" t="n">
        <v>2</v>
      </c>
      <c r="DB33" s="76" t="s">
        <v>10213</v>
      </c>
      <c r="DC33" s="76" t="s">
        <v>1460</v>
      </c>
      <c r="DD33" s="76" t="n">
        <v>2</v>
      </c>
      <c r="DE33" s="76" t="s">
        <v>10214</v>
      </c>
      <c r="DF33" s="76" t="s">
        <v>1460</v>
      </c>
      <c r="DG33" s="76" t="n">
        <v>2</v>
      </c>
      <c r="DH33" s="76" t="s">
        <v>10215</v>
      </c>
      <c r="DI33" s="76" t="s">
        <v>1460</v>
      </c>
      <c r="DJ33" s="76" t="n">
        <v>4</v>
      </c>
      <c r="DK33" s="76" t="s">
        <v>10216</v>
      </c>
      <c r="DL33" s="76" t="s">
        <v>1460</v>
      </c>
      <c r="DM33" s="76" t="n">
        <v>2</v>
      </c>
      <c r="DN33" s="76" t="s">
        <v>10217</v>
      </c>
      <c r="DO33" s="76" t="s">
        <v>1460</v>
      </c>
      <c r="DP33" s="76" t="n">
        <v>2</v>
      </c>
      <c r="DQ33" s="76" t="s">
        <v>10218</v>
      </c>
      <c r="DR33" s="76" t="s">
        <v>1462</v>
      </c>
      <c r="DS33" s="76" t="s">
        <v>1462</v>
      </c>
      <c r="DT33" s="76" t="s">
        <v>1462</v>
      </c>
      <c r="DU33" s="76" t="s">
        <v>1460</v>
      </c>
      <c r="DV33" s="76" t="n">
        <v>2</v>
      </c>
      <c r="DW33" s="76" t="s">
        <v>10219</v>
      </c>
      <c r="DX33" s="76" t="s">
        <v>1460</v>
      </c>
      <c r="DY33" s="76" t="n">
        <v>2</v>
      </c>
      <c r="DZ33" s="76" t="s">
        <v>10220</v>
      </c>
      <c r="AMJ33" s="78"/>
    </row>
    <row r="34" s="76" customFormat="true" ht="13.8" hidden="false" customHeight="false" outlineLevel="0" collapsed="false">
      <c r="A34" s="75"/>
      <c r="B34" s="76" t="s">
        <v>10221</v>
      </c>
      <c r="C34" s="76" t="s">
        <v>10222</v>
      </c>
      <c r="D34" s="76" t="s">
        <v>10223</v>
      </c>
      <c r="E34" s="76" t="s">
        <v>1460</v>
      </c>
      <c r="F34" s="76" t="n">
        <v>1</v>
      </c>
      <c r="G34" s="76" t="s">
        <v>10224</v>
      </c>
      <c r="H34" s="76" t="s">
        <v>1460</v>
      </c>
      <c r="I34" s="76" t="n">
        <v>1</v>
      </c>
      <c r="J34" s="76" t="s">
        <v>10225</v>
      </c>
      <c r="K34" s="76" t="s">
        <v>1462</v>
      </c>
      <c r="L34" s="76" t="s">
        <v>1462</v>
      </c>
      <c r="M34" s="76" t="s">
        <v>1462</v>
      </c>
      <c r="N34" s="76" t="s">
        <v>1460</v>
      </c>
      <c r="O34" s="76" t="n">
        <v>1</v>
      </c>
      <c r="P34" s="76" t="s">
        <v>10226</v>
      </c>
      <c r="Q34" s="76" t="s">
        <v>1460</v>
      </c>
      <c r="R34" s="76" t="n">
        <v>1</v>
      </c>
      <c r="S34" s="76" t="s">
        <v>10227</v>
      </c>
      <c r="T34" s="76" t="s">
        <v>1462</v>
      </c>
      <c r="U34" s="76" t="s">
        <v>1462</v>
      </c>
      <c r="V34" s="76" t="s">
        <v>1462</v>
      </c>
      <c r="W34" s="76" t="s">
        <v>1460</v>
      </c>
      <c r="X34" s="76" t="n">
        <v>1</v>
      </c>
      <c r="Y34" s="76" t="s">
        <v>10228</v>
      </c>
      <c r="Z34" s="76" t="s">
        <v>1460</v>
      </c>
      <c r="AA34" s="76" t="n">
        <v>2</v>
      </c>
      <c r="AB34" s="76" t="s">
        <v>10229</v>
      </c>
      <c r="AC34" s="76" t="s">
        <v>1460</v>
      </c>
      <c r="AD34" s="76" t="n">
        <v>1</v>
      </c>
      <c r="AE34" s="76" t="s">
        <v>10230</v>
      </c>
      <c r="AF34" s="76" t="s">
        <v>1460</v>
      </c>
      <c r="AG34" s="76" t="n">
        <v>1</v>
      </c>
      <c r="AH34" s="76" t="s">
        <v>10231</v>
      </c>
      <c r="AI34" s="76" t="s">
        <v>1462</v>
      </c>
      <c r="AJ34" s="76" t="s">
        <v>1462</v>
      </c>
      <c r="AK34" s="76" t="s">
        <v>1462</v>
      </c>
      <c r="AL34" s="76" t="s">
        <v>1460</v>
      </c>
      <c r="AM34" s="76" t="n">
        <v>1</v>
      </c>
      <c r="AN34" s="76" t="s">
        <v>10232</v>
      </c>
      <c r="AO34" s="76" t="s">
        <v>1460</v>
      </c>
      <c r="AP34" s="76" t="n">
        <v>1</v>
      </c>
      <c r="AQ34" s="76" t="s">
        <v>10233</v>
      </c>
      <c r="AR34" s="76" t="s">
        <v>1462</v>
      </c>
      <c r="AS34" s="76" t="s">
        <v>1462</v>
      </c>
      <c r="AT34" s="76" t="s">
        <v>1462</v>
      </c>
      <c r="AU34" s="76" t="s">
        <v>1462</v>
      </c>
      <c r="AV34" s="76" t="s">
        <v>1462</v>
      </c>
      <c r="AW34" s="76" t="s">
        <v>1462</v>
      </c>
      <c r="AX34" s="76" t="s">
        <v>1460</v>
      </c>
      <c r="AY34" s="76" t="n">
        <v>1</v>
      </c>
      <c r="AZ34" s="76" t="s">
        <v>10234</v>
      </c>
      <c r="BA34" s="76" t="s">
        <v>1460</v>
      </c>
      <c r="BB34" s="76" t="n">
        <v>1</v>
      </c>
      <c r="BC34" s="76" t="s">
        <v>10235</v>
      </c>
      <c r="BD34" s="76" t="s">
        <v>1460</v>
      </c>
      <c r="BE34" s="76" t="n">
        <v>1</v>
      </c>
      <c r="BF34" s="76" t="s">
        <v>10236</v>
      </c>
      <c r="BG34" s="76" t="s">
        <v>1460</v>
      </c>
      <c r="BH34" s="76" t="n">
        <v>1</v>
      </c>
      <c r="BI34" s="76" t="s">
        <v>10237</v>
      </c>
      <c r="BJ34" s="76" t="s">
        <v>1460</v>
      </c>
      <c r="BK34" s="76" t="n">
        <v>1</v>
      </c>
      <c r="BL34" s="76" t="s">
        <v>10238</v>
      </c>
      <c r="BM34" s="76" t="s">
        <v>1460</v>
      </c>
      <c r="BN34" s="76" t="n">
        <v>1</v>
      </c>
      <c r="BO34" s="76" t="s">
        <v>10239</v>
      </c>
      <c r="BP34" s="76" t="s">
        <v>1460</v>
      </c>
      <c r="BQ34" s="76" t="n">
        <v>1</v>
      </c>
      <c r="BR34" s="76" t="s">
        <v>10240</v>
      </c>
      <c r="BS34" s="76" t="s">
        <v>1460</v>
      </c>
      <c r="BT34" s="76" t="n">
        <v>2</v>
      </c>
      <c r="BU34" s="76" t="s">
        <v>10241</v>
      </c>
      <c r="BV34" s="76" t="s">
        <v>1460</v>
      </c>
      <c r="BW34" s="76" t="n">
        <v>1</v>
      </c>
      <c r="BX34" s="76" t="s">
        <v>10242</v>
      </c>
      <c r="BY34" s="76" t="s">
        <v>1460</v>
      </c>
      <c r="BZ34" s="76" t="n">
        <v>1</v>
      </c>
      <c r="CA34" s="76" t="s">
        <v>10243</v>
      </c>
      <c r="CB34" s="76" t="s">
        <v>1460</v>
      </c>
      <c r="CC34" s="76" t="n">
        <v>2</v>
      </c>
      <c r="CD34" s="76" t="s">
        <v>10244</v>
      </c>
      <c r="CE34" s="76" t="s">
        <v>1460</v>
      </c>
      <c r="CF34" s="76" t="n">
        <v>1</v>
      </c>
      <c r="CG34" s="76" t="s">
        <v>10245</v>
      </c>
      <c r="CH34" s="76" t="s">
        <v>1460</v>
      </c>
      <c r="CI34" s="76" t="n">
        <v>1</v>
      </c>
      <c r="CJ34" s="76" t="s">
        <v>10246</v>
      </c>
      <c r="CK34" s="76" t="s">
        <v>1460</v>
      </c>
      <c r="CL34" s="76" t="n">
        <v>1</v>
      </c>
      <c r="CM34" s="76" t="s">
        <v>10247</v>
      </c>
      <c r="CN34" s="76" t="s">
        <v>1460</v>
      </c>
      <c r="CO34" s="76" t="n">
        <v>1</v>
      </c>
      <c r="CP34" s="76" t="s">
        <v>10248</v>
      </c>
      <c r="CQ34" s="76" t="s">
        <v>1460</v>
      </c>
      <c r="CR34" s="76" t="n">
        <v>1</v>
      </c>
      <c r="CS34" s="76" t="s">
        <v>10249</v>
      </c>
      <c r="CT34" s="76" t="s">
        <v>1460</v>
      </c>
      <c r="CU34" s="76" t="n">
        <v>1</v>
      </c>
      <c r="CV34" s="76" t="s">
        <v>10250</v>
      </c>
      <c r="CW34" s="76" t="s">
        <v>1460</v>
      </c>
      <c r="CX34" s="76" t="n">
        <v>1</v>
      </c>
      <c r="CY34" s="76" t="s">
        <v>10251</v>
      </c>
      <c r="CZ34" s="76" t="s">
        <v>1460</v>
      </c>
      <c r="DA34" s="76" t="n">
        <v>1</v>
      </c>
      <c r="DB34" s="76" t="s">
        <v>10252</v>
      </c>
      <c r="DC34" s="76" t="s">
        <v>1460</v>
      </c>
      <c r="DD34" s="76" t="n">
        <v>1</v>
      </c>
      <c r="DE34" s="76" t="s">
        <v>10253</v>
      </c>
      <c r="DF34" s="76" t="s">
        <v>1460</v>
      </c>
      <c r="DG34" s="76" t="n">
        <v>1</v>
      </c>
      <c r="DH34" s="76" t="s">
        <v>10254</v>
      </c>
      <c r="DI34" s="76" t="s">
        <v>1460</v>
      </c>
      <c r="DJ34" s="76" t="n">
        <v>1</v>
      </c>
      <c r="DK34" s="76" t="s">
        <v>10255</v>
      </c>
      <c r="DL34" s="76" t="s">
        <v>1462</v>
      </c>
      <c r="DM34" s="76" t="s">
        <v>1462</v>
      </c>
      <c r="DN34" s="76" t="s">
        <v>1462</v>
      </c>
      <c r="DO34" s="76" t="s">
        <v>1460</v>
      </c>
      <c r="DP34" s="76" t="n">
        <v>1</v>
      </c>
      <c r="DQ34" s="76" t="s">
        <v>10256</v>
      </c>
      <c r="DR34" s="76" t="s">
        <v>1460</v>
      </c>
      <c r="DS34" s="76" t="n">
        <v>1</v>
      </c>
      <c r="DT34" s="76" t="s">
        <v>10257</v>
      </c>
      <c r="DU34" s="76" t="s">
        <v>1460</v>
      </c>
      <c r="DV34" s="76" t="n">
        <v>1</v>
      </c>
      <c r="DW34" s="76" t="s">
        <v>10258</v>
      </c>
      <c r="DX34" s="76" t="s">
        <v>1460</v>
      </c>
      <c r="DY34" s="76" t="n">
        <v>1</v>
      </c>
      <c r="DZ34" s="76" t="s">
        <v>10259</v>
      </c>
      <c r="AMJ34" s="78"/>
    </row>
    <row r="35" s="76" customFormat="true" ht="13.8" hidden="false" customHeight="false" outlineLevel="0" collapsed="false">
      <c r="A35" s="75"/>
      <c r="B35" s="76" t="s">
        <v>10260</v>
      </c>
      <c r="C35" s="76" t="s">
        <v>10261</v>
      </c>
      <c r="D35" s="76" t="s">
        <v>10262</v>
      </c>
      <c r="E35" s="76" t="s">
        <v>1460</v>
      </c>
      <c r="F35" s="76" t="n">
        <v>1</v>
      </c>
      <c r="G35" s="76" t="s">
        <v>10263</v>
      </c>
      <c r="H35" s="76" t="s">
        <v>1460</v>
      </c>
      <c r="I35" s="76" t="n">
        <v>1</v>
      </c>
      <c r="J35" s="76" t="s">
        <v>10264</v>
      </c>
      <c r="K35" s="76" t="s">
        <v>1460</v>
      </c>
      <c r="L35" s="76" t="n">
        <v>1</v>
      </c>
      <c r="M35" s="76" t="s">
        <v>10265</v>
      </c>
      <c r="N35" s="76" t="s">
        <v>1460</v>
      </c>
      <c r="O35" s="76" t="n">
        <v>1</v>
      </c>
      <c r="P35" s="76" t="s">
        <v>10266</v>
      </c>
      <c r="Q35" s="76" t="s">
        <v>1460</v>
      </c>
      <c r="R35" s="76" t="n">
        <v>1</v>
      </c>
      <c r="S35" s="76" t="s">
        <v>10267</v>
      </c>
      <c r="T35" s="76" t="s">
        <v>1460</v>
      </c>
      <c r="U35" s="76" t="n">
        <v>1</v>
      </c>
      <c r="V35" s="76" t="s">
        <v>10268</v>
      </c>
      <c r="W35" s="76" t="s">
        <v>1460</v>
      </c>
      <c r="X35" s="76" t="n">
        <v>1</v>
      </c>
      <c r="Y35" s="76" t="s">
        <v>10269</v>
      </c>
      <c r="Z35" s="76" t="s">
        <v>1460</v>
      </c>
      <c r="AA35" s="76" t="n">
        <v>1</v>
      </c>
      <c r="AB35" s="76" t="s">
        <v>10270</v>
      </c>
      <c r="AC35" s="76" t="s">
        <v>1460</v>
      </c>
      <c r="AD35" s="76" t="n">
        <v>1</v>
      </c>
      <c r="AE35" s="76" t="s">
        <v>10271</v>
      </c>
      <c r="AF35" s="76" t="s">
        <v>1460</v>
      </c>
      <c r="AG35" s="76" t="n">
        <v>1</v>
      </c>
      <c r="AH35" s="76" t="s">
        <v>10272</v>
      </c>
      <c r="AI35" s="76" t="s">
        <v>1460</v>
      </c>
      <c r="AJ35" s="76" t="n">
        <v>1</v>
      </c>
      <c r="AK35" s="76" t="s">
        <v>10273</v>
      </c>
      <c r="AL35" s="76" t="s">
        <v>1460</v>
      </c>
      <c r="AM35" s="76" t="n">
        <v>1</v>
      </c>
      <c r="AN35" s="76" t="s">
        <v>10274</v>
      </c>
      <c r="AO35" s="76" t="s">
        <v>1460</v>
      </c>
      <c r="AP35" s="76" t="n">
        <v>1</v>
      </c>
      <c r="AQ35" s="76" t="s">
        <v>10275</v>
      </c>
      <c r="AR35" s="76" t="s">
        <v>1460</v>
      </c>
      <c r="AS35" s="76" t="n">
        <v>1</v>
      </c>
      <c r="AT35" s="76" t="s">
        <v>10276</v>
      </c>
      <c r="AU35" s="76" t="s">
        <v>1460</v>
      </c>
      <c r="AV35" s="76" t="n">
        <v>1</v>
      </c>
      <c r="AW35" s="76" t="s">
        <v>10277</v>
      </c>
      <c r="AX35" s="76" t="s">
        <v>1460</v>
      </c>
      <c r="AY35" s="76" t="n">
        <v>1</v>
      </c>
      <c r="AZ35" s="76" t="s">
        <v>10278</v>
      </c>
      <c r="BA35" s="76" t="s">
        <v>1460</v>
      </c>
      <c r="BB35" s="76" t="n">
        <v>1</v>
      </c>
      <c r="BC35" s="76" t="s">
        <v>10279</v>
      </c>
      <c r="BD35" s="76" t="s">
        <v>1460</v>
      </c>
      <c r="BE35" s="76" t="n">
        <v>1</v>
      </c>
      <c r="BF35" s="76" t="s">
        <v>10280</v>
      </c>
      <c r="BG35" s="76" t="s">
        <v>1460</v>
      </c>
      <c r="BH35" s="76" t="n">
        <v>1</v>
      </c>
      <c r="BI35" s="76" t="s">
        <v>10281</v>
      </c>
      <c r="BJ35" s="76" t="s">
        <v>1460</v>
      </c>
      <c r="BK35" s="76" t="n">
        <v>1</v>
      </c>
      <c r="BL35" s="76" t="s">
        <v>10282</v>
      </c>
      <c r="BM35" s="76" t="s">
        <v>1460</v>
      </c>
      <c r="BN35" s="76" t="n">
        <v>1</v>
      </c>
      <c r="BO35" s="76" t="s">
        <v>10283</v>
      </c>
      <c r="BP35" s="76" t="s">
        <v>1460</v>
      </c>
      <c r="BQ35" s="76" t="n">
        <v>1</v>
      </c>
      <c r="BR35" s="76" t="s">
        <v>10284</v>
      </c>
      <c r="BS35" s="76" t="s">
        <v>1460</v>
      </c>
      <c r="BT35" s="76" t="n">
        <v>1</v>
      </c>
      <c r="BU35" s="76" t="s">
        <v>10285</v>
      </c>
      <c r="BV35" s="76" t="s">
        <v>1460</v>
      </c>
      <c r="BW35" s="76" t="n">
        <v>2</v>
      </c>
      <c r="BX35" s="76" t="s">
        <v>10286</v>
      </c>
      <c r="BY35" s="76" t="s">
        <v>1460</v>
      </c>
      <c r="BZ35" s="76" t="n">
        <v>1</v>
      </c>
      <c r="CA35" s="76" t="s">
        <v>10287</v>
      </c>
      <c r="CB35" s="76" t="s">
        <v>1460</v>
      </c>
      <c r="CC35" s="76" t="n">
        <v>1</v>
      </c>
      <c r="CD35" s="76" t="s">
        <v>10288</v>
      </c>
      <c r="CE35" s="76" t="s">
        <v>1460</v>
      </c>
      <c r="CF35" s="76" t="n">
        <v>1</v>
      </c>
      <c r="CG35" s="76" t="s">
        <v>10289</v>
      </c>
      <c r="CH35" s="76" t="s">
        <v>1460</v>
      </c>
      <c r="CI35" s="76" t="n">
        <v>1</v>
      </c>
      <c r="CJ35" s="76" t="s">
        <v>10290</v>
      </c>
      <c r="CK35" s="76" t="s">
        <v>1460</v>
      </c>
      <c r="CL35" s="76" t="n">
        <v>1</v>
      </c>
      <c r="CM35" s="76" t="s">
        <v>10291</v>
      </c>
      <c r="CN35" s="76" t="s">
        <v>1460</v>
      </c>
      <c r="CO35" s="76" t="n">
        <v>1</v>
      </c>
      <c r="CP35" s="76" t="s">
        <v>10292</v>
      </c>
      <c r="CQ35" s="76" t="s">
        <v>1460</v>
      </c>
      <c r="CR35" s="76" t="n">
        <v>1</v>
      </c>
      <c r="CS35" s="76" t="s">
        <v>10293</v>
      </c>
      <c r="CT35" s="76" t="s">
        <v>1460</v>
      </c>
      <c r="CU35" s="76" t="n">
        <v>1</v>
      </c>
      <c r="CV35" s="76" t="s">
        <v>10294</v>
      </c>
      <c r="CW35" s="76" t="s">
        <v>1460</v>
      </c>
      <c r="CX35" s="76" t="n">
        <v>1</v>
      </c>
      <c r="CY35" s="76" t="s">
        <v>10295</v>
      </c>
      <c r="CZ35" s="76" t="s">
        <v>1460</v>
      </c>
      <c r="DA35" s="76" t="n">
        <v>1</v>
      </c>
      <c r="DB35" s="76" t="s">
        <v>10296</v>
      </c>
      <c r="DC35" s="76" t="s">
        <v>1460</v>
      </c>
      <c r="DD35" s="76" t="n">
        <v>1</v>
      </c>
      <c r="DE35" s="76" t="s">
        <v>10297</v>
      </c>
      <c r="DF35" s="76" t="s">
        <v>1460</v>
      </c>
      <c r="DG35" s="76" t="n">
        <v>1</v>
      </c>
      <c r="DH35" s="76" t="s">
        <v>10298</v>
      </c>
      <c r="DI35" s="76" t="s">
        <v>1460</v>
      </c>
      <c r="DJ35" s="76" t="n">
        <v>1</v>
      </c>
      <c r="DK35" s="76" t="s">
        <v>10299</v>
      </c>
      <c r="DL35" s="76" t="s">
        <v>1460</v>
      </c>
      <c r="DM35" s="76" t="n">
        <v>1</v>
      </c>
      <c r="DN35" s="76" t="s">
        <v>10300</v>
      </c>
      <c r="DO35" s="76" t="s">
        <v>1460</v>
      </c>
      <c r="DP35" s="76" t="n">
        <v>1</v>
      </c>
      <c r="DQ35" s="76" t="s">
        <v>10301</v>
      </c>
      <c r="DR35" s="76" t="s">
        <v>1460</v>
      </c>
      <c r="DS35" s="76" t="n">
        <v>1</v>
      </c>
      <c r="DT35" s="76" t="s">
        <v>10302</v>
      </c>
      <c r="DU35" s="76" t="s">
        <v>1460</v>
      </c>
      <c r="DV35" s="76" t="n">
        <v>1</v>
      </c>
      <c r="DW35" s="76" t="s">
        <v>10303</v>
      </c>
      <c r="DX35" s="76" t="s">
        <v>1460</v>
      </c>
      <c r="DY35" s="76" t="n">
        <v>1</v>
      </c>
      <c r="DZ35" s="76" t="s">
        <v>10304</v>
      </c>
      <c r="AMJ35" s="78"/>
    </row>
    <row r="36" s="76" customFormat="true" ht="13.8" hidden="false" customHeight="false" outlineLevel="0" collapsed="false">
      <c r="A36" s="75"/>
      <c r="B36" s="76" t="s">
        <v>10305</v>
      </c>
      <c r="C36" s="76" t="s">
        <v>10306</v>
      </c>
      <c r="D36" s="77" t="s">
        <v>10307</v>
      </c>
      <c r="AMJ36" s="78"/>
    </row>
    <row r="37" s="76" customFormat="true" ht="13.8" hidden="false" customHeight="false" outlineLevel="0" collapsed="false">
      <c r="A37" s="75" t="s">
        <v>10308</v>
      </c>
      <c r="B37" s="76" t="s">
        <v>10309</v>
      </c>
      <c r="C37" s="76" t="s">
        <v>10310</v>
      </c>
      <c r="E37" s="76" t="s">
        <v>1460</v>
      </c>
      <c r="F37" s="76" t="n">
        <v>2</v>
      </c>
      <c r="G37" s="76" t="s">
        <v>10311</v>
      </c>
      <c r="H37" s="76" t="s">
        <v>1460</v>
      </c>
      <c r="I37" s="76" t="n">
        <v>1</v>
      </c>
      <c r="J37" s="76" t="s">
        <v>10312</v>
      </c>
      <c r="K37" s="76" t="s">
        <v>1460</v>
      </c>
      <c r="L37" s="76" t="n">
        <v>1</v>
      </c>
      <c r="M37" s="76" t="s">
        <v>10313</v>
      </c>
      <c r="N37" s="76" t="s">
        <v>1460</v>
      </c>
      <c r="O37" s="76" t="n">
        <v>1</v>
      </c>
      <c r="P37" s="76" t="s">
        <v>10314</v>
      </c>
      <c r="Q37" s="76" t="s">
        <v>1460</v>
      </c>
      <c r="R37" s="76" t="n">
        <v>1</v>
      </c>
      <c r="S37" s="76" t="s">
        <v>10315</v>
      </c>
      <c r="T37" s="76" t="s">
        <v>1460</v>
      </c>
      <c r="U37" s="76" t="n">
        <v>1</v>
      </c>
      <c r="V37" s="76" t="s">
        <v>10316</v>
      </c>
      <c r="W37" s="76" t="s">
        <v>1460</v>
      </c>
      <c r="X37" s="76" t="n">
        <v>1</v>
      </c>
      <c r="Y37" s="76" t="s">
        <v>10317</v>
      </c>
      <c r="Z37" s="76" t="s">
        <v>1460</v>
      </c>
      <c r="AA37" s="76" t="n">
        <v>2</v>
      </c>
      <c r="AB37" s="76" t="s">
        <v>10318</v>
      </c>
      <c r="AC37" s="76" t="s">
        <v>1460</v>
      </c>
      <c r="AD37" s="76" t="n">
        <v>3</v>
      </c>
      <c r="AE37" s="76" t="s">
        <v>10319</v>
      </c>
      <c r="AF37" s="76" t="s">
        <v>1460</v>
      </c>
      <c r="AG37" s="76" t="n">
        <v>1</v>
      </c>
      <c r="AH37" s="76" t="s">
        <v>10320</v>
      </c>
      <c r="AI37" s="76" t="s">
        <v>1460</v>
      </c>
      <c r="AJ37" s="76" t="n">
        <v>1</v>
      </c>
      <c r="AK37" s="76" t="s">
        <v>10321</v>
      </c>
      <c r="AL37" s="76" t="s">
        <v>1460</v>
      </c>
      <c r="AM37" s="76" t="n">
        <v>4</v>
      </c>
      <c r="AN37" s="76" t="s">
        <v>10322</v>
      </c>
      <c r="AO37" s="76" t="s">
        <v>1460</v>
      </c>
      <c r="AP37" s="76" t="n">
        <v>1</v>
      </c>
      <c r="AQ37" s="76" t="s">
        <v>10323</v>
      </c>
      <c r="AR37" s="76" t="s">
        <v>1460</v>
      </c>
      <c r="AS37" s="76" t="n">
        <v>1</v>
      </c>
      <c r="AT37" s="76" t="s">
        <v>10324</v>
      </c>
      <c r="AU37" s="76" t="s">
        <v>1460</v>
      </c>
      <c r="AV37" s="76" t="n">
        <v>1</v>
      </c>
      <c r="AW37" s="76" t="s">
        <v>10325</v>
      </c>
      <c r="AX37" s="76" t="s">
        <v>1460</v>
      </c>
      <c r="AY37" s="76" t="n">
        <v>2</v>
      </c>
      <c r="AZ37" s="76" t="s">
        <v>10326</v>
      </c>
      <c r="BA37" s="76" t="s">
        <v>1460</v>
      </c>
      <c r="BB37" s="76" t="n">
        <v>3</v>
      </c>
      <c r="BC37" s="76" t="s">
        <v>10327</v>
      </c>
      <c r="BD37" s="76" t="s">
        <v>1460</v>
      </c>
      <c r="BE37" s="76" t="n">
        <v>4</v>
      </c>
      <c r="BF37" s="76" t="s">
        <v>10328</v>
      </c>
      <c r="BG37" s="76" t="s">
        <v>1460</v>
      </c>
      <c r="BH37" s="76" t="n">
        <v>1</v>
      </c>
      <c r="BI37" s="76" t="s">
        <v>10329</v>
      </c>
      <c r="BJ37" s="76" t="s">
        <v>1460</v>
      </c>
      <c r="BK37" s="76" t="n">
        <v>1</v>
      </c>
      <c r="BL37" s="76" t="s">
        <v>10330</v>
      </c>
      <c r="BM37" s="76" t="s">
        <v>1460</v>
      </c>
      <c r="BN37" s="76" t="n">
        <v>1</v>
      </c>
      <c r="BO37" s="76" t="s">
        <v>10331</v>
      </c>
      <c r="BP37" s="76" t="s">
        <v>1460</v>
      </c>
      <c r="BQ37" s="76" t="n">
        <v>1</v>
      </c>
      <c r="BR37" s="76" t="s">
        <v>10332</v>
      </c>
      <c r="BS37" s="76" t="s">
        <v>1460</v>
      </c>
      <c r="BT37" s="76" t="n">
        <v>3</v>
      </c>
      <c r="BU37" s="76" t="s">
        <v>10333</v>
      </c>
      <c r="BV37" s="76" t="s">
        <v>1460</v>
      </c>
      <c r="BW37" s="76" t="n">
        <v>2</v>
      </c>
      <c r="BX37" s="76" t="s">
        <v>10334</v>
      </c>
      <c r="BY37" s="76" t="s">
        <v>1460</v>
      </c>
      <c r="BZ37" s="76" t="n">
        <v>3</v>
      </c>
      <c r="CA37" s="76" t="s">
        <v>10335</v>
      </c>
      <c r="CB37" s="76" t="s">
        <v>1460</v>
      </c>
      <c r="CC37" s="76" t="n">
        <v>2</v>
      </c>
      <c r="CD37" s="76" t="s">
        <v>10336</v>
      </c>
      <c r="CE37" s="76" t="s">
        <v>1460</v>
      </c>
      <c r="CF37" s="76" t="n">
        <v>2</v>
      </c>
      <c r="CG37" s="76" t="s">
        <v>10337</v>
      </c>
      <c r="CH37" s="76" t="s">
        <v>1460</v>
      </c>
      <c r="CI37" s="76" t="n">
        <v>2</v>
      </c>
      <c r="CJ37" s="76" t="s">
        <v>10338</v>
      </c>
      <c r="CK37" s="76" t="s">
        <v>1460</v>
      </c>
      <c r="CL37" s="76" t="n">
        <v>1</v>
      </c>
      <c r="CM37" s="76" t="s">
        <v>10339</v>
      </c>
      <c r="CN37" s="76" t="s">
        <v>1460</v>
      </c>
      <c r="CO37" s="76" t="n">
        <v>2</v>
      </c>
      <c r="CP37" s="76" t="s">
        <v>10340</v>
      </c>
      <c r="CQ37" s="76" t="s">
        <v>1460</v>
      </c>
      <c r="CR37" s="76" t="n">
        <v>2</v>
      </c>
      <c r="CS37" s="76" t="s">
        <v>10341</v>
      </c>
      <c r="CT37" s="76" t="s">
        <v>1460</v>
      </c>
      <c r="CU37" s="76" t="n">
        <v>2</v>
      </c>
      <c r="CV37" s="76" t="s">
        <v>10342</v>
      </c>
      <c r="CW37" s="76" t="s">
        <v>1460</v>
      </c>
      <c r="CX37" s="76" t="n">
        <v>1</v>
      </c>
      <c r="CY37" s="76" t="s">
        <v>10343</v>
      </c>
      <c r="CZ37" s="76" t="s">
        <v>1460</v>
      </c>
      <c r="DA37" s="76" t="n">
        <v>1</v>
      </c>
      <c r="DB37" s="76" t="s">
        <v>10344</v>
      </c>
      <c r="DC37" s="76" t="s">
        <v>1460</v>
      </c>
      <c r="DD37" s="76" t="n">
        <v>1</v>
      </c>
      <c r="DE37" s="76" t="s">
        <v>10345</v>
      </c>
      <c r="DF37" s="76" t="s">
        <v>1460</v>
      </c>
      <c r="DG37" s="76" t="n">
        <v>1</v>
      </c>
      <c r="DH37" s="76" t="s">
        <v>10346</v>
      </c>
      <c r="DI37" s="76" t="s">
        <v>1460</v>
      </c>
      <c r="DJ37" s="76" t="n">
        <v>1</v>
      </c>
      <c r="DK37" s="76" t="s">
        <v>10347</v>
      </c>
      <c r="DL37" s="76" t="s">
        <v>1460</v>
      </c>
      <c r="DM37" s="76" t="n">
        <v>1</v>
      </c>
      <c r="DN37" s="76" t="s">
        <v>10348</v>
      </c>
      <c r="DO37" s="76" t="s">
        <v>1460</v>
      </c>
      <c r="DP37" s="76" t="n">
        <v>1</v>
      </c>
      <c r="DQ37" s="76" t="s">
        <v>10349</v>
      </c>
      <c r="DR37" s="76" t="s">
        <v>1460</v>
      </c>
      <c r="DS37" s="76" t="n">
        <v>1</v>
      </c>
      <c r="DT37" s="76" t="s">
        <v>10350</v>
      </c>
      <c r="DU37" s="76" t="s">
        <v>1460</v>
      </c>
      <c r="DV37" s="76" t="n">
        <v>1</v>
      </c>
      <c r="DW37" s="76" t="s">
        <v>10351</v>
      </c>
      <c r="DX37" s="76" t="s">
        <v>1460</v>
      </c>
      <c r="DY37" s="76" t="n">
        <v>2</v>
      </c>
      <c r="DZ37" s="76" t="s">
        <v>10352</v>
      </c>
      <c r="AMJ37" s="78"/>
    </row>
    <row r="38" s="76" customFormat="true" ht="13.8" hidden="false" customHeight="false" outlineLevel="0" collapsed="false">
      <c r="A38" s="75"/>
      <c r="B38" s="76" t="s">
        <v>10353</v>
      </c>
      <c r="C38" s="76" t="s">
        <v>10354</v>
      </c>
      <c r="E38" s="76" t="s">
        <v>1460</v>
      </c>
      <c r="F38" s="76" t="n">
        <v>2</v>
      </c>
      <c r="G38" s="76" t="s">
        <v>8202</v>
      </c>
      <c r="H38" s="76" t="s">
        <v>1460</v>
      </c>
      <c r="I38" s="76" t="n">
        <v>2</v>
      </c>
      <c r="J38" s="76" t="s">
        <v>8203</v>
      </c>
      <c r="K38" s="76" t="s">
        <v>1460</v>
      </c>
      <c r="L38" s="76" t="n">
        <v>2</v>
      </c>
      <c r="M38" s="76" t="s">
        <v>8204</v>
      </c>
      <c r="N38" s="76" t="s">
        <v>1460</v>
      </c>
      <c r="O38" s="76" t="n">
        <v>2</v>
      </c>
      <c r="P38" s="76" t="s">
        <v>8205</v>
      </c>
      <c r="Q38" s="76" t="s">
        <v>1460</v>
      </c>
      <c r="R38" s="76" t="n">
        <v>2</v>
      </c>
      <c r="S38" s="76" t="s">
        <v>8206</v>
      </c>
      <c r="T38" s="76" t="s">
        <v>1460</v>
      </c>
      <c r="U38" s="76" t="n">
        <v>2</v>
      </c>
      <c r="V38" s="76" t="s">
        <v>8207</v>
      </c>
      <c r="W38" s="76" t="s">
        <v>1460</v>
      </c>
      <c r="X38" s="76" t="n">
        <v>2</v>
      </c>
      <c r="Y38" s="76" t="s">
        <v>8208</v>
      </c>
      <c r="Z38" s="76" t="s">
        <v>1460</v>
      </c>
      <c r="AA38" s="76" t="n">
        <v>3</v>
      </c>
      <c r="AB38" s="76" t="s">
        <v>8209</v>
      </c>
      <c r="AC38" s="76" t="s">
        <v>1460</v>
      </c>
      <c r="AD38" s="76" t="n">
        <v>2</v>
      </c>
      <c r="AE38" s="76" t="s">
        <v>8210</v>
      </c>
      <c r="AF38" s="76" t="s">
        <v>1460</v>
      </c>
      <c r="AG38" s="76" t="n">
        <v>3</v>
      </c>
      <c r="AH38" s="76" t="s">
        <v>8211</v>
      </c>
      <c r="AI38" s="76" t="s">
        <v>1460</v>
      </c>
      <c r="AJ38" s="76" t="n">
        <v>3</v>
      </c>
      <c r="AK38" s="76" t="s">
        <v>8212</v>
      </c>
      <c r="AL38" s="76" t="s">
        <v>1460</v>
      </c>
      <c r="AM38" s="76" t="n">
        <v>3</v>
      </c>
      <c r="AN38" s="76" t="s">
        <v>8213</v>
      </c>
      <c r="AO38" s="76" t="s">
        <v>1460</v>
      </c>
      <c r="AP38" s="76" t="n">
        <v>2</v>
      </c>
      <c r="AQ38" s="76" t="s">
        <v>8214</v>
      </c>
      <c r="AR38" s="76" t="s">
        <v>1460</v>
      </c>
      <c r="AS38" s="76" t="n">
        <v>3</v>
      </c>
      <c r="AT38" s="76" t="s">
        <v>8215</v>
      </c>
      <c r="AU38" s="76" t="s">
        <v>1460</v>
      </c>
      <c r="AV38" s="76" t="n">
        <v>3</v>
      </c>
      <c r="AW38" s="76" t="s">
        <v>8216</v>
      </c>
      <c r="AX38" s="76" t="s">
        <v>1460</v>
      </c>
      <c r="AY38" s="76" t="n">
        <v>2</v>
      </c>
      <c r="AZ38" s="76" t="s">
        <v>8217</v>
      </c>
      <c r="BA38" s="76" t="s">
        <v>1460</v>
      </c>
      <c r="BB38" s="76" t="n">
        <v>2</v>
      </c>
      <c r="BC38" s="76" t="s">
        <v>8218</v>
      </c>
      <c r="BD38" s="76" t="s">
        <v>1460</v>
      </c>
      <c r="BE38" s="76" t="n">
        <v>3</v>
      </c>
      <c r="BF38" s="76" t="s">
        <v>8219</v>
      </c>
      <c r="BG38" s="76" t="s">
        <v>1460</v>
      </c>
      <c r="BH38" s="76" t="n">
        <v>1</v>
      </c>
      <c r="BI38" s="76" t="s">
        <v>8220</v>
      </c>
      <c r="BJ38" s="76" t="s">
        <v>1460</v>
      </c>
      <c r="BK38" s="76" t="n">
        <v>2</v>
      </c>
      <c r="BL38" s="76" t="s">
        <v>8221</v>
      </c>
      <c r="BM38" s="76" t="s">
        <v>1460</v>
      </c>
      <c r="BN38" s="76" t="n">
        <v>3</v>
      </c>
      <c r="BO38" s="76" t="s">
        <v>8222</v>
      </c>
      <c r="BP38" s="76" t="s">
        <v>1460</v>
      </c>
      <c r="BQ38" s="76" t="n">
        <v>2</v>
      </c>
      <c r="BR38" s="76" t="s">
        <v>8223</v>
      </c>
      <c r="BS38" s="76" t="s">
        <v>1460</v>
      </c>
      <c r="BT38" s="76" t="n">
        <v>3</v>
      </c>
      <c r="BU38" s="76" t="s">
        <v>8224</v>
      </c>
      <c r="BV38" s="76" t="s">
        <v>1460</v>
      </c>
      <c r="BW38" s="76" t="n">
        <v>2</v>
      </c>
      <c r="BX38" s="76" t="s">
        <v>8225</v>
      </c>
      <c r="BY38" s="76" t="s">
        <v>1460</v>
      </c>
      <c r="BZ38" s="76" t="n">
        <v>2</v>
      </c>
      <c r="CA38" s="76" t="s">
        <v>8226</v>
      </c>
      <c r="CB38" s="76" t="s">
        <v>1460</v>
      </c>
      <c r="CC38" s="76" t="n">
        <v>3</v>
      </c>
      <c r="CD38" s="76" t="s">
        <v>8227</v>
      </c>
      <c r="CE38" s="76" t="s">
        <v>1460</v>
      </c>
      <c r="CF38" s="76" t="n">
        <v>2</v>
      </c>
      <c r="CG38" s="76" t="s">
        <v>8228</v>
      </c>
      <c r="CH38" s="76" t="s">
        <v>1460</v>
      </c>
      <c r="CI38" s="76" t="n">
        <v>2</v>
      </c>
      <c r="CJ38" s="76" t="s">
        <v>8229</v>
      </c>
      <c r="CK38" s="76" t="s">
        <v>1460</v>
      </c>
      <c r="CL38" s="76" t="n">
        <v>4</v>
      </c>
      <c r="CM38" s="76" t="s">
        <v>8230</v>
      </c>
      <c r="CN38" s="76" t="s">
        <v>1460</v>
      </c>
      <c r="CO38" s="76" t="n">
        <v>2</v>
      </c>
      <c r="CP38" s="76" t="s">
        <v>8231</v>
      </c>
      <c r="CQ38" s="76" t="s">
        <v>1460</v>
      </c>
      <c r="CR38" s="76" t="n">
        <v>2</v>
      </c>
      <c r="CS38" s="76" t="s">
        <v>8232</v>
      </c>
      <c r="CT38" s="76" t="s">
        <v>1460</v>
      </c>
      <c r="CU38" s="76" t="n">
        <v>2</v>
      </c>
      <c r="CV38" s="76" t="s">
        <v>8233</v>
      </c>
      <c r="CW38" s="76" t="s">
        <v>1460</v>
      </c>
      <c r="CX38" s="76" t="n">
        <v>3</v>
      </c>
      <c r="CY38" s="76" t="s">
        <v>8234</v>
      </c>
      <c r="CZ38" s="76" t="s">
        <v>1460</v>
      </c>
      <c r="DA38" s="76" t="n">
        <v>2</v>
      </c>
      <c r="DB38" s="76" t="s">
        <v>8235</v>
      </c>
      <c r="DC38" s="76" t="s">
        <v>1460</v>
      </c>
      <c r="DD38" s="76" t="n">
        <v>3</v>
      </c>
      <c r="DE38" s="76" t="s">
        <v>8236</v>
      </c>
      <c r="DF38" s="76" t="s">
        <v>1460</v>
      </c>
      <c r="DG38" s="76" t="n">
        <v>3</v>
      </c>
      <c r="DH38" s="76" t="s">
        <v>8237</v>
      </c>
      <c r="DI38" s="76" t="s">
        <v>1460</v>
      </c>
      <c r="DJ38" s="76" t="n">
        <v>3</v>
      </c>
      <c r="DK38" s="76" t="s">
        <v>8238</v>
      </c>
      <c r="DL38" s="76" t="s">
        <v>1460</v>
      </c>
      <c r="DM38" s="76" t="n">
        <v>2</v>
      </c>
      <c r="DN38" s="76" t="s">
        <v>8239</v>
      </c>
      <c r="DO38" s="76" t="s">
        <v>1460</v>
      </c>
      <c r="DP38" s="76" t="n">
        <v>2</v>
      </c>
      <c r="DQ38" s="76" t="s">
        <v>8240</v>
      </c>
      <c r="DR38" s="76" t="s">
        <v>1460</v>
      </c>
      <c r="DS38" s="76" t="n">
        <v>3</v>
      </c>
      <c r="DT38" s="76" t="s">
        <v>8241</v>
      </c>
      <c r="DU38" s="76" t="s">
        <v>1460</v>
      </c>
      <c r="DV38" s="76" t="n">
        <v>4</v>
      </c>
      <c r="DW38" s="76" t="s">
        <v>8242</v>
      </c>
      <c r="DX38" s="76" t="s">
        <v>1460</v>
      </c>
      <c r="DY38" s="76" t="n">
        <v>2</v>
      </c>
      <c r="DZ38" s="76" t="s">
        <v>8243</v>
      </c>
      <c r="AMJ38" s="78"/>
    </row>
    <row r="39" s="76" customFormat="true" ht="13.8" hidden="false" customHeight="false" outlineLevel="0" collapsed="false">
      <c r="A39" s="75"/>
      <c r="B39" s="76" t="s">
        <v>10355</v>
      </c>
      <c r="C39" s="76" t="s">
        <v>10356</v>
      </c>
      <c r="E39" s="76" t="s">
        <v>1462</v>
      </c>
      <c r="F39" s="76" t="s">
        <v>1462</v>
      </c>
      <c r="G39" s="76" t="s">
        <v>1462</v>
      </c>
      <c r="H39" s="76" t="s">
        <v>1460</v>
      </c>
      <c r="I39" s="76" t="n">
        <v>1</v>
      </c>
      <c r="J39" s="76" t="s">
        <v>10357</v>
      </c>
      <c r="K39" s="76" t="s">
        <v>1460</v>
      </c>
      <c r="L39" s="76" t="n">
        <v>1</v>
      </c>
      <c r="M39" s="76" t="s">
        <v>10358</v>
      </c>
      <c r="N39" s="76" t="s">
        <v>1460</v>
      </c>
      <c r="O39" s="76" t="n">
        <v>1</v>
      </c>
      <c r="P39" s="76" t="s">
        <v>10359</v>
      </c>
      <c r="Q39" s="76" t="s">
        <v>1462</v>
      </c>
      <c r="R39" s="76" t="s">
        <v>1462</v>
      </c>
      <c r="S39" s="76" t="s">
        <v>1462</v>
      </c>
      <c r="T39" s="76" t="s">
        <v>1460</v>
      </c>
      <c r="U39" s="76" t="n">
        <v>1</v>
      </c>
      <c r="V39" s="76" t="s">
        <v>10360</v>
      </c>
      <c r="W39" s="76" t="s">
        <v>1460</v>
      </c>
      <c r="X39" s="76" t="n">
        <v>1</v>
      </c>
      <c r="Y39" s="76" t="s">
        <v>10361</v>
      </c>
      <c r="Z39" s="76" t="s">
        <v>1462</v>
      </c>
      <c r="AA39" s="76" t="s">
        <v>1462</v>
      </c>
      <c r="AB39" s="76" t="s">
        <v>1462</v>
      </c>
      <c r="AC39" s="76" t="s">
        <v>1462</v>
      </c>
      <c r="AD39" s="76" t="s">
        <v>1462</v>
      </c>
      <c r="AE39" s="76" t="s">
        <v>1462</v>
      </c>
      <c r="AF39" s="76" t="s">
        <v>1460</v>
      </c>
      <c r="AG39" s="76" t="n">
        <v>1</v>
      </c>
      <c r="AH39" s="76" t="s">
        <v>10362</v>
      </c>
      <c r="AI39" s="76" t="s">
        <v>1460</v>
      </c>
      <c r="AJ39" s="76" t="n">
        <v>1</v>
      </c>
      <c r="AK39" s="76" t="s">
        <v>10363</v>
      </c>
      <c r="AL39" s="76" t="s">
        <v>1462</v>
      </c>
      <c r="AM39" s="76" t="s">
        <v>1462</v>
      </c>
      <c r="AN39" s="76" t="s">
        <v>1462</v>
      </c>
      <c r="AO39" s="76" t="s">
        <v>1460</v>
      </c>
      <c r="AP39" s="76" t="n">
        <v>1</v>
      </c>
      <c r="AQ39" s="76" t="s">
        <v>10364</v>
      </c>
      <c r="AR39" s="76" t="s">
        <v>1460</v>
      </c>
      <c r="AS39" s="76" t="n">
        <v>1</v>
      </c>
      <c r="AT39" s="76" t="s">
        <v>10365</v>
      </c>
      <c r="AU39" s="76" t="s">
        <v>1460</v>
      </c>
      <c r="AV39" s="76" t="n">
        <v>1</v>
      </c>
      <c r="AW39" s="76" t="s">
        <v>10366</v>
      </c>
      <c r="AX39" s="76" t="s">
        <v>1462</v>
      </c>
      <c r="AY39" s="76" t="s">
        <v>1462</v>
      </c>
      <c r="AZ39" s="76" t="s">
        <v>1462</v>
      </c>
      <c r="BA39" s="76" t="s">
        <v>1462</v>
      </c>
      <c r="BB39" s="76" t="s">
        <v>1462</v>
      </c>
      <c r="BC39" s="76" t="s">
        <v>1462</v>
      </c>
      <c r="BD39" s="76" t="s">
        <v>1462</v>
      </c>
      <c r="BE39" s="76" t="s">
        <v>1462</v>
      </c>
      <c r="BF39" s="76" t="s">
        <v>1462</v>
      </c>
      <c r="BG39" s="76" t="s">
        <v>1460</v>
      </c>
      <c r="BH39" s="76" t="n">
        <v>1</v>
      </c>
      <c r="BI39" s="76" t="s">
        <v>10367</v>
      </c>
      <c r="BJ39" s="76" t="s">
        <v>1460</v>
      </c>
      <c r="BK39" s="76" t="n">
        <v>1</v>
      </c>
      <c r="BL39" s="76" t="s">
        <v>10368</v>
      </c>
      <c r="BM39" s="76" t="s">
        <v>1460</v>
      </c>
      <c r="BN39" s="76" t="n">
        <v>1</v>
      </c>
      <c r="BO39" s="76" t="s">
        <v>10369</v>
      </c>
      <c r="BP39" s="76" t="s">
        <v>1460</v>
      </c>
      <c r="BQ39" s="76" t="n">
        <v>2</v>
      </c>
      <c r="BR39" s="76" t="s">
        <v>10370</v>
      </c>
      <c r="BS39" s="76" t="s">
        <v>1462</v>
      </c>
      <c r="BT39" s="76" t="s">
        <v>1462</v>
      </c>
      <c r="BU39" s="76" t="s">
        <v>1462</v>
      </c>
      <c r="BV39" s="76" t="s">
        <v>1462</v>
      </c>
      <c r="BW39" s="76" t="s">
        <v>1462</v>
      </c>
      <c r="BX39" s="76" t="s">
        <v>1462</v>
      </c>
      <c r="BY39" s="76" t="s">
        <v>1462</v>
      </c>
      <c r="BZ39" s="76" t="s">
        <v>1462</v>
      </c>
      <c r="CA39" s="76" t="s">
        <v>1462</v>
      </c>
      <c r="CB39" s="76" t="s">
        <v>1462</v>
      </c>
      <c r="CC39" s="76" t="s">
        <v>1462</v>
      </c>
      <c r="CD39" s="76" t="s">
        <v>1462</v>
      </c>
      <c r="CE39" s="76" t="s">
        <v>1462</v>
      </c>
      <c r="CF39" s="76" t="s">
        <v>1462</v>
      </c>
      <c r="CG39" s="76" t="s">
        <v>1462</v>
      </c>
      <c r="CH39" s="76" t="s">
        <v>1462</v>
      </c>
      <c r="CI39" s="76" t="s">
        <v>1462</v>
      </c>
      <c r="CJ39" s="76" t="s">
        <v>1462</v>
      </c>
      <c r="CK39" s="76" t="s">
        <v>1462</v>
      </c>
      <c r="CL39" s="76" t="s">
        <v>1462</v>
      </c>
      <c r="CM39" s="76" t="s">
        <v>1462</v>
      </c>
      <c r="CN39" s="76" t="s">
        <v>1462</v>
      </c>
      <c r="CO39" s="76" t="s">
        <v>1462</v>
      </c>
      <c r="CP39" s="76" t="s">
        <v>1462</v>
      </c>
      <c r="CQ39" s="76" t="s">
        <v>1462</v>
      </c>
      <c r="CR39" s="76" t="s">
        <v>1462</v>
      </c>
      <c r="CS39" s="76" t="s">
        <v>1462</v>
      </c>
      <c r="CT39" s="76" t="s">
        <v>1462</v>
      </c>
      <c r="CU39" s="76" t="s">
        <v>1462</v>
      </c>
      <c r="CV39" s="76" t="s">
        <v>1462</v>
      </c>
      <c r="CW39" s="76" t="s">
        <v>1462</v>
      </c>
      <c r="CX39" s="76" t="s">
        <v>1462</v>
      </c>
      <c r="CY39" s="76" t="s">
        <v>1462</v>
      </c>
      <c r="CZ39" s="76" t="s">
        <v>1460</v>
      </c>
      <c r="DA39" s="76" t="n">
        <v>1</v>
      </c>
      <c r="DB39" s="76" t="s">
        <v>10371</v>
      </c>
      <c r="DC39" s="76" t="s">
        <v>1462</v>
      </c>
      <c r="DD39" s="76" t="s">
        <v>1462</v>
      </c>
      <c r="DE39" s="76" t="s">
        <v>1462</v>
      </c>
      <c r="DF39" s="76" t="s">
        <v>1462</v>
      </c>
      <c r="DG39" s="76" t="s">
        <v>1462</v>
      </c>
      <c r="DH39" s="76" t="s">
        <v>1462</v>
      </c>
      <c r="DI39" s="76" t="s">
        <v>1462</v>
      </c>
      <c r="DJ39" s="76" t="s">
        <v>1462</v>
      </c>
      <c r="DK39" s="76" t="s">
        <v>1462</v>
      </c>
      <c r="DL39" s="76" t="s">
        <v>1460</v>
      </c>
      <c r="DM39" s="76" t="n">
        <v>1</v>
      </c>
      <c r="DN39" s="76" t="s">
        <v>10372</v>
      </c>
      <c r="DO39" s="76" t="s">
        <v>1460</v>
      </c>
      <c r="DP39" s="76" t="n">
        <v>1</v>
      </c>
      <c r="DQ39" s="76" t="s">
        <v>10373</v>
      </c>
      <c r="DR39" s="76" t="s">
        <v>1462</v>
      </c>
      <c r="DS39" s="76" t="s">
        <v>1462</v>
      </c>
      <c r="DT39" s="76" t="s">
        <v>1462</v>
      </c>
      <c r="DU39" s="76" t="s">
        <v>1462</v>
      </c>
      <c r="DV39" s="76" t="s">
        <v>1462</v>
      </c>
      <c r="DW39" s="76" t="s">
        <v>1462</v>
      </c>
      <c r="DX39" s="76" t="s">
        <v>1462</v>
      </c>
      <c r="DY39" s="76" t="s">
        <v>1462</v>
      </c>
      <c r="DZ39" s="76" t="s">
        <v>1462</v>
      </c>
      <c r="AMJ39" s="78"/>
    </row>
    <row r="40" s="76" customFormat="true" ht="13.8" hidden="false" customHeight="false" outlineLevel="0" collapsed="false">
      <c r="A40" s="75"/>
      <c r="B40" s="76" t="s">
        <v>10374</v>
      </c>
      <c r="C40" s="76" t="s">
        <v>10375</v>
      </c>
      <c r="E40" s="76" t="s">
        <v>1460</v>
      </c>
      <c r="F40" s="76" t="n">
        <v>4</v>
      </c>
      <c r="G40" s="76" t="s">
        <v>10376</v>
      </c>
      <c r="H40" s="76" t="s">
        <v>1460</v>
      </c>
      <c r="I40" s="76" t="n">
        <v>5</v>
      </c>
      <c r="J40" s="76" t="s">
        <v>10377</v>
      </c>
      <c r="K40" s="76" t="s">
        <v>1460</v>
      </c>
      <c r="L40" s="76" t="n">
        <v>5</v>
      </c>
      <c r="M40" s="76" t="s">
        <v>10378</v>
      </c>
      <c r="N40" s="76" t="s">
        <v>1460</v>
      </c>
      <c r="O40" s="76" t="n">
        <v>5</v>
      </c>
      <c r="P40" s="76" t="s">
        <v>10379</v>
      </c>
      <c r="Q40" s="76" t="s">
        <v>1460</v>
      </c>
      <c r="R40" s="76" t="n">
        <v>2</v>
      </c>
      <c r="S40" s="76" t="s">
        <v>10380</v>
      </c>
      <c r="T40" s="76" t="s">
        <v>1460</v>
      </c>
      <c r="U40" s="76" t="n">
        <v>4</v>
      </c>
      <c r="V40" s="76" t="s">
        <v>10381</v>
      </c>
      <c r="W40" s="76" t="s">
        <v>1460</v>
      </c>
      <c r="X40" s="76" t="n">
        <v>5</v>
      </c>
      <c r="Y40" s="76" t="s">
        <v>10382</v>
      </c>
      <c r="Z40" s="76" t="s">
        <v>1460</v>
      </c>
      <c r="AA40" s="76" t="n">
        <v>5</v>
      </c>
      <c r="AB40" s="76" t="s">
        <v>10383</v>
      </c>
      <c r="AC40" s="76" t="s">
        <v>1460</v>
      </c>
      <c r="AD40" s="76" t="n">
        <v>3</v>
      </c>
      <c r="AE40" s="76" t="s">
        <v>10384</v>
      </c>
      <c r="AF40" s="76" t="s">
        <v>1460</v>
      </c>
      <c r="AG40" s="76" t="n">
        <v>5</v>
      </c>
      <c r="AH40" s="76" t="s">
        <v>10385</v>
      </c>
      <c r="AI40" s="76" t="s">
        <v>1460</v>
      </c>
      <c r="AJ40" s="76" t="n">
        <v>5</v>
      </c>
      <c r="AK40" s="76" t="s">
        <v>10386</v>
      </c>
      <c r="AL40" s="76" t="s">
        <v>1460</v>
      </c>
      <c r="AM40" s="76" t="n">
        <v>6</v>
      </c>
      <c r="AN40" s="76" t="s">
        <v>10387</v>
      </c>
      <c r="AO40" s="76" t="s">
        <v>1460</v>
      </c>
      <c r="AP40" s="76" t="n">
        <v>5</v>
      </c>
      <c r="AQ40" s="76" t="s">
        <v>10388</v>
      </c>
      <c r="AR40" s="76" t="s">
        <v>1460</v>
      </c>
      <c r="AS40" s="76" t="n">
        <v>5</v>
      </c>
      <c r="AT40" s="76" t="s">
        <v>10389</v>
      </c>
      <c r="AU40" s="76" t="s">
        <v>1460</v>
      </c>
      <c r="AV40" s="76" t="n">
        <v>7</v>
      </c>
      <c r="AW40" s="76" t="s">
        <v>10390</v>
      </c>
      <c r="AX40" s="76" t="s">
        <v>1460</v>
      </c>
      <c r="AY40" s="76" t="n">
        <v>4</v>
      </c>
      <c r="AZ40" s="76" t="s">
        <v>10391</v>
      </c>
      <c r="BA40" s="76" t="s">
        <v>1460</v>
      </c>
      <c r="BB40" s="76" t="n">
        <v>3</v>
      </c>
      <c r="BC40" s="76" t="s">
        <v>10392</v>
      </c>
      <c r="BD40" s="76" t="s">
        <v>1460</v>
      </c>
      <c r="BE40" s="76" t="n">
        <v>6</v>
      </c>
      <c r="BF40" s="76" t="s">
        <v>10393</v>
      </c>
      <c r="BG40" s="76" t="s">
        <v>1460</v>
      </c>
      <c r="BH40" s="76" t="n">
        <v>3</v>
      </c>
      <c r="BI40" s="76" t="s">
        <v>10394</v>
      </c>
      <c r="BJ40" s="76" t="s">
        <v>1460</v>
      </c>
      <c r="BK40" s="76" t="n">
        <v>5</v>
      </c>
      <c r="BL40" s="76" t="s">
        <v>10395</v>
      </c>
      <c r="BM40" s="76" t="s">
        <v>1460</v>
      </c>
      <c r="BN40" s="76" t="n">
        <v>5</v>
      </c>
      <c r="BO40" s="76" t="s">
        <v>10396</v>
      </c>
      <c r="BP40" s="76" t="s">
        <v>1460</v>
      </c>
      <c r="BQ40" s="76" t="n">
        <v>5</v>
      </c>
      <c r="BR40" s="76" t="s">
        <v>10397</v>
      </c>
      <c r="BS40" s="76" t="s">
        <v>1460</v>
      </c>
      <c r="BT40" s="76" t="n">
        <v>5</v>
      </c>
      <c r="BU40" s="76" t="s">
        <v>10398</v>
      </c>
      <c r="BV40" s="76" t="s">
        <v>1460</v>
      </c>
      <c r="BW40" s="76" t="n">
        <v>5</v>
      </c>
      <c r="BX40" s="76" t="s">
        <v>10399</v>
      </c>
      <c r="BY40" s="76" t="s">
        <v>1460</v>
      </c>
      <c r="BZ40" s="76" t="n">
        <v>3</v>
      </c>
      <c r="CA40" s="76" t="s">
        <v>10400</v>
      </c>
      <c r="CB40" s="76" t="s">
        <v>1460</v>
      </c>
      <c r="CC40" s="76" t="n">
        <v>5</v>
      </c>
      <c r="CD40" s="76" t="s">
        <v>10401</v>
      </c>
      <c r="CE40" s="76" t="s">
        <v>1460</v>
      </c>
      <c r="CF40" s="76" t="n">
        <v>8</v>
      </c>
      <c r="CG40" s="76" t="s">
        <v>10402</v>
      </c>
      <c r="CH40" s="76" t="s">
        <v>1460</v>
      </c>
      <c r="CI40" s="76" t="n">
        <v>4</v>
      </c>
      <c r="CJ40" s="76" t="s">
        <v>10403</v>
      </c>
      <c r="CK40" s="76" t="s">
        <v>1460</v>
      </c>
      <c r="CL40" s="76" t="n">
        <v>6</v>
      </c>
      <c r="CM40" s="76" t="s">
        <v>10404</v>
      </c>
      <c r="CN40" s="76" t="s">
        <v>1460</v>
      </c>
      <c r="CO40" s="76" t="n">
        <v>4</v>
      </c>
      <c r="CP40" s="76" t="s">
        <v>10405</v>
      </c>
      <c r="CQ40" s="76" t="s">
        <v>1460</v>
      </c>
      <c r="CR40" s="76" t="n">
        <v>4</v>
      </c>
      <c r="CS40" s="76" t="s">
        <v>10406</v>
      </c>
      <c r="CT40" s="76" t="s">
        <v>1460</v>
      </c>
      <c r="CU40" s="76" t="n">
        <v>5</v>
      </c>
      <c r="CV40" s="76" t="s">
        <v>10407</v>
      </c>
      <c r="CW40" s="76" t="s">
        <v>1460</v>
      </c>
      <c r="CX40" s="76" t="n">
        <v>5</v>
      </c>
      <c r="CY40" s="76" t="s">
        <v>10408</v>
      </c>
      <c r="CZ40" s="76" t="s">
        <v>1460</v>
      </c>
      <c r="DA40" s="76" t="n">
        <v>5</v>
      </c>
      <c r="DB40" s="76" t="s">
        <v>10409</v>
      </c>
      <c r="DC40" s="76" t="s">
        <v>1460</v>
      </c>
      <c r="DD40" s="76" t="n">
        <v>6</v>
      </c>
      <c r="DE40" s="76" t="s">
        <v>10410</v>
      </c>
      <c r="DF40" s="76" t="s">
        <v>1460</v>
      </c>
      <c r="DG40" s="76" t="n">
        <v>6</v>
      </c>
      <c r="DH40" s="76" t="s">
        <v>10411</v>
      </c>
      <c r="DI40" s="76" t="s">
        <v>1460</v>
      </c>
      <c r="DJ40" s="76" t="n">
        <v>5</v>
      </c>
      <c r="DK40" s="76" t="s">
        <v>10412</v>
      </c>
      <c r="DL40" s="76" t="s">
        <v>1460</v>
      </c>
      <c r="DM40" s="76" t="n">
        <v>5</v>
      </c>
      <c r="DN40" s="76" t="s">
        <v>10413</v>
      </c>
      <c r="DO40" s="76" t="s">
        <v>1460</v>
      </c>
      <c r="DP40" s="76" t="n">
        <v>5</v>
      </c>
      <c r="DQ40" s="76" t="s">
        <v>10414</v>
      </c>
      <c r="DR40" s="76" t="s">
        <v>1460</v>
      </c>
      <c r="DS40" s="76" t="n">
        <v>2</v>
      </c>
      <c r="DT40" s="76" t="s">
        <v>10415</v>
      </c>
      <c r="DU40" s="76" t="s">
        <v>1460</v>
      </c>
      <c r="DV40" s="76" t="n">
        <v>6</v>
      </c>
      <c r="DW40" s="76" t="s">
        <v>10416</v>
      </c>
      <c r="DX40" s="76" t="s">
        <v>1460</v>
      </c>
      <c r="DY40" s="76" t="n">
        <v>4</v>
      </c>
      <c r="DZ40" s="76" t="s">
        <v>10417</v>
      </c>
      <c r="AMJ40" s="78"/>
    </row>
    <row r="41" s="76" customFormat="true" ht="13.8" hidden="false" customHeight="false" outlineLevel="0" collapsed="false">
      <c r="A41" s="75"/>
      <c r="B41" s="76" t="s">
        <v>10418</v>
      </c>
      <c r="C41" s="76" t="s">
        <v>10419</v>
      </c>
      <c r="D41" s="76" t="s">
        <v>10420</v>
      </c>
      <c r="E41" s="76" t="s">
        <v>1460</v>
      </c>
      <c r="F41" s="76" t="n">
        <v>1</v>
      </c>
      <c r="G41" s="76" t="s">
        <v>10421</v>
      </c>
      <c r="H41" s="76" t="s">
        <v>1460</v>
      </c>
      <c r="I41" s="76" t="n">
        <v>1</v>
      </c>
      <c r="J41" s="76" t="s">
        <v>10422</v>
      </c>
      <c r="K41" s="76" t="s">
        <v>1460</v>
      </c>
      <c r="L41" s="76" t="n">
        <v>1</v>
      </c>
      <c r="M41" s="76" t="s">
        <v>10423</v>
      </c>
      <c r="N41" s="76" t="s">
        <v>1460</v>
      </c>
      <c r="O41" s="76" t="n">
        <v>1</v>
      </c>
      <c r="P41" s="76" t="s">
        <v>10424</v>
      </c>
      <c r="Q41" s="76" t="s">
        <v>1460</v>
      </c>
      <c r="R41" s="76" t="n">
        <v>1</v>
      </c>
      <c r="S41" s="76" t="s">
        <v>10425</v>
      </c>
      <c r="T41" s="76" t="s">
        <v>1460</v>
      </c>
      <c r="U41" s="76" t="n">
        <v>1</v>
      </c>
      <c r="V41" s="76" t="s">
        <v>10426</v>
      </c>
      <c r="W41" s="76" t="s">
        <v>1460</v>
      </c>
      <c r="X41" s="76" t="n">
        <v>1</v>
      </c>
      <c r="Y41" s="76" t="s">
        <v>10427</v>
      </c>
      <c r="Z41" s="76" t="s">
        <v>1460</v>
      </c>
      <c r="AA41" s="76" t="n">
        <v>1</v>
      </c>
      <c r="AB41" s="76" t="s">
        <v>10428</v>
      </c>
      <c r="AC41" s="76" t="s">
        <v>1460</v>
      </c>
      <c r="AD41" s="76" t="n">
        <v>1</v>
      </c>
      <c r="AE41" s="76" t="s">
        <v>10429</v>
      </c>
      <c r="AF41" s="76" t="s">
        <v>1460</v>
      </c>
      <c r="AG41" s="76" t="n">
        <v>1</v>
      </c>
      <c r="AH41" s="76" t="s">
        <v>10430</v>
      </c>
      <c r="AI41" s="76" t="s">
        <v>1460</v>
      </c>
      <c r="AJ41" s="76" t="n">
        <v>1</v>
      </c>
      <c r="AK41" s="76" t="s">
        <v>10431</v>
      </c>
      <c r="AL41" s="76" t="s">
        <v>1460</v>
      </c>
      <c r="AM41" s="76" t="n">
        <v>1</v>
      </c>
      <c r="AN41" s="76" t="s">
        <v>10432</v>
      </c>
      <c r="AO41" s="76" t="s">
        <v>1460</v>
      </c>
      <c r="AP41" s="76" t="n">
        <v>1</v>
      </c>
      <c r="AQ41" s="76" t="s">
        <v>10433</v>
      </c>
      <c r="AR41" s="76" t="s">
        <v>1460</v>
      </c>
      <c r="AS41" s="76" t="n">
        <v>1</v>
      </c>
      <c r="AT41" s="76" t="s">
        <v>10434</v>
      </c>
      <c r="AU41" s="76" t="s">
        <v>1460</v>
      </c>
      <c r="AV41" s="76" t="n">
        <v>1</v>
      </c>
      <c r="AW41" s="76" t="s">
        <v>10435</v>
      </c>
      <c r="AX41" s="76" t="s">
        <v>1460</v>
      </c>
      <c r="AY41" s="76" t="n">
        <v>1</v>
      </c>
      <c r="AZ41" s="76" t="s">
        <v>10436</v>
      </c>
      <c r="BA41" s="76" t="s">
        <v>1460</v>
      </c>
      <c r="BB41" s="76" t="n">
        <v>1</v>
      </c>
      <c r="BC41" s="76" t="s">
        <v>10437</v>
      </c>
      <c r="BD41" s="76" t="s">
        <v>1460</v>
      </c>
      <c r="BE41" s="76" t="n">
        <v>1</v>
      </c>
      <c r="BF41" s="76" t="s">
        <v>10438</v>
      </c>
      <c r="BG41" s="76" t="s">
        <v>1462</v>
      </c>
      <c r="BH41" s="76" t="s">
        <v>1462</v>
      </c>
      <c r="BI41" s="76" t="s">
        <v>1462</v>
      </c>
      <c r="BJ41" s="76" t="s">
        <v>1460</v>
      </c>
      <c r="BK41" s="76" t="n">
        <v>1</v>
      </c>
      <c r="BL41" s="76" t="s">
        <v>10439</v>
      </c>
      <c r="BM41" s="76" t="s">
        <v>1460</v>
      </c>
      <c r="BN41" s="76" t="n">
        <v>1</v>
      </c>
      <c r="BO41" s="76" t="s">
        <v>10440</v>
      </c>
      <c r="BP41" s="76" t="s">
        <v>1460</v>
      </c>
      <c r="BQ41" s="76" t="n">
        <v>1</v>
      </c>
      <c r="BR41" s="76" t="s">
        <v>10441</v>
      </c>
      <c r="BS41" s="76" t="s">
        <v>1460</v>
      </c>
      <c r="BT41" s="76" t="n">
        <v>1</v>
      </c>
      <c r="BU41" s="76" t="s">
        <v>10442</v>
      </c>
      <c r="BV41" s="76" t="s">
        <v>1460</v>
      </c>
      <c r="BW41" s="76" t="n">
        <v>1</v>
      </c>
      <c r="BX41" s="76" t="s">
        <v>10443</v>
      </c>
      <c r="BY41" s="76" t="s">
        <v>1460</v>
      </c>
      <c r="BZ41" s="76" t="n">
        <v>1</v>
      </c>
      <c r="CA41" s="76" t="s">
        <v>10444</v>
      </c>
      <c r="CB41" s="76" t="s">
        <v>1460</v>
      </c>
      <c r="CC41" s="76" t="n">
        <v>1</v>
      </c>
      <c r="CD41" s="76" t="s">
        <v>10445</v>
      </c>
      <c r="CE41" s="76" t="s">
        <v>1460</v>
      </c>
      <c r="CF41" s="76" t="n">
        <v>1</v>
      </c>
      <c r="CG41" s="76" t="s">
        <v>10429</v>
      </c>
      <c r="CH41" s="76" t="s">
        <v>1460</v>
      </c>
      <c r="CI41" s="76" t="n">
        <v>1</v>
      </c>
      <c r="CJ41" s="76" t="s">
        <v>10446</v>
      </c>
      <c r="CK41" s="76" t="s">
        <v>1460</v>
      </c>
      <c r="CL41" s="76" t="n">
        <v>1</v>
      </c>
      <c r="CM41" s="76" t="s">
        <v>10447</v>
      </c>
      <c r="CN41" s="76" t="s">
        <v>1460</v>
      </c>
      <c r="CO41" s="76" t="n">
        <v>1</v>
      </c>
      <c r="CP41" s="76" t="s">
        <v>10448</v>
      </c>
      <c r="CQ41" s="76" t="s">
        <v>1460</v>
      </c>
      <c r="CR41" s="76" t="n">
        <v>1</v>
      </c>
      <c r="CS41" s="76" t="s">
        <v>10449</v>
      </c>
      <c r="CT41" s="76" t="s">
        <v>1460</v>
      </c>
      <c r="CU41" s="76" t="n">
        <v>1</v>
      </c>
      <c r="CV41" s="76" t="s">
        <v>10450</v>
      </c>
      <c r="CW41" s="76" t="s">
        <v>1460</v>
      </c>
      <c r="CX41" s="76" t="n">
        <v>1</v>
      </c>
      <c r="CY41" s="76" t="s">
        <v>10451</v>
      </c>
      <c r="CZ41" s="76" t="s">
        <v>1460</v>
      </c>
      <c r="DA41" s="76" t="n">
        <v>1</v>
      </c>
      <c r="DB41" s="76" t="s">
        <v>10452</v>
      </c>
      <c r="DC41" s="76" t="s">
        <v>1460</v>
      </c>
      <c r="DD41" s="76" t="n">
        <v>1</v>
      </c>
      <c r="DE41" s="76" t="s">
        <v>10453</v>
      </c>
      <c r="DF41" s="76" t="s">
        <v>1460</v>
      </c>
      <c r="DG41" s="76" t="n">
        <v>1</v>
      </c>
      <c r="DH41" s="76" t="s">
        <v>10454</v>
      </c>
      <c r="DI41" s="76" t="s">
        <v>1460</v>
      </c>
      <c r="DJ41" s="76" t="n">
        <v>1</v>
      </c>
      <c r="DK41" s="76" t="s">
        <v>10455</v>
      </c>
      <c r="DL41" s="76" t="s">
        <v>1460</v>
      </c>
      <c r="DM41" s="76" t="n">
        <v>1</v>
      </c>
      <c r="DN41" s="76" t="s">
        <v>10456</v>
      </c>
      <c r="DO41" s="76" t="s">
        <v>1460</v>
      </c>
      <c r="DP41" s="76" t="n">
        <v>1</v>
      </c>
      <c r="DQ41" s="76" t="s">
        <v>10457</v>
      </c>
      <c r="DR41" s="76" t="s">
        <v>1460</v>
      </c>
      <c r="DS41" s="76" t="n">
        <v>1</v>
      </c>
      <c r="DT41" s="76" t="s">
        <v>10458</v>
      </c>
      <c r="DU41" s="76" t="s">
        <v>1460</v>
      </c>
      <c r="DV41" s="76" t="n">
        <v>1</v>
      </c>
      <c r="DW41" s="76" t="s">
        <v>10459</v>
      </c>
      <c r="DX41" s="76" t="s">
        <v>1460</v>
      </c>
      <c r="DY41" s="76" t="n">
        <v>1</v>
      </c>
      <c r="DZ41" s="76" t="s">
        <v>10460</v>
      </c>
      <c r="AMJ41" s="78"/>
    </row>
    <row r="42" s="76" customFormat="true" ht="13.8" hidden="false" customHeight="false" outlineLevel="0" collapsed="false">
      <c r="A42" s="75"/>
      <c r="B42" s="76" t="s">
        <v>10461</v>
      </c>
      <c r="C42" s="76" t="s">
        <v>10462</v>
      </c>
      <c r="D42" s="76" t="s">
        <v>10463</v>
      </c>
      <c r="AMJ42" s="78"/>
    </row>
    <row r="43" s="76" customFormat="true" ht="13.8" hidden="false" customHeight="false" outlineLevel="0" collapsed="false">
      <c r="A43" s="75" t="s">
        <v>10464</v>
      </c>
      <c r="B43" s="76" t="s">
        <v>10465</v>
      </c>
      <c r="C43" s="76" t="s">
        <v>10466</v>
      </c>
      <c r="E43" s="76" t="s">
        <v>1460</v>
      </c>
      <c r="F43" s="76" t="n">
        <v>2</v>
      </c>
      <c r="G43" s="76" t="s">
        <v>10467</v>
      </c>
      <c r="H43" s="76" t="s">
        <v>1460</v>
      </c>
      <c r="I43" s="76" t="n">
        <v>2</v>
      </c>
      <c r="J43" s="76" t="s">
        <v>10468</v>
      </c>
      <c r="K43" s="76" t="s">
        <v>1460</v>
      </c>
      <c r="L43" s="76" t="n">
        <v>2</v>
      </c>
      <c r="M43" s="76" t="s">
        <v>10469</v>
      </c>
      <c r="N43" s="76" t="s">
        <v>1460</v>
      </c>
      <c r="O43" s="76" t="n">
        <v>2</v>
      </c>
      <c r="P43" s="76" t="s">
        <v>10470</v>
      </c>
      <c r="Q43" s="76" t="s">
        <v>1460</v>
      </c>
      <c r="R43" s="76" t="n">
        <v>1</v>
      </c>
      <c r="S43" s="76" t="s">
        <v>10471</v>
      </c>
      <c r="T43" s="76" t="s">
        <v>1460</v>
      </c>
      <c r="U43" s="76" t="n">
        <v>1</v>
      </c>
      <c r="V43" s="76" t="s">
        <v>10472</v>
      </c>
      <c r="W43" s="76" t="s">
        <v>1460</v>
      </c>
      <c r="X43" s="76" t="n">
        <v>3</v>
      </c>
      <c r="Y43" s="76" t="s">
        <v>10473</v>
      </c>
      <c r="Z43" s="76" t="s">
        <v>1460</v>
      </c>
      <c r="AA43" s="76" t="n">
        <v>1</v>
      </c>
      <c r="AB43" s="76" t="s">
        <v>10474</v>
      </c>
      <c r="AC43" s="76" t="s">
        <v>1460</v>
      </c>
      <c r="AD43" s="76" t="n">
        <v>1</v>
      </c>
      <c r="AE43" s="76" t="s">
        <v>10475</v>
      </c>
      <c r="AF43" s="76" t="s">
        <v>1460</v>
      </c>
      <c r="AG43" s="76" t="n">
        <v>2</v>
      </c>
      <c r="AH43" s="76" t="s">
        <v>10476</v>
      </c>
      <c r="AI43" s="76" t="s">
        <v>1460</v>
      </c>
      <c r="AJ43" s="76" t="n">
        <v>2</v>
      </c>
      <c r="AK43" s="76" t="s">
        <v>10477</v>
      </c>
      <c r="AL43" s="76" t="s">
        <v>1462</v>
      </c>
      <c r="AM43" s="76" t="s">
        <v>1462</v>
      </c>
      <c r="AN43" s="76" t="s">
        <v>1462</v>
      </c>
      <c r="AO43" s="76" t="s">
        <v>1460</v>
      </c>
      <c r="AP43" s="76" t="n">
        <v>2</v>
      </c>
      <c r="AQ43" s="76" t="s">
        <v>10478</v>
      </c>
      <c r="AR43" s="76" t="s">
        <v>1460</v>
      </c>
      <c r="AS43" s="76" t="n">
        <v>2</v>
      </c>
      <c r="AT43" s="76" t="s">
        <v>10479</v>
      </c>
      <c r="AU43" s="76" t="s">
        <v>1460</v>
      </c>
      <c r="AV43" s="76" t="n">
        <v>2</v>
      </c>
      <c r="AW43" s="76" t="s">
        <v>10480</v>
      </c>
      <c r="AX43" s="76" t="s">
        <v>1460</v>
      </c>
      <c r="AY43" s="76" t="n">
        <v>2</v>
      </c>
      <c r="AZ43" s="76" t="s">
        <v>10481</v>
      </c>
      <c r="BA43" s="76" t="s">
        <v>1460</v>
      </c>
      <c r="BB43" s="76" t="n">
        <v>1</v>
      </c>
      <c r="BC43" s="76" t="s">
        <v>10482</v>
      </c>
      <c r="BD43" s="76" t="s">
        <v>1462</v>
      </c>
      <c r="BE43" s="76" t="s">
        <v>1462</v>
      </c>
      <c r="BF43" s="76" t="s">
        <v>1462</v>
      </c>
      <c r="BG43" s="76" t="s">
        <v>1460</v>
      </c>
      <c r="BH43" s="76" t="n">
        <v>1</v>
      </c>
      <c r="BI43" s="76" t="s">
        <v>10483</v>
      </c>
      <c r="BJ43" s="76" t="s">
        <v>1460</v>
      </c>
      <c r="BK43" s="76" t="n">
        <v>2</v>
      </c>
      <c r="BL43" s="76" t="s">
        <v>10484</v>
      </c>
      <c r="BM43" s="76" t="s">
        <v>1462</v>
      </c>
      <c r="BN43" s="76" t="s">
        <v>1462</v>
      </c>
      <c r="BO43" s="76" t="s">
        <v>1462</v>
      </c>
      <c r="BP43" s="76" t="s">
        <v>1460</v>
      </c>
      <c r="BQ43" s="76" t="n">
        <v>2</v>
      </c>
      <c r="BR43" s="76" t="s">
        <v>10485</v>
      </c>
      <c r="BS43" s="76" t="s">
        <v>1460</v>
      </c>
      <c r="BT43" s="76" t="n">
        <v>1</v>
      </c>
      <c r="BU43" s="76" t="s">
        <v>10486</v>
      </c>
      <c r="BV43" s="76" t="s">
        <v>1460</v>
      </c>
      <c r="BW43" s="76" t="n">
        <v>1</v>
      </c>
      <c r="BX43" s="76" t="s">
        <v>10487</v>
      </c>
      <c r="BY43" s="76" t="s">
        <v>1460</v>
      </c>
      <c r="BZ43" s="76" t="n">
        <v>1</v>
      </c>
      <c r="CA43" s="76" t="s">
        <v>10488</v>
      </c>
      <c r="CB43" s="76" t="s">
        <v>1460</v>
      </c>
      <c r="CC43" s="76" t="n">
        <v>1</v>
      </c>
      <c r="CD43" s="76" t="s">
        <v>10489</v>
      </c>
      <c r="CE43" s="76" t="s">
        <v>1460</v>
      </c>
      <c r="CF43" s="76" t="n">
        <v>3</v>
      </c>
      <c r="CG43" s="76" t="s">
        <v>10490</v>
      </c>
      <c r="CH43" s="76" t="s">
        <v>1460</v>
      </c>
      <c r="CI43" s="76" t="n">
        <v>2</v>
      </c>
      <c r="CJ43" s="76" t="s">
        <v>10491</v>
      </c>
      <c r="CK43" s="76" t="s">
        <v>1460</v>
      </c>
      <c r="CL43" s="76" t="n">
        <v>1</v>
      </c>
      <c r="CM43" s="76" t="s">
        <v>10492</v>
      </c>
      <c r="CN43" s="76" t="s">
        <v>1460</v>
      </c>
      <c r="CO43" s="76" t="n">
        <v>2</v>
      </c>
      <c r="CP43" s="76" t="s">
        <v>10493</v>
      </c>
      <c r="CQ43" s="76" t="s">
        <v>1460</v>
      </c>
      <c r="CR43" s="76" t="n">
        <v>2</v>
      </c>
      <c r="CS43" s="76" t="s">
        <v>10494</v>
      </c>
      <c r="CT43" s="76" t="s">
        <v>1460</v>
      </c>
      <c r="CU43" s="76" t="n">
        <v>1</v>
      </c>
      <c r="CV43" s="76" t="s">
        <v>10495</v>
      </c>
      <c r="CW43" s="76" t="s">
        <v>1460</v>
      </c>
      <c r="CX43" s="76" t="n">
        <v>5</v>
      </c>
      <c r="CY43" s="76" t="s">
        <v>10496</v>
      </c>
      <c r="CZ43" s="76" t="s">
        <v>1460</v>
      </c>
      <c r="DA43" s="76" t="n">
        <v>2</v>
      </c>
      <c r="DB43" s="76" t="s">
        <v>10497</v>
      </c>
      <c r="DC43" s="76" t="s">
        <v>1460</v>
      </c>
      <c r="DD43" s="76" t="n">
        <v>4</v>
      </c>
      <c r="DE43" s="76" t="s">
        <v>10498</v>
      </c>
      <c r="DF43" s="76" t="s">
        <v>1460</v>
      </c>
      <c r="DG43" s="76" t="n">
        <v>4</v>
      </c>
      <c r="DH43" s="76" t="s">
        <v>10499</v>
      </c>
      <c r="DI43" s="76" t="s">
        <v>1460</v>
      </c>
      <c r="DJ43" s="76" t="n">
        <v>4</v>
      </c>
      <c r="DK43" s="76" t="s">
        <v>10500</v>
      </c>
      <c r="DL43" s="76" t="s">
        <v>1460</v>
      </c>
      <c r="DM43" s="76" t="n">
        <v>2</v>
      </c>
      <c r="DN43" s="76" t="s">
        <v>10501</v>
      </c>
      <c r="DO43" s="76" t="s">
        <v>1460</v>
      </c>
      <c r="DP43" s="76" t="n">
        <v>2</v>
      </c>
      <c r="DQ43" s="76" t="s">
        <v>10502</v>
      </c>
      <c r="DR43" s="76" t="s">
        <v>1460</v>
      </c>
      <c r="DS43" s="76" t="n">
        <v>1</v>
      </c>
      <c r="DT43" s="76" t="s">
        <v>10503</v>
      </c>
      <c r="DU43" s="76" t="s">
        <v>1460</v>
      </c>
      <c r="DV43" s="76" t="n">
        <v>1</v>
      </c>
      <c r="DW43" s="76" t="s">
        <v>10504</v>
      </c>
      <c r="DX43" s="76" t="s">
        <v>1460</v>
      </c>
      <c r="DY43" s="76" t="n">
        <v>1</v>
      </c>
      <c r="DZ43" s="76" t="s">
        <v>10505</v>
      </c>
      <c r="AMJ43" s="78"/>
    </row>
    <row r="44" s="76" customFormat="true" ht="13.8" hidden="false" customHeight="false" outlineLevel="0" collapsed="false">
      <c r="A44" s="75"/>
      <c r="B44" s="76" t="s">
        <v>10506</v>
      </c>
      <c r="C44" s="76" t="s">
        <v>10507</v>
      </c>
      <c r="E44" s="76" t="s">
        <v>1460</v>
      </c>
      <c r="F44" s="76" t="n">
        <v>4</v>
      </c>
      <c r="G44" s="76" t="s">
        <v>10508</v>
      </c>
      <c r="H44" s="76" t="s">
        <v>1460</v>
      </c>
      <c r="I44" s="76" t="n">
        <v>4</v>
      </c>
      <c r="J44" s="76" t="s">
        <v>10509</v>
      </c>
      <c r="K44" s="76" t="s">
        <v>1460</v>
      </c>
      <c r="L44" s="76" t="n">
        <v>8</v>
      </c>
      <c r="M44" s="76" t="s">
        <v>10510</v>
      </c>
      <c r="N44" s="76" t="s">
        <v>1460</v>
      </c>
      <c r="O44" s="76" t="n">
        <v>6</v>
      </c>
      <c r="P44" s="76" t="s">
        <v>10511</v>
      </c>
      <c r="Q44" s="76" t="s">
        <v>1460</v>
      </c>
      <c r="R44" s="76" t="n">
        <v>5</v>
      </c>
      <c r="S44" s="76" t="s">
        <v>10512</v>
      </c>
      <c r="T44" s="76" t="s">
        <v>1460</v>
      </c>
      <c r="U44" s="76" t="n">
        <v>7</v>
      </c>
      <c r="V44" s="76" t="s">
        <v>10513</v>
      </c>
      <c r="W44" s="76" t="s">
        <v>1460</v>
      </c>
      <c r="X44" s="76" t="n">
        <v>4</v>
      </c>
      <c r="Y44" s="76" t="s">
        <v>10514</v>
      </c>
      <c r="Z44" s="76" t="s">
        <v>1460</v>
      </c>
      <c r="AA44" s="76" t="n">
        <v>4</v>
      </c>
      <c r="AB44" s="76" t="s">
        <v>10515</v>
      </c>
      <c r="AC44" s="76" t="s">
        <v>1460</v>
      </c>
      <c r="AD44" s="76" t="n">
        <v>6</v>
      </c>
      <c r="AE44" s="76" t="s">
        <v>10516</v>
      </c>
      <c r="AF44" s="76" t="s">
        <v>1460</v>
      </c>
      <c r="AG44" s="76" t="n">
        <v>5</v>
      </c>
      <c r="AH44" s="76" t="s">
        <v>10517</v>
      </c>
      <c r="AI44" s="76" t="s">
        <v>1460</v>
      </c>
      <c r="AJ44" s="76" t="n">
        <v>5</v>
      </c>
      <c r="AK44" s="76" t="s">
        <v>10518</v>
      </c>
      <c r="AL44" s="76" t="s">
        <v>1460</v>
      </c>
      <c r="AM44" s="76" t="n">
        <v>4</v>
      </c>
      <c r="AN44" s="76" t="s">
        <v>10519</v>
      </c>
      <c r="AO44" s="76" t="s">
        <v>1460</v>
      </c>
      <c r="AP44" s="76" t="n">
        <v>2</v>
      </c>
      <c r="AQ44" s="76" t="s">
        <v>10520</v>
      </c>
      <c r="AR44" s="76" t="s">
        <v>1460</v>
      </c>
      <c r="AS44" s="76" t="n">
        <v>5</v>
      </c>
      <c r="AT44" s="76" t="s">
        <v>10521</v>
      </c>
      <c r="AU44" s="76" t="s">
        <v>1460</v>
      </c>
      <c r="AV44" s="76" t="n">
        <v>5</v>
      </c>
      <c r="AW44" s="76" t="s">
        <v>10522</v>
      </c>
      <c r="AX44" s="76" t="s">
        <v>1460</v>
      </c>
      <c r="AY44" s="76" t="n">
        <v>3</v>
      </c>
      <c r="AZ44" s="76" t="s">
        <v>10523</v>
      </c>
      <c r="BA44" s="76" t="s">
        <v>1460</v>
      </c>
      <c r="BB44" s="76" t="n">
        <v>6</v>
      </c>
      <c r="BC44" s="76" t="s">
        <v>10524</v>
      </c>
      <c r="BD44" s="76" t="s">
        <v>1460</v>
      </c>
      <c r="BE44" s="76" t="n">
        <v>6</v>
      </c>
      <c r="BF44" s="76" t="s">
        <v>10525</v>
      </c>
      <c r="BG44" s="76" t="s">
        <v>1460</v>
      </c>
      <c r="BH44" s="76" t="n">
        <v>3</v>
      </c>
      <c r="BI44" s="76" t="s">
        <v>10526</v>
      </c>
      <c r="BJ44" s="76" t="s">
        <v>1460</v>
      </c>
      <c r="BK44" s="76" t="n">
        <v>3</v>
      </c>
      <c r="BL44" s="76" t="s">
        <v>10527</v>
      </c>
      <c r="BM44" s="76" t="s">
        <v>1460</v>
      </c>
      <c r="BN44" s="76" t="n">
        <v>4</v>
      </c>
      <c r="BO44" s="76" t="s">
        <v>10528</v>
      </c>
      <c r="BP44" s="76" t="s">
        <v>1460</v>
      </c>
      <c r="BQ44" s="76" t="n">
        <v>4</v>
      </c>
      <c r="BR44" s="76" t="s">
        <v>10529</v>
      </c>
      <c r="BS44" s="76" t="s">
        <v>1460</v>
      </c>
      <c r="BT44" s="76" t="n">
        <v>4</v>
      </c>
      <c r="BU44" s="76" t="s">
        <v>10530</v>
      </c>
      <c r="BV44" s="76" t="s">
        <v>1460</v>
      </c>
      <c r="BW44" s="76" t="n">
        <v>5</v>
      </c>
      <c r="BX44" s="76" t="s">
        <v>10531</v>
      </c>
      <c r="BY44" s="76" t="s">
        <v>1460</v>
      </c>
      <c r="BZ44" s="76" t="n">
        <v>6</v>
      </c>
      <c r="CA44" s="76" t="s">
        <v>10532</v>
      </c>
      <c r="CB44" s="76" t="s">
        <v>1460</v>
      </c>
      <c r="CC44" s="76" t="n">
        <v>4</v>
      </c>
      <c r="CD44" s="76" t="s">
        <v>10533</v>
      </c>
      <c r="CE44" s="76" t="s">
        <v>1460</v>
      </c>
      <c r="CF44" s="76" t="n">
        <v>6</v>
      </c>
      <c r="CG44" s="76" t="s">
        <v>10534</v>
      </c>
      <c r="CH44" s="76" t="s">
        <v>1460</v>
      </c>
      <c r="CI44" s="76" t="n">
        <v>4</v>
      </c>
      <c r="CJ44" s="76" t="s">
        <v>10535</v>
      </c>
      <c r="CK44" s="76" t="s">
        <v>1460</v>
      </c>
      <c r="CL44" s="76" t="n">
        <v>2</v>
      </c>
      <c r="CM44" s="76" t="s">
        <v>10536</v>
      </c>
      <c r="CN44" s="76" t="s">
        <v>1460</v>
      </c>
      <c r="CO44" s="76" t="n">
        <v>4</v>
      </c>
      <c r="CP44" s="76" t="s">
        <v>10537</v>
      </c>
      <c r="CQ44" s="76" t="s">
        <v>1460</v>
      </c>
      <c r="CR44" s="76" t="n">
        <v>4</v>
      </c>
      <c r="CS44" s="76" t="s">
        <v>10538</v>
      </c>
      <c r="CT44" s="76" t="s">
        <v>1460</v>
      </c>
      <c r="CU44" s="76" t="n">
        <v>4</v>
      </c>
      <c r="CV44" s="76" t="s">
        <v>10539</v>
      </c>
      <c r="CW44" s="76" t="s">
        <v>1460</v>
      </c>
      <c r="CX44" s="76" t="n">
        <v>5</v>
      </c>
      <c r="CY44" s="76" t="s">
        <v>10540</v>
      </c>
      <c r="CZ44" s="76" t="s">
        <v>1460</v>
      </c>
      <c r="DA44" s="76" t="n">
        <v>3</v>
      </c>
      <c r="DB44" s="76" t="s">
        <v>10541</v>
      </c>
      <c r="DC44" s="76" t="s">
        <v>1460</v>
      </c>
      <c r="DD44" s="76" t="n">
        <v>6</v>
      </c>
      <c r="DE44" s="76" t="s">
        <v>10542</v>
      </c>
      <c r="DF44" s="76" t="s">
        <v>1460</v>
      </c>
      <c r="DG44" s="76" t="n">
        <v>5</v>
      </c>
      <c r="DH44" s="76" t="s">
        <v>10543</v>
      </c>
      <c r="DI44" s="76" t="s">
        <v>1460</v>
      </c>
      <c r="DJ44" s="76" t="n">
        <v>7</v>
      </c>
      <c r="DK44" s="76" t="s">
        <v>10544</v>
      </c>
      <c r="DL44" s="76" t="s">
        <v>1460</v>
      </c>
      <c r="DM44" s="76" t="n">
        <v>6</v>
      </c>
      <c r="DN44" s="76" t="s">
        <v>10545</v>
      </c>
      <c r="DO44" s="76" t="s">
        <v>1460</v>
      </c>
      <c r="DP44" s="76" t="n">
        <v>3</v>
      </c>
      <c r="DQ44" s="76" t="s">
        <v>10546</v>
      </c>
      <c r="DR44" s="76" t="s">
        <v>1460</v>
      </c>
      <c r="DS44" s="76" t="n">
        <v>3</v>
      </c>
      <c r="DT44" s="76" t="s">
        <v>10547</v>
      </c>
      <c r="DU44" s="76" t="s">
        <v>1460</v>
      </c>
      <c r="DV44" s="76" t="n">
        <v>2</v>
      </c>
      <c r="DW44" s="76" t="s">
        <v>10548</v>
      </c>
      <c r="DX44" s="76" t="s">
        <v>1460</v>
      </c>
      <c r="DY44" s="76" t="n">
        <v>1</v>
      </c>
      <c r="DZ44" s="76" t="s">
        <v>10549</v>
      </c>
      <c r="AMJ44" s="78"/>
    </row>
    <row r="45" s="76" customFormat="true" ht="13.8" hidden="false" customHeight="false" outlineLevel="0" collapsed="false">
      <c r="A45" s="75"/>
      <c r="B45" s="76" t="s">
        <v>10550</v>
      </c>
      <c r="C45" s="76" t="s">
        <v>10551</v>
      </c>
      <c r="E45" s="76" t="s">
        <v>1460</v>
      </c>
      <c r="F45" s="76" t="n">
        <v>1</v>
      </c>
      <c r="G45" s="76" t="s">
        <v>10552</v>
      </c>
      <c r="H45" s="76" t="s">
        <v>1460</v>
      </c>
      <c r="I45" s="76" t="n">
        <v>2</v>
      </c>
      <c r="J45" s="76" t="s">
        <v>10553</v>
      </c>
      <c r="K45" s="76" t="s">
        <v>1460</v>
      </c>
      <c r="L45" s="76" t="n">
        <v>1</v>
      </c>
      <c r="M45" s="76" t="s">
        <v>10554</v>
      </c>
      <c r="N45" s="76" t="s">
        <v>1460</v>
      </c>
      <c r="O45" s="76" t="n">
        <v>3</v>
      </c>
      <c r="P45" s="76" t="s">
        <v>10555</v>
      </c>
      <c r="Q45" s="76" t="s">
        <v>1462</v>
      </c>
      <c r="R45" s="76" t="s">
        <v>1462</v>
      </c>
      <c r="S45" s="76" t="s">
        <v>1462</v>
      </c>
      <c r="T45" s="76" t="s">
        <v>1462</v>
      </c>
      <c r="U45" s="76" t="s">
        <v>1462</v>
      </c>
      <c r="V45" s="76" t="s">
        <v>1462</v>
      </c>
      <c r="W45" s="76" t="s">
        <v>1460</v>
      </c>
      <c r="X45" s="76" t="n">
        <v>1</v>
      </c>
      <c r="Y45" s="76" t="s">
        <v>10556</v>
      </c>
      <c r="Z45" s="76" t="s">
        <v>1462</v>
      </c>
      <c r="AA45" s="76" t="s">
        <v>1462</v>
      </c>
      <c r="AB45" s="76" t="s">
        <v>1462</v>
      </c>
      <c r="AC45" s="76" t="s">
        <v>1462</v>
      </c>
      <c r="AD45" s="76" t="s">
        <v>1462</v>
      </c>
      <c r="AE45" s="76" t="s">
        <v>1462</v>
      </c>
      <c r="AF45" s="76" t="s">
        <v>1460</v>
      </c>
      <c r="AG45" s="76" t="n">
        <v>2</v>
      </c>
      <c r="AH45" s="76" t="s">
        <v>10557</v>
      </c>
      <c r="AI45" s="76" t="s">
        <v>1460</v>
      </c>
      <c r="AJ45" s="76" t="n">
        <v>1</v>
      </c>
      <c r="AK45" s="76" t="s">
        <v>10558</v>
      </c>
      <c r="AL45" s="76" t="s">
        <v>1460</v>
      </c>
      <c r="AM45" s="76" t="n">
        <v>1</v>
      </c>
      <c r="AN45" s="76" t="s">
        <v>10559</v>
      </c>
      <c r="AO45" s="76" t="s">
        <v>1460</v>
      </c>
      <c r="AP45" s="76" t="n">
        <v>1</v>
      </c>
      <c r="AQ45" s="76" t="s">
        <v>10560</v>
      </c>
      <c r="AR45" s="76" t="s">
        <v>1460</v>
      </c>
      <c r="AS45" s="76" t="n">
        <v>1</v>
      </c>
      <c r="AT45" s="76" t="s">
        <v>10561</v>
      </c>
      <c r="AU45" s="76" t="s">
        <v>1460</v>
      </c>
      <c r="AV45" s="76" t="n">
        <v>3</v>
      </c>
      <c r="AW45" s="76" t="s">
        <v>10562</v>
      </c>
      <c r="AX45" s="76" t="s">
        <v>1460</v>
      </c>
      <c r="AY45" s="76" t="n">
        <v>1</v>
      </c>
      <c r="AZ45" s="76" t="s">
        <v>10563</v>
      </c>
      <c r="BA45" s="76" t="s">
        <v>1462</v>
      </c>
      <c r="BB45" s="76" t="s">
        <v>1462</v>
      </c>
      <c r="BC45" s="76" t="s">
        <v>1462</v>
      </c>
      <c r="BD45" s="76" t="s">
        <v>1462</v>
      </c>
      <c r="BE45" s="76" t="s">
        <v>1462</v>
      </c>
      <c r="BF45" s="76" t="s">
        <v>1462</v>
      </c>
      <c r="BG45" s="76" t="s">
        <v>1460</v>
      </c>
      <c r="BH45" s="76" t="n">
        <v>1</v>
      </c>
      <c r="BI45" s="76" t="s">
        <v>10564</v>
      </c>
      <c r="BJ45" s="76" t="s">
        <v>1460</v>
      </c>
      <c r="BK45" s="76" t="n">
        <v>1</v>
      </c>
      <c r="BL45" s="76" t="s">
        <v>10565</v>
      </c>
      <c r="BM45" s="76" t="s">
        <v>1460</v>
      </c>
      <c r="BN45" s="76" t="n">
        <v>1</v>
      </c>
      <c r="BO45" s="76" t="s">
        <v>10566</v>
      </c>
      <c r="BP45" s="76" t="s">
        <v>1460</v>
      </c>
      <c r="BQ45" s="76" t="n">
        <v>1</v>
      </c>
      <c r="BR45" s="76" t="s">
        <v>10567</v>
      </c>
      <c r="BS45" s="76" t="s">
        <v>1462</v>
      </c>
      <c r="BT45" s="76" t="s">
        <v>1462</v>
      </c>
      <c r="BU45" s="76" t="s">
        <v>1462</v>
      </c>
      <c r="BV45" s="76" t="s">
        <v>1462</v>
      </c>
      <c r="BW45" s="76" t="s">
        <v>1462</v>
      </c>
      <c r="BX45" s="76" t="s">
        <v>1462</v>
      </c>
      <c r="BY45" s="76" t="s">
        <v>1462</v>
      </c>
      <c r="BZ45" s="76" t="s">
        <v>1462</v>
      </c>
      <c r="CA45" s="76" t="s">
        <v>1462</v>
      </c>
      <c r="CB45" s="76" t="s">
        <v>1462</v>
      </c>
      <c r="CC45" s="76" t="s">
        <v>1462</v>
      </c>
      <c r="CD45" s="76" t="s">
        <v>1462</v>
      </c>
      <c r="CE45" s="76" t="s">
        <v>1460</v>
      </c>
      <c r="CF45" s="76" t="n">
        <v>1</v>
      </c>
      <c r="CG45" s="76" t="s">
        <v>10568</v>
      </c>
      <c r="CH45" s="76" t="s">
        <v>1460</v>
      </c>
      <c r="CI45" s="76" t="n">
        <v>1</v>
      </c>
      <c r="CJ45" s="76" t="s">
        <v>10569</v>
      </c>
      <c r="CK45" s="76" t="s">
        <v>1462</v>
      </c>
      <c r="CL45" s="76" t="s">
        <v>1462</v>
      </c>
      <c r="CM45" s="76" t="s">
        <v>1462</v>
      </c>
      <c r="CN45" s="76" t="s">
        <v>1460</v>
      </c>
      <c r="CO45" s="76" t="n">
        <v>1</v>
      </c>
      <c r="CP45" s="76" t="s">
        <v>10570</v>
      </c>
      <c r="CQ45" s="76" t="s">
        <v>1460</v>
      </c>
      <c r="CR45" s="76" t="n">
        <v>1</v>
      </c>
      <c r="CS45" s="76" t="s">
        <v>10571</v>
      </c>
      <c r="CT45" s="76" t="s">
        <v>1460</v>
      </c>
      <c r="CU45" s="76" t="n">
        <v>1</v>
      </c>
      <c r="CV45" s="76" t="s">
        <v>10572</v>
      </c>
      <c r="CW45" s="76" t="s">
        <v>1462</v>
      </c>
      <c r="CX45" s="76" t="s">
        <v>1462</v>
      </c>
      <c r="CY45" s="76" t="s">
        <v>1462</v>
      </c>
      <c r="CZ45" s="76" t="s">
        <v>1460</v>
      </c>
      <c r="DA45" s="76" t="n">
        <v>1</v>
      </c>
      <c r="DB45" s="76" t="s">
        <v>10573</v>
      </c>
      <c r="DC45" s="76" t="s">
        <v>1462</v>
      </c>
      <c r="DD45" s="76" t="s">
        <v>1462</v>
      </c>
      <c r="DE45" s="76" t="s">
        <v>1462</v>
      </c>
      <c r="DF45" s="76" t="s">
        <v>1462</v>
      </c>
      <c r="DG45" s="76" t="s">
        <v>1462</v>
      </c>
      <c r="DH45" s="76" t="s">
        <v>1462</v>
      </c>
      <c r="DI45" s="76" t="s">
        <v>1460</v>
      </c>
      <c r="DJ45" s="76" t="n">
        <v>3</v>
      </c>
      <c r="DK45" s="76" t="s">
        <v>10574</v>
      </c>
      <c r="DL45" s="76" t="s">
        <v>1460</v>
      </c>
      <c r="DM45" s="76" t="n">
        <v>1</v>
      </c>
      <c r="DN45" s="76" t="s">
        <v>10575</v>
      </c>
      <c r="DO45" s="76" t="s">
        <v>1460</v>
      </c>
      <c r="DP45" s="76" t="n">
        <v>1</v>
      </c>
      <c r="DQ45" s="76" t="s">
        <v>10576</v>
      </c>
      <c r="DR45" s="76" t="s">
        <v>1462</v>
      </c>
      <c r="DS45" s="76" t="s">
        <v>1462</v>
      </c>
      <c r="DT45" s="76" t="s">
        <v>1462</v>
      </c>
      <c r="DU45" s="76" t="s">
        <v>1462</v>
      </c>
      <c r="DV45" s="76" t="s">
        <v>1462</v>
      </c>
      <c r="DW45" s="76" t="s">
        <v>1462</v>
      </c>
      <c r="DX45" s="76" t="s">
        <v>1460</v>
      </c>
      <c r="DY45" s="76" t="n">
        <v>1</v>
      </c>
      <c r="DZ45" s="76" t="s">
        <v>10577</v>
      </c>
      <c r="AMJ45" s="78"/>
    </row>
    <row r="46" s="76" customFormat="true" ht="13.8" hidden="false" customHeight="false" outlineLevel="0" collapsed="false">
      <c r="A46" s="75"/>
      <c r="B46" s="76" t="s">
        <v>10578</v>
      </c>
      <c r="C46" s="77" t="s">
        <v>10579</v>
      </c>
      <c r="E46" s="76" t="s">
        <v>1460</v>
      </c>
      <c r="F46" s="76" t="n">
        <v>1</v>
      </c>
      <c r="G46" s="76" t="s">
        <v>10580</v>
      </c>
      <c r="H46" s="76" t="s">
        <v>1460</v>
      </c>
      <c r="I46" s="76" t="n">
        <v>1</v>
      </c>
      <c r="J46" s="76" t="s">
        <v>10581</v>
      </c>
      <c r="K46" s="76" t="s">
        <v>1460</v>
      </c>
      <c r="L46" s="76" t="n">
        <v>1</v>
      </c>
      <c r="M46" s="76" t="s">
        <v>10582</v>
      </c>
      <c r="N46" s="76" t="s">
        <v>1460</v>
      </c>
      <c r="O46" s="76" t="n">
        <v>1</v>
      </c>
      <c r="P46" s="76" t="s">
        <v>10583</v>
      </c>
      <c r="Q46" s="76" t="s">
        <v>1462</v>
      </c>
      <c r="R46" s="76" t="s">
        <v>1462</v>
      </c>
      <c r="S46" s="76" t="s">
        <v>1462</v>
      </c>
      <c r="T46" s="76" t="s">
        <v>1460</v>
      </c>
      <c r="U46" s="76" t="n">
        <v>1</v>
      </c>
      <c r="V46" s="76" t="s">
        <v>10584</v>
      </c>
      <c r="W46" s="76" t="s">
        <v>1460</v>
      </c>
      <c r="X46" s="76" t="n">
        <v>1</v>
      </c>
      <c r="Y46" s="76" t="s">
        <v>10585</v>
      </c>
      <c r="Z46" s="76" t="s">
        <v>1460</v>
      </c>
      <c r="AA46" s="76" t="n">
        <v>2</v>
      </c>
      <c r="AB46" s="76" t="s">
        <v>10586</v>
      </c>
      <c r="AC46" s="76" t="s">
        <v>1460</v>
      </c>
      <c r="AD46" s="76" t="n">
        <v>1</v>
      </c>
      <c r="AE46" s="76" t="s">
        <v>10587</v>
      </c>
      <c r="AF46" s="76" t="s">
        <v>1460</v>
      </c>
      <c r="AG46" s="76" t="n">
        <v>1</v>
      </c>
      <c r="AH46" s="76" t="s">
        <v>10588</v>
      </c>
      <c r="AI46" s="76" t="s">
        <v>1460</v>
      </c>
      <c r="AJ46" s="76" t="n">
        <v>1</v>
      </c>
      <c r="AK46" s="76" t="s">
        <v>10589</v>
      </c>
      <c r="AL46" s="76" t="s">
        <v>1460</v>
      </c>
      <c r="AM46" s="76" t="n">
        <v>1</v>
      </c>
      <c r="AN46" s="76" t="s">
        <v>10590</v>
      </c>
      <c r="AO46" s="76" t="s">
        <v>1460</v>
      </c>
      <c r="AP46" s="76" t="n">
        <v>1</v>
      </c>
      <c r="AQ46" s="76" t="s">
        <v>10591</v>
      </c>
      <c r="AR46" s="76" t="s">
        <v>1460</v>
      </c>
      <c r="AS46" s="76" t="n">
        <v>1</v>
      </c>
      <c r="AT46" s="76" t="s">
        <v>10592</v>
      </c>
      <c r="AU46" s="76" t="s">
        <v>1460</v>
      </c>
      <c r="AV46" s="76" t="n">
        <v>1</v>
      </c>
      <c r="AW46" s="76" t="s">
        <v>10593</v>
      </c>
      <c r="AX46" s="76" t="s">
        <v>1460</v>
      </c>
      <c r="AY46" s="76" t="n">
        <v>1</v>
      </c>
      <c r="AZ46" s="76" t="s">
        <v>10594</v>
      </c>
      <c r="BA46" s="76" t="s">
        <v>1460</v>
      </c>
      <c r="BB46" s="76" t="n">
        <v>1</v>
      </c>
      <c r="BC46" s="76" t="s">
        <v>10595</v>
      </c>
      <c r="BD46" s="76" t="s">
        <v>1460</v>
      </c>
      <c r="BE46" s="76" t="n">
        <v>1</v>
      </c>
      <c r="BF46" s="76" t="s">
        <v>10596</v>
      </c>
      <c r="BG46" s="76" t="s">
        <v>1460</v>
      </c>
      <c r="BH46" s="76" t="n">
        <v>1</v>
      </c>
      <c r="BI46" s="76" t="s">
        <v>10597</v>
      </c>
      <c r="BJ46" s="76" t="s">
        <v>1460</v>
      </c>
      <c r="BK46" s="76" t="n">
        <v>1</v>
      </c>
      <c r="BL46" s="76" t="s">
        <v>10598</v>
      </c>
      <c r="BM46" s="76" t="s">
        <v>1460</v>
      </c>
      <c r="BN46" s="76" t="n">
        <v>1</v>
      </c>
      <c r="BO46" s="76" t="s">
        <v>10599</v>
      </c>
      <c r="BP46" s="76" t="s">
        <v>1460</v>
      </c>
      <c r="BQ46" s="76" t="n">
        <v>1</v>
      </c>
      <c r="BR46" s="76" t="s">
        <v>10600</v>
      </c>
      <c r="BS46" s="76" t="s">
        <v>1460</v>
      </c>
      <c r="BT46" s="76" t="n">
        <v>2</v>
      </c>
      <c r="BU46" s="76" t="s">
        <v>10601</v>
      </c>
      <c r="BV46" s="76" t="s">
        <v>1460</v>
      </c>
      <c r="BW46" s="76" t="n">
        <v>2</v>
      </c>
      <c r="BX46" s="76" t="s">
        <v>10602</v>
      </c>
      <c r="BY46" s="76" t="s">
        <v>1460</v>
      </c>
      <c r="BZ46" s="76" t="n">
        <v>1</v>
      </c>
      <c r="CA46" s="76" t="s">
        <v>10603</v>
      </c>
      <c r="CB46" s="76" t="s">
        <v>1460</v>
      </c>
      <c r="CC46" s="76" t="n">
        <v>2</v>
      </c>
      <c r="CD46" s="76" t="s">
        <v>10604</v>
      </c>
      <c r="CE46" s="76" t="s">
        <v>1460</v>
      </c>
      <c r="CF46" s="76" t="n">
        <v>2</v>
      </c>
      <c r="CG46" s="76" t="s">
        <v>10605</v>
      </c>
      <c r="CH46" s="76" t="s">
        <v>1460</v>
      </c>
      <c r="CI46" s="76" t="n">
        <v>1</v>
      </c>
      <c r="CJ46" s="76" t="s">
        <v>10606</v>
      </c>
      <c r="CK46" s="76" t="s">
        <v>1462</v>
      </c>
      <c r="CL46" s="76" t="s">
        <v>1462</v>
      </c>
      <c r="CM46" s="76" t="s">
        <v>1462</v>
      </c>
      <c r="CN46" s="76" t="s">
        <v>1460</v>
      </c>
      <c r="CO46" s="76" t="n">
        <v>1</v>
      </c>
      <c r="CP46" s="76" t="s">
        <v>10607</v>
      </c>
      <c r="CQ46" s="76" t="s">
        <v>1460</v>
      </c>
      <c r="CR46" s="76" t="n">
        <v>1</v>
      </c>
      <c r="CS46" s="76" t="s">
        <v>10608</v>
      </c>
      <c r="CT46" s="76" t="s">
        <v>1460</v>
      </c>
      <c r="CU46" s="76" t="n">
        <v>1</v>
      </c>
      <c r="CV46" s="76" t="s">
        <v>10609</v>
      </c>
      <c r="CW46" s="76" t="s">
        <v>1460</v>
      </c>
      <c r="CX46" s="76" t="n">
        <v>1</v>
      </c>
      <c r="CY46" s="76" t="s">
        <v>10610</v>
      </c>
      <c r="CZ46" s="76" t="s">
        <v>1460</v>
      </c>
      <c r="DA46" s="76" t="n">
        <v>1</v>
      </c>
      <c r="DB46" s="76" t="s">
        <v>10611</v>
      </c>
      <c r="DC46" s="76" t="s">
        <v>1460</v>
      </c>
      <c r="DD46" s="76" t="n">
        <v>1</v>
      </c>
      <c r="DE46" s="76" t="s">
        <v>10612</v>
      </c>
      <c r="DF46" s="76" t="s">
        <v>1460</v>
      </c>
      <c r="DG46" s="76" t="n">
        <v>1</v>
      </c>
      <c r="DH46" s="76" t="s">
        <v>10613</v>
      </c>
      <c r="DI46" s="76" t="s">
        <v>1460</v>
      </c>
      <c r="DJ46" s="76" t="n">
        <v>1</v>
      </c>
      <c r="DK46" s="76" t="s">
        <v>10614</v>
      </c>
      <c r="DL46" s="76" t="s">
        <v>1460</v>
      </c>
      <c r="DM46" s="76" t="n">
        <v>1</v>
      </c>
      <c r="DN46" s="76" t="s">
        <v>10615</v>
      </c>
      <c r="DO46" s="76" t="s">
        <v>1460</v>
      </c>
      <c r="DP46" s="76" t="n">
        <v>1</v>
      </c>
      <c r="DQ46" s="76" t="s">
        <v>10616</v>
      </c>
      <c r="DR46" s="76" t="s">
        <v>1460</v>
      </c>
      <c r="DS46" s="76" t="n">
        <v>1</v>
      </c>
      <c r="DT46" s="76" t="s">
        <v>10617</v>
      </c>
      <c r="DU46" s="76" t="s">
        <v>1462</v>
      </c>
      <c r="DV46" s="76" t="s">
        <v>1462</v>
      </c>
      <c r="DW46" s="76" t="s">
        <v>1462</v>
      </c>
      <c r="DX46" s="76" t="s">
        <v>1462</v>
      </c>
      <c r="DY46" s="76" t="s">
        <v>1462</v>
      </c>
      <c r="DZ46" s="76" t="s">
        <v>1462</v>
      </c>
      <c r="AMJ46" s="78"/>
    </row>
    <row r="47" s="76" customFormat="true" ht="13.8" hidden="false" customHeight="false" outlineLevel="0" collapsed="false">
      <c r="A47" s="75"/>
      <c r="B47" s="76" t="s">
        <v>10618</v>
      </c>
      <c r="C47" s="76" t="s">
        <v>10619</v>
      </c>
      <c r="E47" s="76" t="s">
        <v>1460</v>
      </c>
      <c r="F47" s="76" t="n">
        <v>1</v>
      </c>
      <c r="G47" s="76" t="s">
        <v>10620</v>
      </c>
      <c r="H47" s="76" t="s">
        <v>1460</v>
      </c>
      <c r="I47" s="76" t="n">
        <v>2</v>
      </c>
      <c r="J47" s="76" t="s">
        <v>10621</v>
      </c>
      <c r="K47" s="76" t="s">
        <v>1460</v>
      </c>
      <c r="L47" s="76" t="n">
        <v>2</v>
      </c>
      <c r="M47" s="76" t="s">
        <v>10622</v>
      </c>
      <c r="N47" s="76" t="s">
        <v>1460</v>
      </c>
      <c r="O47" s="76" t="n">
        <v>2</v>
      </c>
      <c r="P47" s="76" t="s">
        <v>10623</v>
      </c>
      <c r="Q47" s="76" t="s">
        <v>1460</v>
      </c>
      <c r="R47" s="76" t="n">
        <v>1</v>
      </c>
      <c r="S47" s="76" t="s">
        <v>10624</v>
      </c>
      <c r="T47" s="76" t="s">
        <v>1460</v>
      </c>
      <c r="U47" s="76" t="n">
        <v>2</v>
      </c>
      <c r="V47" s="76" t="s">
        <v>10625</v>
      </c>
      <c r="W47" s="76" t="s">
        <v>1460</v>
      </c>
      <c r="X47" s="76" t="n">
        <v>2</v>
      </c>
      <c r="Y47" s="76" t="s">
        <v>10626</v>
      </c>
      <c r="Z47" s="76" t="s">
        <v>1460</v>
      </c>
      <c r="AA47" s="76" t="n">
        <v>2</v>
      </c>
      <c r="AB47" s="76" t="s">
        <v>10627</v>
      </c>
      <c r="AC47" s="76" t="s">
        <v>1460</v>
      </c>
      <c r="AD47" s="76" t="n">
        <v>1</v>
      </c>
      <c r="AE47" s="76" t="s">
        <v>10628</v>
      </c>
      <c r="AF47" s="76" t="s">
        <v>1460</v>
      </c>
      <c r="AG47" s="76" t="n">
        <v>2</v>
      </c>
      <c r="AH47" s="76" t="s">
        <v>10629</v>
      </c>
      <c r="AI47" s="76" t="s">
        <v>1460</v>
      </c>
      <c r="AJ47" s="76" t="n">
        <v>2</v>
      </c>
      <c r="AK47" s="76" t="s">
        <v>10630</v>
      </c>
      <c r="AL47" s="76" t="s">
        <v>1460</v>
      </c>
      <c r="AM47" s="76" t="n">
        <v>2</v>
      </c>
      <c r="AN47" s="76" t="s">
        <v>10631</v>
      </c>
      <c r="AO47" s="76" t="s">
        <v>1460</v>
      </c>
      <c r="AP47" s="76" t="n">
        <v>2</v>
      </c>
      <c r="AQ47" s="76" t="s">
        <v>10632</v>
      </c>
      <c r="AR47" s="76" t="s">
        <v>1460</v>
      </c>
      <c r="AS47" s="76" t="n">
        <v>2</v>
      </c>
      <c r="AT47" s="76" t="s">
        <v>10633</v>
      </c>
      <c r="AU47" s="76" t="s">
        <v>1460</v>
      </c>
      <c r="AV47" s="76" t="n">
        <v>2</v>
      </c>
      <c r="AW47" s="76" t="s">
        <v>10634</v>
      </c>
      <c r="AX47" s="76" t="s">
        <v>1460</v>
      </c>
      <c r="AY47" s="76" t="n">
        <v>1</v>
      </c>
      <c r="AZ47" s="76" t="s">
        <v>10635</v>
      </c>
      <c r="BA47" s="76" t="s">
        <v>1460</v>
      </c>
      <c r="BB47" s="76" t="n">
        <v>1</v>
      </c>
      <c r="BC47" s="76" t="s">
        <v>10636</v>
      </c>
      <c r="BD47" s="76" t="s">
        <v>1460</v>
      </c>
      <c r="BE47" s="76" t="n">
        <v>2</v>
      </c>
      <c r="BF47" s="76" t="s">
        <v>10637</v>
      </c>
      <c r="BG47" s="76" t="s">
        <v>1460</v>
      </c>
      <c r="BH47" s="76" t="n">
        <v>1</v>
      </c>
      <c r="BI47" s="76" t="s">
        <v>10638</v>
      </c>
      <c r="BJ47" s="76" t="s">
        <v>1460</v>
      </c>
      <c r="BK47" s="76" t="n">
        <v>2</v>
      </c>
      <c r="BL47" s="76" t="s">
        <v>10639</v>
      </c>
      <c r="BM47" s="76" t="s">
        <v>1460</v>
      </c>
      <c r="BN47" s="76" t="n">
        <v>2</v>
      </c>
      <c r="BO47" s="76" t="s">
        <v>10640</v>
      </c>
      <c r="BP47" s="76" t="s">
        <v>1460</v>
      </c>
      <c r="BQ47" s="76" t="n">
        <v>2</v>
      </c>
      <c r="BR47" s="76" t="s">
        <v>10641</v>
      </c>
      <c r="BS47" s="76" t="s">
        <v>1460</v>
      </c>
      <c r="BT47" s="76" t="n">
        <v>2</v>
      </c>
      <c r="BU47" s="76" t="s">
        <v>10642</v>
      </c>
      <c r="BV47" s="76" t="s">
        <v>1460</v>
      </c>
      <c r="BW47" s="76" t="n">
        <v>1</v>
      </c>
      <c r="BX47" s="76" t="s">
        <v>10643</v>
      </c>
      <c r="BY47" s="76" t="s">
        <v>1460</v>
      </c>
      <c r="BZ47" s="76" t="n">
        <v>1</v>
      </c>
      <c r="CA47" s="76" t="s">
        <v>10644</v>
      </c>
      <c r="CB47" s="76" t="s">
        <v>1460</v>
      </c>
      <c r="CC47" s="76" t="n">
        <v>2</v>
      </c>
      <c r="CD47" s="76" t="s">
        <v>10645</v>
      </c>
      <c r="CE47" s="76" t="s">
        <v>1460</v>
      </c>
      <c r="CF47" s="76" t="n">
        <v>2</v>
      </c>
      <c r="CG47" s="76" t="s">
        <v>10646</v>
      </c>
      <c r="CH47" s="76" t="s">
        <v>1460</v>
      </c>
      <c r="CI47" s="76" t="n">
        <v>1</v>
      </c>
      <c r="CJ47" s="76" t="s">
        <v>10647</v>
      </c>
      <c r="CK47" s="76" t="s">
        <v>1460</v>
      </c>
      <c r="CL47" s="76" t="n">
        <v>1</v>
      </c>
      <c r="CM47" s="76" t="s">
        <v>10648</v>
      </c>
      <c r="CN47" s="76" t="s">
        <v>1460</v>
      </c>
      <c r="CO47" s="76" t="n">
        <v>1</v>
      </c>
      <c r="CP47" s="76" t="s">
        <v>10649</v>
      </c>
      <c r="CQ47" s="76" t="s">
        <v>1460</v>
      </c>
      <c r="CR47" s="76" t="n">
        <v>1</v>
      </c>
      <c r="CS47" s="76" t="s">
        <v>10650</v>
      </c>
      <c r="CT47" s="76" t="s">
        <v>1460</v>
      </c>
      <c r="CU47" s="76" t="n">
        <v>2</v>
      </c>
      <c r="CV47" s="76" t="s">
        <v>10651</v>
      </c>
      <c r="CW47" s="76" t="s">
        <v>1460</v>
      </c>
      <c r="CX47" s="76" t="n">
        <v>1</v>
      </c>
      <c r="CY47" s="76" t="s">
        <v>10652</v>
      </c>
      <c r="CZ47" s="76" t="s">
        <v>1460</v>
      </c>
      <c r="DA47" s="76" t="n">
        <v>2</v>
      </c>
      <c r="DB47" s="76" t="s">
        <v>10653</v>
      </c>
      <c r="DC47" s="76" t="s">
        <v>1460</v>
      </c>
      <c r="DD47" s="76" t="n">
        <v>1</v>
      </c>
      <c r="DE47" s="76" t="s">
        <v>10654</v>
      </c>
      <c r="DF47" s="76" t="s">
        <v>1460</v>
      </c>
      <c r="DG47" s="76" t="n">
        <v>1</v>
      </c>
      <c r="DH47" s="76" t="s">
        <v>10655</v>
      </c>
      <c r="DI47" s="76" t="s">
        <v>1460</v>
      </c>
      <c r="DJ47" s="76" t="n">
        <v>3</v>
      </c>
      <c r="DK47" s="76" t="s">
        <v>10656</v>
      </c>
      <c r="DL47" s="76" t="s">
        <v>1460</v>
      </c>
      <c r="DM47" s="76" t="n">
        <v>2</v>
      </c>
      <c r="DN47" s="76" t="s">
        <v>10657</v>
      </c>
      <c r="DO47" s="76" t="s">
        <v>1460</v>
      </c>
      <c r="DP47" s="76" t="n">
        <v>2</v>
      </c>
      <c r="DQ47" s="76" t="s">
        <v>10658</v>
      </c>
      <c r="DR47" s="76" t="s">
        <v>1460</v>
      </c>
      <c r="DS47" s="76" t="n">
        <v>1</v>
      </c>
      <c r="DT47" s="76" t="s">
        <v>10659</v>
      </c>
      <c r="DU47" s="76" t="s">
        <v>1460</v>
      </c>
      <c r="DV47" s="76" t="n">
        <v>1</v>
      </c>
      <c r="DW47" s="76" t="s">
        <v>10660</v>
      </c>
      <c r="DX47" s="76" t="s">
        <v>1460</v>
      </c>
      <c r="DY47" s="76" t="n">
        <v>1</v>
      </c>
      <c r="DZ47" s="76" t="s">
        <v>10661</v>
      </c>
      <c r="AMJ47" s="78"/>
    </row>
    <row r="48" s="76" customFormat="true" ht="13.8" hidden="false" customHeight="false" outlineLevel="0" collapsed="false">
      <c r="A48" s="75"/>
      <c r="B48" s="76" t="s">
        <v>10662</v>
      </c>
      <c r="C48" s="76" t="s">
        <v>10663</v>
      </c>
      <c r="E48" s="76" t="s">
        <v>1460</v>
      </c>
      <c r="F48" s="76" t="n">
        <v>2</v>
      </c>
      <c r="G48" s="76" t="s">
        <v>10664</v>
      </c>
      <c r="H48" s="76" t="s">
        <v>1460</v>
      </c>
      <c r="I48" s="76" t="n">
        <v>2</v>
      </c>
      <c r="J48" s="76" t="s">
        <v>10665</v>
      </c>
      <c r="K48" s="76" t="s">
        <v>1460</v>
      </c>
      <c r="L48" s="76" t="n">
        <v>2</v>
      </c>
      <c r="M48" s="76" t="s">
        <v>10666</v>
      </c>
      <c r="N48" s="76" t="s">
        <v>1460</v>
      </c>
      <c r="O48" s="76" t="n">
        <v>2</v>
      </c>
      <c r="P48" s="76" t="s">
        <v>10667</v>
      </c>
      <c r="Q48" s="76" t="s">
        <v>1460</v>
      </c>
      <c r="R48" s="76" t="n">
        <v>1</v>
      </c>
      <c r="S48" s="76" t="s">
        <v>10668</v>
      </c>
      <c r="T48" s="76" t="s">
        <v>1460</v>
      </c>
      <c r="U48" s="76" t="n">
        <v>2</v>
      </c>
      <c r="V48" s="76" t="s">
        <v>10669</v>
      </c>
      <c r="W48" s="76" t="s">
        <v>1460</v>
      </c>
      <c r="X48" s="76" t="n">
        <v>2</v>
      </c>
      <c r="Y48" s="76" t="s">
        <v>10670</v>
      </c>
      <c r="Z48" s="76" t="s">
        <v>1460</v>
      </c>
      <c r="AA48" s="76" t="n">
        <v>2</v>
      </c>
      <c r="AB48" s="76" t="s">
        <v>10671</v>
      </c>
      <c r="AC48" s="76" t="s">
        <v>1460</v>
      </c>
      <c r="AD48" s="76" t="n">
        <v>2</v>
      </c>
      <c r="AE48" s="76" t="s">
        <v>10672</v>
      </c>
      <c r="AF48" s="76" t="s">
        <v>1460</v>
      </c>
      <c r="AG48" s="76" t="n">
        <v>2</v>
      </c>
      <c r="AH48" s="76" t="s">
        <v>10673</v>
      </c>
      <c r="AI48" s="76" t="s">
        <v>1460</v>
      </c>
      <c r="AJ48" s="76" t="n">
        <v>2</v>
      </c>
      <c r="AK48" s="76" t="s">
        <v>10674</v>
      </c>
      <c r="AL48" s="76" t="s">
        <v>1460</v>
      </c>
      <c r="AM48" s="76" t="n">
        <v>2</v>
      </c>
      <c r="AN48" s="76" t="s">
        <v>10675</v>
      </c>
      <c r="AO48" s="76" t="s">
        <v>1460</v>
      </c>
      <c r="AP48" s="76" t="n">
        <v>2</v>
      </c>
      <c r="AQ48" s="76" t="s">
        <v>10676</v>
      </c>
      <c r="AR48" s="76" t="s">
        <v>1460</v>
      </c>
      <c r="AS48" s="76" t="n">
        <v>2</v>
      </c>
      <c r="AT48" s="76" t="s">
        <v>10677</v>
      </c>
      <c r="AU48" s="76" t="s">
        <v>1460</v>
      </c>
      <c r="AV48" s="76" t="n">
        <v>2</v>
      </c>
      <c r="AW48" s="76" t="s">
        <v>10678</v>
      </c>
      <c r="AX48" s="76" t="s">
        <v>1460</v>
      </c>
      <c r="AY48" s="76" t="n">
        <v>2</v>
      </c>
      <c r="AZ48" s="76" t="s">
        <v>10679</v>
      </c>
      <c r="BA48" s="76" t="s">
        <v>1460</v>
      </c>
      <c r="BB48" s="76" t="n">
        <v>2</v>
      </c>
      <c r="BC48" s="76" t="s">
        <v>10680</v>
      </c>
      <c r="BD48" s="76" t="s">
        <v>1460</v>
      </c>
      <c r="BE48" s="76" t="n">
        <v>2</v>
      </c>
      <c r="BF48" s="76" t="s">
        <v>10681</v>
      </c>
      <c r="BG48" s="76" t="s">
        <v>1460</v>
      </c>
      <c r="BH48" s="76" t="n">
        <v>2</v>
      </c>
      <c r="BI48" s="76" t="s">
        <v>10682</v>
      </c>
      <c r="BJ48" s="76" t="s">
        <v>1460</v>
      </c>
      <c r="BK48" s="76" t="n">
        <v>2</v>
      </c>
      <c r="BL48" s="76" t="s">
        <v>10683</v>
      </c>
      <c r="BM48" s="76" t="s">
        <v>1460</v>
      </c>
      <c r="BN48" s="76" t="n">
        <v>2</v>
      </c>
      <c r="BO48" s="76" t="s">
        <v>10684</v>
      </c>
      <c r="BP48" s="76" t="s">
        <v>1460</v>
      </c>
      <c r="BQ48" s="76" t="n">
        <v>2</v>
      </c>
      <c r="BR48" s="76" t="s">
        <v>10685</v>
      </c>
      <c r="BS48" s="76" t="s">
        <v>1460</v>
      </c>
      <c r="BT48" s="76" t="n">
        <v>2</v>
      </c>
      <c r="BU48" s="76" t="s">
        <v>10686</v>
      </c>
      <c r="BV48" s="76" t="s">
        <v>1460</v>
      </c>
      <c r="BW48" s="76" t="n">
        <v>2</v>
      </c>
      <c r="BX48" s="76" t="s">
        <v>10687</v>
      </c>
      <c r="BY48" s="76" t="s">
        <v>1460</v>
      </c>
      <c r="BZ48" s="76" t="n">
        <v>2</v>
      </c>
      <c r="CA48" s="76" t="s">
        <v>10688</v>
      </c>
      <c r="CB48" s="76" t="s">
        <v>1460</v>
      </c>
      <c r="CC48" s="76" t="n">
        <v>2</v>
      </c>
      <c r="CD48" s="76" t="s">
        <v>10689</v>
      </c>
      <c r="CE48" s="76" t="s">
        <v>1460</v>
      </c>
      <c r="CF48" s="76" t="n">
        <v>3</v>
      </c>
      <c r="CG48" s="76" t="s">
        <v>10690</v>
      </c>
      <c r="CH48" s="76" t="s">
        <v>1460</v>
      </c>
      <c r="CI48" s="76" t="n">
        <v>2</v>
      </c>
      <c r="CJ48" s="76" t="s">
        <v>10691</v>
      </c>
      <c r="CK48" s="76" t="s">
        <v>1460</v>
      </c>
      <c r="CL48" s="76" t="n">
        <v>1</v>
      </c>
      <c r="CM48" s="76" t="s">
        <v>10692</v>
      </c>
      <c r="CN48" s="76" t="s">
        <v>1460</v>
      </c>
      <c r="CO48" s="76" t="n">
        <v>2</v>
      </c>
      <c r="CP48" s="76" t="s">
        <v>10693</v>
      </c>
      <c r="CQ48" s="76" t="s">
        <v>1460</v>
      </c>
      <c r="CR48" s="76" t="n">
        <v>2</v>
      </c>
      <c r="CS48" s="76" t="s">
        <v>10694</v>
      </c>
      <c r="CT48" s="76" t="s">
        <v>1460</v>
      </c>
      <c r="CU48" s="76" t="n">
        <v>2</v>
      </c>
      <c r="CV48" s="76" t="s">
        <v>10695</v>
      </c>
      <c r="CW48" s="76" t="s">
        <v>1460</v>
      </c>
      <c r="CX48" s="76" t="n">
        <v>2</v>
      </c>
      <c r="CY48" s="76" t="s">
        <v>10696</v>
      </c>
      <c r="CZ48" s="76" t="s">
        <v>1460</v>
      </c>
      <c r="DA48" s="76" t="n">
        <v>2</v>
      </c>
      <c r="DB48" s="76" t="s">
        <v>10697</v>
      </c>
      <c r="DC48" s="76" t="s">
        <v>1460</v>
      </c>
      <c r="DD48" s="76" t="n">
        <v>2</v>
      </c>
      <c r="DE48" s="76" t="s">
        <v>10698</v>
      </c>
      <c r="DF48" s="76" t="s">
        <v>1460</v>
      </c>
      <c r="DG48" s="76" t="n">
        <v>2</v>
      </c>
      <c r="DH48" s="76" t="s">
        <v>10699</v>
      </c>
      <c r="DI48" s="76" t="s">
        <v>1460</v>
      </c>
      <c r="DJ48" s="76" t="n">
        <v>2</v>
      </c>
      <c r="DK48" s="76" t="s">
        <v>10700</v>
      </c>
      <c r="DL48" s="76" t="s">
        <v>1460</v>
      </c>
      <c r="DM48" s="76" t="n">
        <v>2</v>
      </c>
      <c r="DN48" s="76" t="s">
        <v>10701</v>
      </c>
      <c r="DO48" s="76" t="s">
        <v>1460</v>
      </c>
      <c r="DP48" s="76" t="n">
        <v>3</v>
      </c>
      <c r="DQ48" s="76" t="s">
        <v>10702</v>
      </c>
      <c r="DR48" s="76" t="s">
        <v>1460</v>
      </c>
      <c r="DS48" s="76" t="n">
        <v>2</v>
      </c>
      <c r="DT48" s="76" t="s">
        <v>10703</v>
      </c>
      <c r="DU48" s="76" t="s">
        <v>1460</v>
      </c>
      <c r="DV48" s="76" t="n">
        <v>1</v>
      </c>
      <c r="DW48" s="76" t="s">
        <v>10704</v>
      </c>
      <c r="DX48" s="76" t="s">
        <v>1460</v>
      </c>
      <c r="DY48" s="76" t="n">
        <v>2</v>
      </c>
      <c r="DZ48" s="76" t="s">
        <v>10705</v>
      </c>
      <c r="AMJ48" s="78"/>
    </row>
    <row r="49" s="76" customFormat="true" ht="13.8" hidden="false" customHeight="false" outlineLevel="0" collapsed="false">
      <c r="A49" s="75"/>
      <c r="B49" s="76" t="s">
        <v>10706</v>
      </c>
      <c r="C49" s="76" t="s">
        <v>10707</v>
      </c>
      <c r="E49" s="76" t="s">
        <v>1460</v>
      </c>
      <c r="F49" s="76" t="n">
        <v>1</v>
      </c>
      <c r="G49" s="76" t="s">
        <v>10708</v>
      </c>
      <c r="H49" s="76" t="s">
        <v>1460</v>
      </c>
      <c r="I49" s="76" t="n">
        <v>1</v>
      </c>
      <c r="J49" s="76" t="s">
        <v>10709</v>
      </c>
      <c r="K49" s="76" t="s">
        <v>1460</v>
      </c>
      <c r="L49" s="76" t="n">
        <v>1</v>
      </c>
      <c r="M49" s="76" t="s">
        <v>10710</v>
      </c>
      <c r="N49" s="76" t="s">
        <v>1460</v>
      </c>
      <c r="O49" s="76" t="n">
        <v>1</v>
      </c>
      <c r="P49" s="76" t="s">
        <v>10711</v>
      </c>
      <c r="Q49" s="76" t="s">
        <v>1460</v>
      </c>
      <c r="R49" s="76" t="n">
        <v>1</v>
      </c>
      <c r="S49" s="76" t="s">
        <v>10712</v>
      </c>
      <c r="T49" s="76" t="s">
        <v>1460</v>
      </c>
      <c r="U49" s="76" t="n">
        <v>1</v>
      </c>
      <c r="V49" s="76" t="s">
        <v>10713</v>
      </c>
      <c r="W49" s="76" t="s">
        <v>1460</v>
      </c>
      <c r="X49" s="76" t="n">
        <v>1</v>
      </c>
      <c r="Y49" s="76" t="s">
        <v>10714</v>
      </c>
      <c r="Z49" s="76" t="s">
        <v>1460</v>
      </c>
      <c r="AA49" s="76" t="n">
        <v>1</v>
      </c>
      <c r="AB49" s="76" t="s">
        <v>10715</v>
      </c>
      <c r="AC49" s="76" t="s">
        <v>1460</v>
      </c>
      <c r="AD49" s="76" t="n">
        <v>1</v>
      </c>
      <c r="AE49" s="76" t="s">
        <v>10716</v>
      </c>
      <c r="AF49" s="76" t="s">
        <v>1460</v>
      </c>
      <c r="AG49" s="76" t="n">
        <v>1</v>
      </c>
      <c r="AH49" s="76" t="s">
        <v>10717</v>
      </c>
      <c r="AI49" s="76" t="s">
        <v>1460</v>
      </c>
      <c r="AJ49" s="76" t="n">
        <v>1</v>
      </c>
      <c r="AK49" s="76" t="s">
        <v>10718</v>
      </c>
      <c r="AL49" s="76" t="s">
        <v>1460</v>
      </c>
      <c r="AM49" s="76" t="n">
        <v>1</v>
      </c>
      <c r="AN49" s="76" t="s">
        <v>10719</v>
      </c>
      <c r="AO49" s="76" t="s">
        <v>1460</v>
      </c>
      <c r="AP49" s="76" t="n">
        <v>1</v>
      </c>
      <c r="AQ49" s="76" t="s">
        <v>10720</v>
      </c>
      <c r="AR49" s="76" t="s">
        <v>1460</v>
      </c>
      <c r="AS49" s="76" t="n">
        <v>1</v>
      </c>
      <c r="AT49" s="76" t="s">
        <v>10721</v>
      </c>
      <c r="AU49" s="76" t="s">
        <v>1460</v>
      </c>
      <c r="AV49" s="76" t="n">
        <v>1</v>
      </c>
      <c r="AW49" s="76" t="s">
        <v>10722</v>
      </c>
      <c r="AX49" s="76" t="s">
        <v>1460</v>
      </c>
      <c r="AY49" s="76" t="n">
        <v>1</v>
      </c>
      <c r="AZ49" s="76" t="s">
        <v>10723</v>
      </c>
      <c r="BA49" s="76" t="s">
        <v>1460</v>
      </c>
      <c r="BB49" s="76" t="n">
        <v>1</v>
      </c>
      <c r="BC49" s="76" t="s">
        <v>10724</v>
      </c>
      <c r="BD49" s="76" t="s">
        <v>1460</v>
      </c>
      <c r="BE49" s="76" t="n">
        <v>1</v>
      </c>
      <c r="BF49" s="76" t="s">
        <v>10725</v>
      </c>
      <c r="BG49" s="76" t="s">
        <v>1460</v>
      </c>
      <c r="BH49" s="76" t="n">
        <v>1</v>
      </c>
      <c r="BI49" s="76" t="s">
        <v>10726</v>
      </c>
      <c r="BJ49" s="76" t="s">
        <v>1460</v>
      </c>
      <c r="BK49" s="76" t="n">
        <v>1</v>
      </c>
      <c r="BL49" s="76" t="s">
        <v>10727</v>
      </c>
      <c r="BM49" s="76" t="s">
        <v>1460</v>
      </c>
      <c r="BN49" s="76" t="n">
        <v>1</v>
      </c>
      <c r="BO49" s="76" t="s">
        <v>10728</v>
      </c>
      <c r="BP49" s="76" t="s">
        <v>1460</v>
      </c>
      <c r="BQ49" s="76" t="n">
        <v>1</v>
      </c>
      <c r="BR49" s="76" t="s">
        <v>10729</v>
      </c>
      <c r="BS49" s="76" t="s">
        <v>1460</v>
      </c>
      <c r="BT49" s="76" t="n">
        <v>1</v>
      </c>
      <c r="BU49" s="76" t="s">
        <v>10730</v>
      </c>
      <c r="BV49" s="76" t="s">
        <v>1460</v>
      </c>
      <c r="BW49" s="76" t="n">
        <v>1</v>
      </c>
      <c r="BX49" s="76" t="s">
        <v>10731</v>
      </c>
      <c r="BY49" s="76" t="s">
        <v>1460</v>
      </c>
      <c r="BZ49" s="76" t="n">
        <v>1</v>
      </c>
      <c r="CA49" s="76" t="s">
        <v>10732</v>
      </c>
      <c r="CB49" s="76" t="s">
        <v>1460</v>
      </c>
      <c r="CC49" s="76" t="n">
        <v>1</v>
      </c>
      <c r="CD49" s="76" t="s">
        <v>10733</v>
      </c>
      <c r="CE49" s="76" t="s">
        <v>1460</v>
      </c>
      <c r="CF49" s="76" t="n">
        <v>1</v>
      </c>
      <c r="CG49" s="76" t="s">
        <v>10734</v>
      </c>
      <c r="CH49" s="76" t="s">
        <v>1460</v>
      </c>
      <c r="CI49" s="76" t="n">
        <v>1</v>
      </c>
      <c r="CJ49" s="76" t="s">
        <v>10735</v>
      </c>
      <c r="CK49" s="76" t="s">
        <v>1460</v>
      </c>
      <c r="CL49" s="76" t="n">
        <v>1</v>
      </c>
      <c r="CM49" s="76" t="s">
        <v>10736</v>
      </c>
      <c r="CN49" s="76" t="s">
        <v>1460</v>
      </c>
      <c r="CO49" s="76" t="n">
        <v>1</v>
      </c>
      <c r="CP49" s="76" t="s">
        <v>10737</v>
      </c>
      <c r="CQ49" s="76" t="s">
        <v>1460</v>
      </c>
      <c r="CR49" s="76" t="n">
        <v>1</v>
      </c>
      <c r="CS49" s="76" t="s">
        <v>10738</v>
      </c>
      <c r="CT49" s="76" t="s">
        <v>1460</v>
      </c>
      <c r="CU49" s="76" t="n">
        <v>1</v>
      </c>
      <c r="CV49" s="76" t="s">
        <v>10739</v>
      </c>
      <c r="CW49" s="76" t="s">
        <v>1460</v>
      </c>
      <c r="CX49" s="76" t="n">
        <v>1</v>
      </c>
      <c r="CY49" s="76" t="s">
        <v>10740</v>
      </c>
      <c r="CZ49" s="76" t="s">
        <v>1460</v>
      </c>
      <c r="DA49" s="76" t="n">
        <v>1</v>
      </c>
      <c r="DB49" s="76" t="s">
        <v>10741</v>
      </c>
      <c r="DC49" s="76" t="s">
        <v>1460</v>
      </c>
      <c r="DD49" s="76" t="n">
        <v>1</v>
      </c>
      <c r="DE49" s="76" t="s">
        <v>10742</v>
      </c>
      <c r="DF49" s="76" t="s">
        <v>1460</v>
      </c>
      <c r="DG49" s="76" t="n">
        <v>1</v>
      </c>
      <c r="DH49" s="76" t="s">
        <v>10743</v>
      </c>
      <c r="DI49" s="76" t="s">
        <v>1460</v>
      </c>
      <c r="DJ49" s="76" t="n">
        <v>1</v>
      </c>
      <c r="DK49" s="76" t="s">
        <v>10744</v>
      </c>
      <c r="DL49" s="76" t="s">
        <v>1460</v>
      </c>
      <c r="DM49" s="76" t="n">
        <v>1</v>
      </c>
      <c r="DN49" s="76" t="s">
        <v>10745</v>
      </c>
      <c r="DO49" s="76" t="s">
        <v>1460</v>
      </c>
      <c r="DP49" s="76" t="n">
        <v>1</v>
      </c>
      <c r="DQ49" s="76" t="s">
        <v>10746</v>
      </c>
      <c r="DR49" s="76" t="s">
        <v>1460</v>
      </c>
      <c r="DS49" s="76" t="n">
        <v>1</v>
      </c>
      <c r="DT49" s="76" t="s">
        <v>10747</v>
      </c>
      <c r="DU49" s="76" t="s">
        <v>1460</v>
      </c>
      <c r="DV49" s="76" t="n">
        <v>1</v>
      </c>
      <c r="DW49" s="76" t="s">
        <v>10748</v>
      </c>
      <c r="DX49" s="76" t="s">
        <v>1460</v>
      </c>
      <c r="DY49" s="76" t="n">
        <v>1</v>
      </c>
      <c r="DZ49" s="76" t="s">
        <v>10749</v>
      </c>
      <c r="AMJ49" s="78"/>
    </row>
    <row r="50" s="76" customFormat="true" ht="13.8" hidden="false" customHeight="false" outlineLevel="0" collapsed="false">
      <c r="A50" s="75"/>
      <c r="C50" s="76" t="s">
        <v>10750</v>
      </c>
      <c r="D50" s="77" t="s">
        <v>10751</v>
      </c>
      <c r="E50" s="76" t="s">
        <v>1460</v>
      </c>
      <c r="F50" s="76" t="n">
        <v>1</v>
      </c>
      <c r="G50" s="76" t="s">
        <v>10752</v>
      </c>
      <c r="H50" s="76" t="s">
        <v>1460</v>
      </c>
      <c r="I50" s="76" t="n">
        <v>1</v>
      </c>
      <c r="J50" s="76" t="s">
        <v>10753</v>
      </c>
      <c r="K50" s="76" t="s">
        <v>1460</v>
      </c>
      <c r="L50" s="76" t="n">
        <v>1</v>
      </c>
      <c r="M50" s="76" t="s">
        <v>10754</v>
      </c>
      <c r="N50" s="76" t="s">
        <v>1460</v>
      </c>
      <c r="O50" s="76" t="n">
        <v>1</v>
      </c>
      <c r="P50" s="76" t="s">
        <v>10755</v>
      </c>
      <c r="Q50" s="76" t="s">
        <v>1460</v>
      </c>
      <c r="R50" s="76" t="n">
        <v>1</v>
      </c>
      <c r="S50" s="76" t="s">
        <v>5177</v>
      </c>
      <c r="T50" s="76" t="s">
        <v>1460</v>
      </c>
      <c r="U50" s="76" t="n">
        <v>1</v>
      </c>
      <c r="V50" s="76" t="s">
        <v>9254</v>
      </c>
      <c r="W50" s="76" t="s">
        <v>1460</v>
      </c>
      <c r="X50" s="76" t="n">
        <v>1</v>
      </c>
      <c r="Y50" s="76" t="s">
        <v>1979</v>
      </c>
      <c r="Z50" s="76" t="s">
        <v>1460</v>
      </c>
      <c r="AA50" s="76" t="n">
        <v>1</v>
      </c>
      <c r="AB50" s="76" t="s">
        <v>8422</v>
      </c>
      <c r="AC50" s="76" t="s">
        <v>1460</v>
      </c>
      <c r="AD50" s="76" t="n">
        <v>1</v>
      </c>
      <c r="AE50" s="76" t="s">
        <v>10756</v>
      </c>
      <c r="AF50" s="76" t="s">
        <v>1460</v>
      </c>
      <c r="AG50" s="76" t="n">
        <v>1</v>
      </c>
      <c r="AH50" s="76" t="s">
        <v>10757</v>
      </c>
      <c r="AI50" s="76" t="s">
        <v>1460</v>
      </c>
      <c r="AJ50" s="76" t="n">
        <v>1</v>
      </c>
      <c r="AK50" s="76" t="s">
        <v>10758</v>
      </c>
      <c r="AL50" s="76" t="s">
        <v>1460</v>
      </c>
      <c r="AM50" s="76" t="n">
        <v>1</v>
      </c>
      <c r="AN50" s="76" t="s">
        <v>10759</v>
      </c>
      <c r="AO50" s="76" t="s">
        <v>1460</v>
      </c>
      <c r="AP50" s="76" t="n">
        <v>1</v>
      </c>
      <c r="AQ50" s="76" t="s">
        <v>10760</v>
      </c>
      <c r="AR50" s="76" t="s">
        <v>1460</v>
      </c>
      <c r="AS50" s="76" t="n">
        <v>1</v>
      </c>
      <c r="AT50" s="76" t="s">
        <v>10761</v>
      </c>
      <c r="AU50" s="76" t="s">
        <v>1460</v>
      </c>
      <c r="AV50" s="76" t="n">
        <v>1</v>
      </c>
      <c r="AW50" s="76" t="s">
        <v>10762</v>
      </c>
      <c r="AX50" s="76" t="s">
        <v>1460</v>
      </c>
      <c r="AY50" s="76" t="n">
        <v>1</v>
      </c>
      <c r="AZ50" s="76" t="s">
        <v>10763</v>
      </c>
      <c r="BA50" s="76" t="s">
        <v>1460</v>
      </c>
      <c r="BB50" s="76" t="n">
        <v>1</v>
      </c>
      <c r="BC50" s="76" t="s">
        <v>10764</v>
      </c>
      <c r="BD50" s="76" t="s">
        <v>1460</v>
      </c>
      <c r="BE50" s="76" t="n">
        <v>1</v>
      </c>
      <c r="BF50" s="76" t="s">
        <v>2341</v>
      </c>
      <c r="BG50" s="76" t="s">
        <v>1460</v>
      </c>
      <c r="BH50" s="76" t="n">
        <v>1</v>
      </c>
      <c r="BI50" s="76" t="s">
        <v>10765</v>
      </c>
      <c r="BJ50" s="76" t="s">
        <v>1460</v>
      </c>
      <c r="BK50" s="76" t="n">
        <v>1</v>
      </c>
      <c r="BL50" s="76" t="s">
        <v>2708</v>
      </c>
      <c r="BM50" s="76" t="s">
        <v>1460</v>
      </c>
      <c r="BN50" s="76" t="n">
        <v>1</v>
      </c>
      <c r="BO50" s="76" t="s">
        <v>10766</v>
      </c>
      <c r="BP50" s="76" t="s">
        <v>1460</v>
      </c>
      <c r="BQ50" s="76" t="n">
        <v>1</v>
      </c>
      <c r="BR50" s="76" t="s">
        <v>10767</v>
      </c>
      <c r="BS50" s="76" t="s">
        <v>1460</v>
      </c>
      <c r="BT50" s="76" t="n">
        <v>1</v>
      </c>
      <c r="BU50" s="76" t="s">
        <v>10768</v>
      </c>
      <c r="BV50" s="76" t="s">
        <v>1460</v>
      </c>
      <c r="BW50" s="76" t="n">
        <v>1</v>
      </c>
      <c r="BX50" s="76" t="s">
        <v>10769</v>
      </c>
      <c r="BY50" s="76" t="s">
        <v>1460</v>
      </c>
      <c r="BZ50" s="76" t="n">
        <v>1</v>
      </c>
      <c r="CA50" s="76" t="s">
        <v>4298</v>
      </c>
      <c r="CB50" s="76" t="s">
        <v>1460</v>
      </c>
      <c r="CC50" s="76" t="n">
        <v>1</v>
      </c>
      <c r="CD50" s="76" t="s">
        <v>6572</v>
      </c>
      <c r="CE50" s="76" t="s">
        <v>1460</v>
      </c>
      <c r="CF50" s="76" t="n">
        <v>1</v>
      </c>
      <c r="CG50" s="76" t="s">
        <v>10770</v>
      </c>
      <c r="CH50" s="76" t="s">
        <v>1460</v>
      </c>
      <c r="CI50" s="76" t="n">
        <v>1</v>
      </c>
      <c r="CJ50" s="76" t="s">
        <v>10771</v>
      </c>
      <c r="CK50" s="76" t="s">
        <v>1460</v>
      </c>
      <c r="CL50" s="76" t="n">
        <v>1</v>
      </c>
      <c r="CM50" s="76" t="s">
        <v>10772</v>
      </c>
      <c r="CN50" s="76" t="s">
        <v>1460</v>
      </c>
      <c r="CO50" s="76" t="n">
        <v>1</v>
      </c>
      <c r="CP50" s="76" t="s">
        <v>4123</v>
      </c>
      <c r="CQ50" s="76" t="s">
        <v>1460</v>
      </c>
      <c r="CR50" s="76" t="n">
        <v>1</v>
      </c>
      <c r="CS50" s="76" t="s">
        <v>3113</v>
      </c>
      <c r="CT50" s="76" t="s">
        <v>1460</v>
      </c>
      <c r="CU50" s="76" t="n">
        <v>1</v>
      </c>
      <c r="CV50" s="76" t="s">
        <v>5025</v>
      </c>
      <c r="CW50" s="76" t="s">
        <v>1460</v>
      </c>
      <c r="CX50" s="76" t="n">
        <v>1</v>
      </c>
      <c r="CY50" s="76" t="s">
        <v>10773</v>
      </c>
      <c r="CZ50" s="76" t="s">
        <v>1460</v>
      </c>
      <c r="DA50" s="76" t="n">
        <v>1</v>
      </c>
      <c r="DB50" s="76" t="s">
        <v>10774</v>
      </c>
      <c r="DC50" s="76" t="s">
        <v>1460</v>
      </c>
      <c r="DD50" s="76" t="n">
        <v>1</v>
      </c>
      <c r="DE50" s="76" t="s">
        <v>10775</v>
      </c>
      <c r="DF50" s="76" t="s">
        <v>1460</v>
      </c>
      <c r="DG50" s="76" t="n">
        <v>1</v>
      </c>
      <c r="DH50" s="76" t="s">
        <v>10776</v>
      </c>
      <c r="DI50" s="76" t="s">
        <v>1460</v>
      </c>
      <c r="DJ50" s="76" t="n">
        <v>1</v>
      </c>
      <c r="DK50" s="76" t="s">
        <v>10777</v>
      </c>
      <c r="DL50" s="76" t="s">
        <v>1460</v>
      </c>
      <c r="DM50" s="76" t="n">
        <v>1</v>
      </c>
      <c r="DN50" s="76" t="s">
        <v>10778</v>
      </c>
      <c r="DO50" s="76" t="s">
        <v>1460</v>
      </c>
      <c r="DP50" s="76" t="n">
        <v>1</v>
      </c>
      <c r="DQ50" s="76" t="s">
        <v>10779</v>
      </c>
      <c r="DR50" s="76" t="s">
        <v>1460</v>
      </c>
      <c r="DS50" s="76" t="n">
        <v>1</v>
      </c>
      <c r="DT50" s="76" t="s">
        <v>10780</v>
      </c>
      <c r="DU50" s="76" t="s">
        <v>1460</v>
      </c>
      <c r="DV50" s="76" t="n">
        <v>1</v>
      </c>
      <c r="DW50" s="76" t="s">
        <v>3781</v>
      </c>
      <c r="DX50" s="76" t="s">
        <v>1460</v>
      </c>
      <c r="DY50" s="76" t="n">
        <v>1</v>
      </c>
      <c r="DZ50" s="76" t="s">
        <v>10781</v>
      </c>
      <c r="AMJ50" s="78"/>
    </row>
    <row r="51" s="76" customFormat="true" ht="13.8" hidden="false" customHeight="false" outlineLevel="0" collapsed="false">
      <c r="A51" s="75"/>
      <c r="B51" s="76" t="s">
        <v>10782</v>
      </c>
      <c r="C51" s="76" t="s">
        <v>10783</v>
      </c>
      <c r="E51" s="76" t="s">
        <v>1460</v>
      </c>
      <c r="F51" s="76" t="n">
        <v>4</v>
      </c>
      <c r="G51" s="76" t="s">
        <v>10784</v>
      </c>
      <c r="H51" s="76" t="s">
        <v>1460</v>
      </c>
      <c r="I51" s="76" t="n">
        <v>11</v>
      </c>
      <c r="J51" s="76" t="s">
        <v>10785</v>
      </c>
      <c r="K51" s="76" t="s">
        <v>1460</v>
      </c>
      <c r="L51" s="76" t="n">
        <v>6</v>
      </c>
      <c r="M51" s="76" t="s">
        <v>10786</v>
      </c>
      <c r="N51" s="76" t="s">
        <v>1460</v>
      </c>
      <c r="O51" s="76" t="n">
        <v>8</v>
      </c>
      <c r="P51" s="76" t="s">
        <v>10787</v>
      </c>
      <c r="Q51" s="76" t="s">
        <v>1460</v>
      </c>
      <c r="R51" s="76" t="n">
        <v>3</v>
      </c>
      <c r="S51" s="76" t="s">
        <v>10788</v>
      </c>
      <c r="T51" s="76" t="s">
        <v>1460</v>
      </c>
      <c r="U51" s="76" t="n">
        <v>5</v>
      </c>
      <c r="V51" s="76" t="s">
        <v>10789</v>
      </c>
      <c r="W51" s="76" t="s">
        <v>1460</v>
      </c>
      <c r="X51" s="76" t="n">
        <v>11</v>
      </c>
      <c r="Y51" s="76" t="s">
        <v>10790</v>
      </c>
      <c r="Z51" s="76" t="s">
        <v>1460</v>
      </c>
      <c r="AA51" s="76" t="n">
        <v>4</v>
      </c>
      <c r="AB51" s="76" t="s">
        <v>10791</v>
      </c>
      <c r="AC51" s="76" t="s">
        <v>1460</v>
      </c>
      <c r="AD51" s="76" t="n">
        <v>6</v>
      </c>
      <c r="AE51" s="76" t="s">
        <v>10792</v>
      </c>
      <c r="AF51" s="76" t="s">
        <v>1460</v>
      </c>
      <c r="AG51" s="76" t="n">
        <v>3</v>
      </c>
      <c r="AH51" s="76" t="s">
        <v>10793</v>
      </c>
      <c r="AI51" s="76" t="s">
        <v>1460</v>
      </c>
      <c r="AJ51" s="76" t="n">
        <v>10</v>
      </c>
      <c r="AK51" s="76" t="s">
        <v>10794</v>
      </c>
      <c r="AL51" s="76" t="s">
        <v>1460</v>
      </c>
      <c r="AM51" s="76" t="n">
        <v>4</v>
      </c>
      <c r="AN51" s="76" t="s">
        <v>10795</v>
      </c>
      <c r="AO51" s="76" t="s">
        <v>1460</v>
      </c>
      <c r="AP51" s="76" t="n">
        <v>7</v>
      </c>
      <c r="AQ51" s="76" t="s">
        <v>10796</v>
      </c>
      <c r="AR51" s="76" t="s">
        <v>1460</v>
      </c>
      <c r="AS51" s="76" t="n">
        <v>9</v>
      </c>
      <c r="AT51" s="76" t="s">
        <v>10797</v>
      </c>
      <c r="AU51" s="76" t="s">
        <v>1460</v>
      </c>
      <c r="AV51" s="76" t="n">
        <v>7</v>
      </c>
      <c r="AW51" s="76" t="s">
        <v>10798</v>
      </c>
      <c r="AX51" s="76" t="s">
        <v>1460</v>
      </c>
      <c r="AY51" s="76" t="n">
        <v>4</v>
      </c>
      <c r="AZ51" s="76" t="s">
        <v>10799</v>
      </c>
      <c r="BA51" s="76" t="s">
        <v>1460</v>
      </c>
      <c r="BB51" s="76" t="n">
        <v>6</v>
      </c>
      <c r="BC51" s="76" t="s">
        <v>10800</v>
      </c>
      <c r="BD51" s="76" t="s">
        <v>1460</v>
      </c>
      <c r="BE51" s="76" t="n">
        <v>3</v>
      </c>
      <c r="BF51" s="76" t="s">
        <v>10801</v>
      </c>
      <c r="BG51" s="76" t="s">
        <v>1460</v>
      </c>
      <c r="BH51" s="76" t="n">
        <v>3</v>
      </c>
      <c r="BI51" s="76" t="s">
        <v>10802</v>
      </c>
      <c r="BJ51" s="76" t="s">
        <v>1460</v>
      </c>
      <c r="BK51" s="76" t="n">
        <v>4</v>
      </c>
      <c r="BL51" s="76" t="s">
        <v>10803</v>
      </c>
      <c r="BM51" s="76" t="s">
        <v>1460</v>
      </c>
      <c r="BN51" s="76" t="n">
        <v>6</v>
      </c>
      <c r="BO51" s="76" t="s">
        <v>10804</v>
      </c>
      <c r="BP51" s="76" t="s">
        <v>1460</v>
      </c>
      <c r="BQ51" s="76" t="n">
        <v>9</v>
      </c>
      <c r="BR51" s="76" t="s">
        <v>10805</v>
      </c>
      <c r="BS51" s="76" t="s">
        <v>1460</v>
      </c>
      <c r="BT51" s="76" t="n">
        <v>4</v>
      </c>
      <c r="BU51" s="76" t="s">
        <v>10806</v>
      </c>
      <c r="BV51" s="76" t="s">
        <v>1460</v>
      </c>
      <c r="BW51" s="76" t="n">
        <v>4</v>
      </c>
      <c r="BX51" s="76" t="s">
        <v>10807</v>
      </c>
      <c r="BY51" s="76" t="s">
        <v>1460</v>
      </c>
      <c r="BZ51" s="76" t="n">
        <v>6</v>
      </c>
      <c r="CA51" s="76" t="s">
        <v>10808</v>
      </c>
      <c r="CB51" s="76" t="s">
        <v>1460</v>
      </c>
      <c r="CC51" s="76" t="n">
        <v>4</v>
      </c>
      <c r="CD51" s="76" t="s">
        <v>10809</v>
      </c>
      <c r="CE51" s="76" t="s">
        <v>1460</v>
      </c>
      <c r="CF51" s="76" t="n">
        <v>13</v>
      </c>
      <c r="CG51" s="76" t="s">
        <v>10810</v>
      </c>
      <c r="CH51" s="76" t="s">
        <v>1460</v>
      </c>
      <c r="CI51" s="76" t="n">
        <v>4</v>
      </c>
      <c r="CJ51" s="76" t="s">
        <v>10811</v>
      </c>
      <c r="CK51" s="76" t="s">
        <v>1460</v>
      </c>
      <c r="CL51" s="76" t="n">
        <v>3</v>
      </c>
      <c r="CM51" s="76" t="s">
        <v>10812</v>
      </c>
      <c r="CN51" s="76" t="s">
        <v>1460</v>
      </c>
      <c r="CO51" s="76" t="n">
        <v>4</v>
      </c>
      <c r="CP51" s="76" t="s">
        <v>10813</v>
      </c>
      <c r="CQ51" s="76" t="s">
        <v>1460</v>
      </c>
      <c r="CR51" s="76" t="n">
        <v>4</v>
      </c>
      <c r="CS51" s="76" t="s">
        <v>10814</v>
      </c>
      <c r="CT51" s="76" t="s">
        <v>1460</v>
      </c>
      <c r="CU51" s="76" t="n">
        <v>3</v>
      </c>
      <c r="CV51" s="76" t="s">
        <v>10815</v>
      </c>
      <c r="CW51" s="76" t="s">
        <v>1460</v>
      </c>
      <c r="CX51" s="76" t="n">
        <v>8</v>
      </c>
      <c r="CY51" s="76" t="s">
        <v>10816</v>
      </c>
      <c r="CZ51" s="76" t="s">
        <v>1460</v>
      </c>
      <c r="DA51" s="76" t="n">
        <v>4</v>
      </c>
      <c r="DB51" s="76" t="s">
        <v>10817</v>
      </c>
      <c r="DC51" s="76" t="s">
        <v>1460</v>
      </c>
      <c r="DD51" s="76" t="n">
        <v>9</v>
      </c>
      <c r="DE51" s="76" t="s">
        <v>10818</v>
      </c>
      <c r="DF51" s="76" t="s">
        <v>1460</v>
      </c>
      <c r="DG51" s="76" t="n">
        <v>8</v>
      </c>
      <c r="DH51" s="76" t="s">
        <v>10819</v>
      </c>
      <c r="DI51" s="76" t="s">
        <v>1460</v>
      </c>
      <c r="DJ51" s="76" t="n">
        <v>5</v>
      </c>
      <c r="DK51" s="76" t="s">
        <v>10820</v>
      </c>
      <c r="DL51" s="76" t="s">
        <v>1460</v>
      </c>
      <c r="DM51" s="76" t="n">
        <v>5</v>
      </c>
      <c r="DN51" s="76" t="s">
        <v>10821</v>
      </c>
      <c r="DO51" s="76" t="s">
        <v>1460</v>
      </c>
      <c r="DP51" s="76" t="n">
        <v>5</v>
      </c>
      <c r="DQ51" s="76" t="s">
        <v>10822</v>
      </c>
      <c r="DR51" s="76" t="s">
        <v>1460</v>
      </c>
      <c r="DS51" s="76" t="n">
        <v>4</v>
      </c>
      <c r="DT51" s="76" t="s">
        <v>10823</v>
      </c>
      <c r="DU51" s="76" t="s">
        <v>1460</v>
      </c>
      <c r="DV51" s="76" t="n">
        <v>3</v>
      </c>
      <c r="DW51" s="76" t="s">
        <v>10824</v>
      </c>
      <c r="DX51" s="76" t="s">
        <v>1460</v>
      </c>
      <c r="DY51" s="76" t="n">
        <v>4</v>
      </c>
      <c r="DZ51" s="76" t="s">
        <v>10825</v>
      </c>
      <c r="AMJ51" s="78"/>
    </row>
    <row r="52" s="76" customFormat="true" ht="13.8" hidden="false" customHeight="false" outlineLevel="0" collapsed="false">
      <c r="A52" s="75"/>
      <c r="B52" s="76" t="s">
        <v>10826</v>
      </c>
      <c r="C52" s="76" t="s">
        <v>10827</v>
      </c>
      <c r="E52" s="76" t="s">
        <v>1460</v>
      </c>
      <c r="F52" s="76" t="n">
        <v>1</v>
      </c>
      <c r="G52" s="76" t="s">
        <v>10828</v>
      </c>
      <c r="H52" s="76" t="s">
        <v>1462</v>
      </c>
      <c r="I52" s="76" t="s">
        <v>1462</v>
      </c>
      <c r="J52" s="76" t="s">
        <v>1462</v>
      </c>
      <c r="K52" s="76" t="s">
        <v>1462</v>
      </c>
      <c r="L52" s="76" t="s">
        <v>1462</v>
      </c>
      <c r="M52" s="76" t="s">
        <v>1462</v>
      </c>
      <c r="N52" s="76" t="s">
        <v>1460</v>
      </c>
      <c r="O52" s="76" t="n">
        <v>1</v>
      </c>
      <c r="P52" s="76" t="s">
        <v>10829</v>
      </c>
      <c r="Q52" s="76" t="s">
        <v>1460</v>
      </c>
      <c r="R52" s="76" t="n">
        <v>1</v>
      </c>
      <c r="S52" s="76" t="s">
        <v>10830</v>
      </c>
      <c r="T52" s="76" t="s">
        <v>1462</v>
      </c>
      <c r="U52" s="76" t="s">
        <v>1462</v>
      </c>
      <c r="V52" s="76" t="s">
        <v>1462</v>
      </c>
      <c r="W52" s="76" t="s">
        <v>1462</v>
      </c>
      <c r="X52" s="76" t="s">
        <v>1462</v>
      </c>
      <c r="Y52" s="76" t="s">
        <v>1462</v>
      </c>
      <c r="Z52" s="76" t="s">
        <v>1460</v>
      </c>
      <c r="AA52" s="76" t="n">
        <v>1</v>
      </c>
      <c r="AB52" s="76" t="s">
        <v>10831</v>
      </c>
      <c r="AC52" s="76" t="s">
        <v>1460</v>
      </c>
      <c r="AD52" s="76" t="n">
        <v>1</v>
      </c>
      <c r="AE52" s="76" t="s">
        <v>10832</v>
      </c>
      <c r="AF52" s="76" t="s">
        <v>1462</v>
      </c>
      <c r="AG52" s="76" t="s">
        <v>1462</v>
      </c>
      <c r="AH52" s="76" t="s">
        <v>1462</v>
      </c>
      <c r="AI52" s="76" t="s">
        <v>1462</v>
      </c>
      <c r="AJ52" s="76" t="s">
        <v>1462</v>
      </c>
      <c r="AK52" s="76" t="s">
        <v>1462</v>
      </c>
      <c r="AL52" s="76" t="s">
        <v>1462</v>
      </c>
      <c r="AM52" s="76" t="s">
        <v>1462</v>
      </c>
      <c r="AN52" s="76" t="s">
        <v>1462</v>
      </c>
      <c r="AO52" s="76" t="s">
        <v>1462</v>
      </c>
      <c r="AP52" s="76" t="s">
        <v>1462</v>
      </c>
      <c r="AQ52" s="76" t="s">
        <v>1462</v>
      </c>
      <c r="AR52" s="76" t="s">
        <v>1462</v>
      </c>
      <c r="AS52" s="76" t="s">
        <v>1462</v>
      </c>
      <c r="AT52" s="76" t="s">
        <v>1462</v>
      </c>
      <c r="AU52" s="76" t="s">
        <v>1462</v>
      </c>
      <c r="AV52" s="76" t="s">
        <v>1462</v>
      </c>
      <c r="AW52" s="76" t="s">
        <v>1462</v>
      </c>
      <c r="AX52" s="76" t="s">
        <v>1460</v>
      </c>
      <c r="AY52" s="76" t="n">
        <v>1</v>
      </c>
      <c r="AZ52" s="76" t="s">
        <v>10833</v>
      </c>
      <c r="BA52" s="76" t="s">
        <v>1460</v>
      </c>
      <c r="BB52" s="76" t="n">
        <v>1</v>
      </c>
      <c r="BC52" s="76" t="s">
        <v>10834</v>
      </c>
      <c r="BD52" s="76" t="s">
        <v>1462</v>
      </c>
      <c r="BE52" s="76" t="s">
        <v>1462</v>
      </c>
      <c r="BF52" s="76" t="s">
        <v>1462</v>
      </c>
      <c r="BG52" s="76" t="s">
        <v>1462</v>
      </c>
      <c r="BH52" s="76" t="s">
        <v>1462</v>
      </c>
      <c r="BI52" s="76" t="s">
        <v>1462</v>
      </c>
      <c r="BJ52" s="76" t="s">
        <v>1462</v>
      </c>
      <c r="BK52" s="76" t="s">
        <v>1462</v>
      </c>
      <c r="BL52" s="76" t="s">
        <v>1462</v>
      </c>
      <c r="BM52" s="76" t="s">
        <v>1460</v>
      </c>
      <c r="BN52" s="76" t="n">
        <v>1</v>
      </c>
      <c r="BO52" s="76" t="s">
        <v>10835</v>
      </c>
      <c r="BP52" s="76" t="s">
        <v>1462</v>
      </c>
      <c r="BQ52" s="76" t="s">
        <v>1462</v>
      </c>
      <c r="BR52" s="76" t="s">
        <v>1462</v>
      </c>
      <c r="BS52" s="76" t="s">
        <v>1460</v>
      </c>
      <c r="BT52" s="76" t="n">
        <v>1</v>
      </c>
      <c r="BU52" s="76" t="s">
        <v>10836</v>
      </c>
      <c r="BV52" s="76" t="s">
        <v>1460</v>
      </c>
      <c r="BW52" s="76" t="n">
        <v>1</v>
      </c>
      <c r="BX52" s="76" t="s">
        <v>10837</v>
      </c>
      <c r="BY52" s="76" t="s">
        <v>1460</v>
      </c>
      <c r="BZ52" s="76" t="n">
        <v>1</v>
      </c>
      <c r="CA52" s="76" t="s">
        <v>10838</v>
      </c>
      <c r="CB52" s="76" t="s">
        <v>1460</v>
      </c>
      <c r="CC52" s="76" t="n">
        <v>1</v>
      </c>
      <c r="CD52" s="76" t="s">
        <v>10839</v>
      </c>
      <c r="CE52" s="76" t="s">
        <v>1460</v>
      </c>
      <c r="CF52" s="76" t="n">
        <v>1</v>
      </c>
      <c r="CG52" s="76" t="s">
        <v>10840</v>
      </c>
      <c r="CH52" s="76" t="s">
        <v>1460</v>
      </c>
      <c r="CI52" s="76" t="n">
        <v>1</v>
      </c>
      <c r="CJ52" s="76" t="s">
        <v>10841</v>
      </c>
      <c r="CK52" s="76" t="s">
        <v>1460</v>
      </c>
      <c r="CL52" s="76" t="n">
        <v>1</v>
      </c>
      <c r="CM52" s="76" t="s">
        <v>10842</v>
      </c>
      <c r="CN52" s="76" t="s">
        <v>1460</v>
      </c>
      <c r="CO52" s="76" t="n">
        <v>1</v>
      </c>
      <c r="CP52" s="76" t="s">
        <v>10843</v>
      </c>
      <c r="CQ52" s="76" t="s">
        <v>1460</v>
      </c>
      <c r="CR52" s="76" t="n">
        <v>1</v>
      </c>
      <c r="CS52" s="76" t="s">
        <v>10844</v>
      </c>
      <c r="CT52" s="76" t="s">
        <v>1462</v>
      </c>
      <c r="CU52" s="76" t="s">
        <v>1462</v>
      </c>
      <c r="CV52" s="76" t="s">
        <v>1462</v>
      </c>
      <c r="CW52" s="76" t="s">
        <v>1460</v>
      </c>
      <c r="CX52" s="76" t="n">
        <v>4</v>
      </c>
      <c r="CY52" s="76" t="s">
        <v>10845</v>
      </c>
      <c r="CZ52" s="76" t="s">
        <v>1462</v>
      </c>
      <c r="DA52" s="76" t="s">
        <v>1462</v>
      </c>
      <c r="DB52" s="76" t="s">
        <v>1462</v>
      </c>
      <c r="DC52" s="76" t="s">
        <v>1460</v>
      </c>
      <c r="DD52" s="76" t="n">
        <v>4</v>
      </c>
      <c r="DE52" s="76" t="s">
        <v>10846</v>
      </c>
      <c r="DF52" s="76" t="s">
        <v>1460</v>
      </c>
      <c r="DG52" s="76" t="n">
        <v>4</v>
      </c>
      <c r="DH52" s="76" t="s">
        <v>10847</v>
      </c>
      <c r="DI52" s="76" t="s">
        <v>1460</v>
      </c>
      <c r="DJ52" s="76" t="n">
        <v>2</v>
      </c>
      <c r="DK52" s="76" t="s">
        <v>10848</v>
      </c>
      <c r="DL52" s="76" t="s">
        <v>1462</v>
      </c>
      <c r="DM52" s="76" t="s">
        <v>1462</v>
      </c>
      <c r="DN52" s="76" t="s">
        <v>1462</v>
      </c>
      <c r="DO52" s="76" t="s">
        <v>1462</v>
      </c>
      <c r="DP52" s="76" t="s">
        <v>1462</v>
      </c>
      <c r="DQ52" s="76" t="s">
        <v>1462</v>
      </c>
      <c r="DR52" s="76" t="s">
        <v>1462</v>
      </c>
      <c r="DS52" s="76" t="s">
        <v>1462</v>
      </c>
      <c r="DT52" s="76" t="s">
        <v>1462</v>
      </c>
      <c r="DU52" s="76" t="s">
        <v>1460</v>
      </c>
      <c r="DV52" s="76" t="n">
        <v>1</v>
      </c>
      <c r="DW52" s="76" t="s">
        <v>10849</v>
      </c>
      <c r="DX52" s="76" t="s">
        <v>1462</v>
      </c>
      <c r="DY52" s="76" t="s">
        <v>1462</v>
      </c>
      <c r="DZ52" s="76" t="s">
        <v>1462</v>
      </c>
      <c r="AMJ52" s="78"/>
    </row>
    <row r="53" s="76" customFormat="true" ht="13.8" hidden="false" customHeight="false" outlineLevel="0" collapsed="false">
      <c r="A53" s="75"/>
      <c r="B53" s="76" t="s">
        <v>10850</v>
      </c>
      <c r="C53" s="76" t="s">
        <v>10851</v>
      </c>
      <c r="E53" s="76" t="s">
        <v>1460</v>
      </c>
      <c r="F53" s="76" t="n">
        <v>1</v>
      </c>
      <c r="G53" s="76" t="s">
        <v>10852</v>
      </c>
      <c r="H53" s="76" t="s">
        <v>1462</v>
      </c>
      <c r="I53" s="76" t="s">
        <v>1462</v>
      </c>
      <c r="J53" s="76" t="s">
        <v>1462</v>
      </c>
      <c r="K53" s="76" t="s">
        <v>1462</v>
      </c>
      <c r="L53" s="76" t="s">
        <v>1462</v>
      </c>
      <c r="M53" s="76" t="s">
        <v>1462</v>
      </c>
      <c r="N53" s="76" t="s">
        <v>1462</v>
      </c>
      <c r="O53" s="76" t="s">
        <v>1462</v>
      </c>
      <c r="P53" s="76" t="s">
        <v>1462</v>
      </c>
      <c r="Q53" s="76" t="s">
        <v>1460</v>
      </c>
      <c r="R53" s="76" t="n">
        <v>1</v>
      </c>
      <c r="S53" s="76" t="s">
        <v>10853</v>
      </c>
      <c r="T53" s="76" t="s">
        <v>1460</v>
      </c>
      <c r="U53" s="76" t="n">
        <v>1</v>
      </c>
      <c r="V53" s="76" t="s">
        <v>10854</v>
      </c>
      <c r="W53" s="76" t="s">
        <v>1462</v>
      </c>
      <c r="X53" s="76" t="s">
        <v>1462</v>
      </c>
      <c r="Y53" s="76" t="s">
        <v>1462</v>
      </c>
      <c r="Z53" s="76" t="s">
        <v>1462</v>
      </c>
      <c r="AA53" s="76" t="s">
        <v>1462</v>
      </c>
      <c r="AB53" s="76" t="s">
        <v>1462</v>
      </c>
      <c r="AC53" s="76" t="s">
        <v>1460</v>
      </c>
      <c r="AD53" s="76" t="n">
        <v>1</v>
      </c>
      <c r="AE53" s="76" t="s">
        <v>10855</v>
      </c>
      <c r="AF53" s="76" t="s">
        <v>1462</v>
      </c>
      <c r="AG53" s="76" t="s">
        <v>1462</v>
      </c>
      <c r="AH53" s="76" t="s">
        <v>1462</v>
      </c>
      <c r="AI53" s="76" t="s">
        <v>1462</v>
      </c>
      <c r="AJ53" s="76" t="s">
        <v>1462</v>
      </c>
      <c r="AK53" s="76" t="s">
        <v>1462</v>
      </c>
      <c r="AL53" s="76" t="s">
        <v>1462</v>
      </c>
      <c r="AM53" s="76" t="s">
        <v>1462</v>
      </c>
      <c r="AN53" s="76" t="s">
        <v>1462</v>
      </c>
      <c r="AO53" s="76" t="s">
        <v>1462</v>
      </c>
      <c r="AP53" s="76" t="s">
        <v>1462</v>
      </c>
      <c r="AQ53" s="76" t="s">
        <v>1462</v>
      </c>
      <c r="AR53" s="76" t="s">
        <v>1462</v>
      </c>
      <c r="AS53" s="76" t="s">
        <v>1462</v>
      </c>
      <c r="AT53" s="76" t="s">
        <v>1462</v>
      </c>
      <c r="AU53" s="76" t="s">
        <v>1462</v>
      </c>
      <c r="AV53" s="76" t="s">
        <v>1462</v>
      </c>
      <c r="AW53" s="76" t="s">
        <v>1462</v>
      </c>
      <c r="AX53" s="76" t="s">
        <v>1460</v>
      </c>
      <c r="AY53" s="76" t="n">
        <v>1</v>
      </c>
      <c r="AZ53" s="76" t="s">
        <v>10856</v>
      </c>
      <c r="BA53" s="76" t="s">
        <v>1460</v>
      </c>
      <c r="BB53" s="76" t="n">
        <v>1</v>
      </c>
      <c r="BC53" s="76" t="s">
        <v>10857</v>
      </c>
      <c r="BD53" s="76" t="s">
        <v>1462</v>
      </c>
      <c r="BE53" s="76" t="s">
        <v>1462</v>
      </c>
      <c r="BF53" s="76" t="s">
        <v>1462</v>
      </c>
      <c r="BG53" s="76" t="s">
        <v>1462</v>
      </c>
      <c r="BH53" s="76" t="s">
        <v>1462</v>
      </c>
      <c r="BI53" s="76" t="s">
        <v>1462</v>
      </c>
      <c r="BJ53" s="76" t="s">
        <v>1462</v>
      </c>
      <c r="BK53" s="76" t="s">
        <v>1462</v>
      </c>
      <c r="BL53" s="76" t="s">
        <v>1462</v>
      </c>
      <c r="BM53" s="76" t="s">
        <v>1462</v>
      </c>
      <c r="BN53" s="76" t="s">
        <v>1462</v>
      </c>
      <c r="BO53" s="76" t="s">
        <v>1462</v>
      </c>
      <c r="BP53" s="76" t="s">
        <v>1462</v>
      </c>
      <c r="BQ53" s="76" t="s">
        <v>1462</v>
      </c>
      <c r="BR53" s="76" t="s">
        <v>1462</v>
      </c>
      <c r="BS53" s="76" t="s">
        <v>1462</v>
      </c>
      <c r="BT53" s="76" t="s">
        <v>1462</v>
      </c>
      <c r="BU53" s="76" t="s">
        <v>1462</v>
      </c>
      <c r="BV53" s="76" t="s">
        <v>1460</v>
      </c>
      <c r="BW53" s="76" t="n">
        <v>1</v>
      </c>
      <c r="BX53" s="76" t="s">
        <v>10858</v>
      </c>
      <c r="BY53" s="76" t="s">
        <v>1460</v>
      </c>
      <c r="BZ53" s="76" t="n">
        <v>1</v>
      </c>
      <c r="CA53" s="76" t="s">
        <v>10859</v>
      </c>
      <c r="CB53" s="76" t="s">
        <v>1462</v>
      </c>
      <c r="CC53" s="76" t="s">
        <v>1462</v>
      </c>
      <c r="CD53" s="76" t="s">
        <v>1462</v>
      </c>
      <c r="CE53" s="76" t="s">
        <v>1462</v>
      </c>
      <c r="CF53" s="76" t="s">
        <v>1462</v>
      </c>
      <c r="CG53" s="76" t="s">
        <v>1462</v>
      </c>
      <c r="CH53" s="76" t="s">
        <v>1460</v>
      </c>
      <c r="CI53" s="76" t="n">
        <v>1</v>
      </c>
      <c r="CJ53" s="76" t="s">
        <v>10860</v>
      </c>
      <c r="CK53" s="76" t="s">
        <v>1460</v>
      </c>
      <c r="CL53" s="76" t="n">
        <v>1</v>
      </c>
      <c r="CM53" s="76" t="s">
        <v>10861</v>
      </c>
      <c r="CN53" s="76" t="s">
        <v>1460</v>
      </c>
      <c r="CO53" s="76" t="n">
        <v>1</v>
      </c>
      <c r="CP53" s="76" t="s">
        <v>10862</v>
      </c>
      <c r="CQ53" s="76" t="s">
        <v>1460</v>
      </c>
      <c r="CR53" s="76" t="n">
        <v>1</v>
      </c>
      <c r="CS53" s="76" t="s">
        <v>10863</v>
      </c>
      <c r="CT53" s="76" t="s">
        <v>1462</v>
      </c>
      <c r="CU53" s="76" t="s">
        <v>1462</v>
      </c>
      <c r="CV53" s="76" t="s">
        <v>1462</v>
      </c>
      <c r="CW53" s="76" t="s">
        <v>1462</v>
      </c>
      <c r="CX53" s="76" t="s">
        <v>1462</v>
      </c>
      <c r="CY53" s="76" t="s">
        <v>1462</v>
      </c>
      <c r="CZ53" s="76" t="s">
        <v>1462</v>
      </c>
      <c r="DA53" s="76" t="s">
        <v>1462</v>
      </c>
      <c r="DB53" s="76" t="s">
        <v>1462</v>
      </c>
      <c r="DC53" s="76" t="s">
        <v>1462</v>
      </c>
      <c r="DD53" s="76" t="s">
        <v>1462</v>
      </c>
      <c r="DE53" s="76" t="s">
        <v>1462</v>
      </c>
      <c r="DF53" s="76" t="s">
        <v>1462</v>
      </c>
      <c r="DG53" s="76" t="s">
        <v>1462</v>
      </c>
      <c r="DH53" s="76" t="s">
        <v>1462</v>
      </c>
      <c r="DI53" s="76" t="s">
        <v>1462</v>
      </c>
      <c r="DJ53" s="76" t="s">
        <v>1462</v>
      </c>
      <c r="DK53" s="76" t="s">
        <v>1462</v>
      </c>
      <c r="DL53" s="76" t="s">
        <v>1462</v>
      </c>
      <c r="DM53" s="76" t="s">
        <v>1462</v>
      </c>
      <c r="DN53" s="76" t="s">
        <v>1462</v>
      </c>
      <c r="DO53" s="76" t="s">
        <v>1462</v>
      </c>
      <c r="DP53" s="76" t="s">
        <v>1462</v>
      </c>
      <c r="DQ53" s="76" t="s">
        <v>1462</v>
      </c>
      <c r="DR53" s="76" t="s">
        <v>1462</v>
      </c>
      <c r="DS53" s="76" t="s">
        <v>1462</v>
      </c>
      <c r="DT53" s="76" t="s">
        <v>1462</v>
      </c>
      <c r="DU53" s="76" t="s">
        <v>1460</v>
      </c>
      <c r="DV53" s="76" t="n">
        <v>1</v>
      </c>
      <c r="DW53" s="76" t="s">
        <v>10864</v>
      </c>
      <c r="DX53" s="76" t="s">
        <v>1462</v>
      </c>
      <c r="DY53" s="76" t="s">
        <v>1462</v>
      </c>
      <c r="DZ53" s="76" t="s">
        <v>1462</v>
      </c>
      <c r="AMJ53" s="78"/>
    </row>
    <row r="54" s="76" customFormat="true" ht="13.8" hidden="false" customHeight="false" outlineLevel="0" collapsed="false">
      <c r="A54" s="75"/>
      <c r="B54" s="76" t="s">
        <v>10865</v>
      </c>
      <c r="C54" s="76" t="s">
        <v>10866</v>
      </c>
      <c r="E54" s="76" t="s">
        <v>1460</v>
      </c>
      <c r="F54" s="76" t="n">
        <v>1</v>
      </c>
      <c r="G54" s="76" t="s">
        <v>10867</v>
      </c>
      <c r="H54" s="76" t="s">
        <v>1460</v>
      </c>
      <c r="I54" s="76" t="n">
        <v>2</v>
      </c>
      <c r="J54" s="76" t="s">
        <v>10868</v>
      </c>
      <c r="K54" s="76" t="s">
        <v>1460</v>
      </c>
      <c r="L54" s="76" t="n">
        <v>2</v>
      </c>
      <c r="M54" s="76" t="s">
        <v>10869</v>
      </c>
      <c r="N54" s="76" t="s">
        <v>1460</v>
      </c>
      <c r="O54" s="76" t="n">
        <v>2</v>
      </c>
      <c r="P54" s="76" t="s">
        <v>10870</v>
      </c>
      <c r="Q54" s="76" t="s">
        <v>1460</v>
      </c>
      <c r="R54" s="76" t="n">
        <v>1</v>
      </c>
      <c r="S54" s="76" t="s">
        <v>10871</v>
      </c>
      <c r="T54" s="76" t="s">
        <v>1460</v>
      </c>
      <c r="U54" s="76" t="n">
        <v>2</v>
      </c>
      <c r="V54" s="76" t="s">
        <v>10872</v>
      </c>
      <c r="W54" s="76" t="s">
        <v>1460</v>
      </c>
      <c r="X54" s="76" t="n">
        <v>2</v>
      </c>
      <c r="Y54" s="76" t="s">
        <v>10873</v>
      </c>
      <c r="Z54" s="76" t="s">
        <v>1460</v>
      </c>
      <c r="AA54" s="76" t="n">
        <v>1</v>
      </c>
      <c r="AB54" s="76" t="s">
        <v>10874</v>
      </c>
      <c r="AC54" s="76" t="s">
        <v>1460</v>
      </c>
      <c r="AD54" s="76" t="n">
        <v>2</v>
      </c>
      <c r="AE54" s="76" t="s">
        <v>10875</v>
      </c>
      <c r="AF54" s="76" t="s">
        <v>1460</v>
      </c>
      <c r="AG54" s="76" t="n">
        <v>2</v>
      </c>
      <c r="AH54" s="76" t="s">
        <v>10876</v>
      </c>
      <c r="AI54" s="76" t="s">
        <v>1460</v>
      </c>
      <c r="AJ54" s="76" t="n">
        <v>2</v>
      </c>
      <c r="AK54" s="76" t="s">
        <v>10877</v>
      </c>
      <c r="AL54" s="76" t="s">
        <v>1460</v>
      </c>
      <c r="AM54" s="76" t="n">
        <v>2</v>
      </c>
      <c r="AN54" s="76" t="s">
        <v>10878</v>
      </c>
      <c r="AO54" s="76" t="s">
        <v>1460</v>
      </c>
      <c r="AP54" s="76" t="n">
        <v>2</v>
      </c>
      <c r="AQ54" s="76" t="s">
        <v>10879</v>
      </c>
      <c r="AR54" s="76" t="s">
        <v>1460</v>
      </c>
      <c r="AS54" s="76" t="n">
        <v>2</v>
      </c>
      <c r="AT54" s="76" t="s">
        <v>10880</v>
      </c>
      <c r="AU54" s="76" t="s">
        <v>1460</v>
      </c>
      <c r="AV54" s="76" t="n">
        <v>2</v>
      </c>
      <c r="AW54" s="76" t="s">
        <v>10881</v>
      </c>
      <c r="AX54" s="76" t="s">
        <v>1460</v>
      </c>
      <c r="AY54" s="76" t="n">
        <v>2</v>
      </c>
      <c r="AZ54" s="76" t="s">
        <v>10882</v>
      </c>
      <c r="BA54" s="76" t="s">
        <v>1460</v>
      </c>
      <c r="BB54" s="76" t="n">
        <v>2</v>
      </c>
      <c r="BC54" s="76" t="s">
        <v>10883</v>
      </c>
      <c r="BD54" s="76" t="s">
        <v>1460</v>
      </c>
      <c r="BE54" s="76" t="n">
        <v>2</v>
      </c>
      <c r="BF54" s="76" t="s">
        <v>10884</v>
      </c>
      <c r="BG54" s="76" t="s">
        <v>1460</v>
      </c>
      <c r="BH54" s="76" t="n">
        <v>1</v>
      </c>
      <c r="BI54" s="76" t="s">
        <v>10885</v>
      </c>
      <c r="BJ54" s="76" t="s">
        <v>1460</v>
      </c>
      <c r="BK54" s="76" t="n">
        <v>2</v>
      </c>
      <c r="BL54" s="76" t="s">
        <v>10886</v>
      </c>
      <c r="BM54" s="76" t="s">
        <v>1460</v>
      </c>
      <c r="BN54" s="76" t="n">
        <v>3</v>
      </c>
      <c r="BO54" s="76" t="s">
        <v>10887</v>
      </c>
      <c r="BP54" s="76" t="s">
        <v>1460</v>
      </c>
      <c r="BQ54" s="76" t="n">
        <v>2</v>
      </c>
      <c r="BR54" s="76" t="s">
        <v>10888</v>
      </c>
      <c r="BS54" s="76" t="s">
        <v>1460</v>
      </c>
      <c r="BT54" s="76" t="n">
        <v>1</v>
      </c>
      <c r="BU54" s="76" t="s">
        <v>10889</v>
      </c>
      <c r="BV54" s="76" t="s">
        <v>1460</v>
      </c>
      <c r="BW54" s="76" t="n">
        <v>3</v>
      </c>
      <c r="BX54" s="76" t="s">
        <v>10890</v>
      </c>
      <c r="BY54" s="76" t="s">
        <v>1460</v>
      </c>
      <c r="BZ54" s="76" t="n">
        <v>2</v>
      </c>
      <c r="CA54" s="76" t="s">
        <v>10891</v>
      </c>
      <c r="CB54" s="76" t="s">
        <v>1460</v>
      </c>
      <c r="CC54" s="76" t="n">
        <v>1</v>
      </c>
      <c r="CD54" s="76" t="s">
        <v>10892</v>
      </c>
      <c r="CE54" s="76" t="s">
        <v>1460</v>
      </c>
      <c r="CF54" s="76" t="n">
        <v>1</v>
      </c>
      <c r="CG54" s="76" t="s">
        <v>10893</v>
      </c>
      <c r="CH54" s="76" t="s">
        <v>1460</v>
      </c>
      <c r="CI54" s="76" t="n">
        <v>2</v>
      </c>
      <c r="CJ54" s="76" t="s">
        <v>10894</v>
      </c>
      <c r="CK54" s="76" t="s">
        <v>1460</v>
      </c>
      <c r="CL54" s="76" t="n">
        <v>2</v>
      </c>
      <c r="CM54" s="76" t="s">
        <v>10895</v>
      </c>
      <c r="CN54" s="76" t="s">
        <v>1460</v>
      </c>
      <c r="CO54" s="76" t="n">
        <v>2</v>
      </c>
      <c r="CP54" s="76" t="s">
        <v>10896</v>
      </c>
      <c r="CQ54" s="76" t="s">
        <v>1460</v>
      </c>
      <c r="CR54" s="76" t="n">
        <v>2</v>
      </c>
      <c r="CS54" s="76" t="s">
        <v>10897</v>
      </c>
      <c r="CT54" s="76" t="s">
        <v>1460</v>
      </c>
      <c r="CU54" s="76" t="n">
        <v>2</v>
      </c>
      <c r="CV54" s="76" t="s">
        <v>10898</v>
      </c>
      <c r="CW54" s="76" t="s">
        <v>1460</v>
      </c>
      <c r="CX54" s="76" t="n">
        <v>1</v>
      </c>
      <c r="CY54" s="76" t="s">
        <v>10899</v>
      </c>
      <c r="CZ54" s="76" t="s">
        <v>1460</v>
      </c>
      <c r="DA54" s="76" t="n">
        <v>2</v>
      </c>
      <c r="DB54" s="76" t="s">
        <v>10900</v>
      </c>
      <c r="DC54" s="76" t="s">
        <v>1462</v>
      </c>
      <c r="DD54" s="76" t="s">
        <v>1462</v>
      </c>
      <c r="DE54" s="76" t="s">
        <v>1462</v>
      </c>
      <c r="DF54" s="76" t="s">
        <v>1460</v>
      </c>
      <c r="DG54" s="76" t="n">
        <v>1</v>
      </c>
      <c r="DH54" s="76" t="s">
        <v>10901</v>
      </c>
      <c r="DI54" s="76" t="s">
        <v>1460</v>
      </c>
      <c r="DJ54" s="76" t="n">
        <v>1</v>
      </c>
      <c r="DK54" s="76" t="s">
        <v>10902</v>
      </c>
      <c r="DL54" s="76" t="s">
        <v>1460</v>
      </c>
      <c r="DM54" s="76" t="n">
        <v>2</v>
      </c>
      <c r="DN54" s="76" t="s">
        <v>10903</v>
      </c>
      <c r="DO54" s="76" t="s">
        <v>1460</v>
      </c>
      <c r="DP54" s="76" t="n">
        <v>2</v>
      </c>
      <c r="DQ54" s="76" t="s">
        <v>10904</v>
      </c>
      <c r="DR54" s="76" t="s">
        <v>1460</v>
      </c>
      <c r="DS54" s="76" t="n">
        <v>2</v>
      </c>
      <c r="DT54" s="76" t="s">
        <v>10905</v>
      </c>
      <c r="DU54" s="76" t="s">
        <v>1460</v>
      </c>
      <c r="DV54" s="76" t="n">
        <v>2</v>
      </c>
      <c r="DW54" s="76" t="s">
        <v>10906</v>
      </c>
      <c r="DX54" s="76" t="s">
        <v>1460</v>
      </c>
      <c r="DY54" s="76" t="n">
        <v>1</v>
      </c>
      <c r="DZ54" s="76" t="s">
        <v>10907</v>
      </c>
      <c r="AMJ54" s="78"/>
    </row>
    <row r="55" s="76" customFormat="true" ht="13.8" hidden="false" customHeight="false" outlineLevel="0" collapsed="false">
      <c r="A55" s="75"/>
      <c r="B55" s="76" t="s">
        <v>10908</v>
      </c>
      <c r="C55" s="76" t="s">
        <v>10909</v>
      </c>
      <c r="E55" s="76" t="s">
        <v>1460</v>
      </c>
      <c r="F55" s="76" t="n">
        <v>1</v>
      </c>
      <c r="G55" s="76" t="s">
        <v>10910</v>
      </c>
      <c r="H55" s="76" t="s">
        <v>1460</v>
      </c>
      <c r="I55" s="76" t="n">
        <v>1</v>
      </c>
      <c r="J55" s="76" t="s">
        <v>10911</v>
      </c>
      <c r="K55" s="76" t="s">
        <v>1460</v>
      </c>
      <c r="L55" s="76" t="n">
        <v>1</v>
      </c>
      <c r="M55" s="76" t="s">
        <v>10912</v>
      </c>
      <c r="N55" s="76" t="s">
        <v>1460</v>
      </c>
      <c r="O55" s="76" t="n">
        <v>1</v>
      </c>
      <c r="P55" s="76" t="s">
        <v>10913</v>
      </c>
      <c r="Q55" s="76" t="s">
        <v>1460</v>
      </c>
      <c r="R55" s="76" t="n">
        <v>1</v>
      </c>
      <c r="S55" s="76" t="s">
        <v>10914</v>
      </c>
      <c r="T55" s="76" t="s">
        <v>1460</v>
      </c>
      <c r="U55" s="76" t="n">
        <v>1</v>
      </c>
      <c r="V55" s="76" t="s">
        <v>10915</v>
      </c>
      <c r="W55" s="76" t="s">
        <v>1460</v>
      </c>
      <c r="X55" s="76" t="n">
        <v>1</v>
      </c>
      <c r="Y55" s="76" t="s">
        <v>10916</v>
      </c>
      <c r="Z55" s="76" t="s">
        <v>1460</v>
      </c>
      <c r="AA55" s="76" t="n">
        <v>1</v>
      </c>
      <c r="AB55" s="76" t="s">
        <v>10917</v>
      </c>
      <c r="AC55" s="76" t="s">
        <v>1460</v>
      </c>
      <c r="AD55" s="76" t="n">
        <v>2</v>
      </c>
      <c r="AE55" s="76" t="s">
        <v>10918</v>
      </c>
      <c r="AF55" s="76" t="s">
        <v>1460</v>
      </c>
      <c r="AG55" s="76" t="n">
        <v>1</v>
      </c>
      <c r="AH55" s="76" t="s">
        <v>10919</v>
      </c>
      <c r="AI55" s="76" t="s">
        <v>1460</v>
      </c>
      <c r="AJ55" s="76" t="n">
        <v>1</v>
      </c>
      <c r="AK55" s="76" t="s">
        <v>10920</v>
      </c>
      <c r="AL55" s="76" t="s">
        <v>1460</v>
      </c>
      <c r="AM55" s="76" t="n">
        <v>3</v>
      </c>
      <c r="AN55" s="76" t="s">
        <v>10921</v>
      </c>
      <c r="AO55" s="76" t="s">
        <v>1460</v>
      </c>
      <c r="AP55" s="76" t="n">
        <v>1</v>
      </c>
      <c r="AQ55" s="76" t="s">
        <v>10922</v>
      </c>
      <c r="AR55" s="76" t="s">
        <v>1460</v>
      </c>
      <c r="AS55" s="76" t="n">
        <v>1</v>
      </c>
      <c r="AT55" s="76" t="s">
        <v>10923</v>
      </c>
      <c r="AU55" s="76" t="s">
        <v>1460</v>
      </c>
      <c r="AV55" s="76" t="n">
        <v>1</v>
      </c>
      <c r="AW55" s="76" t="s">
        <v>10924</v>
      </c>
      <c r="AX55" s="76" t="s">
        <v>1460</v>
      </c>
      <c r="AY55" s="76" t="n">
        <v>1</v>
      </c>
      <c r="AZ55" s="76" t="s">
        <v>10925</v>
      </c>
      <c r="BA55" s="76" t="s">
        <v>1460</v>
      </c>
      <c r="BB55" s="76" t="n">
        <v>2</v>
      </c>
      <c r="BC55" s="76" t="s">
        <v>10926</v>
      </c>
      <c r="BD55" s="76" t="s">
        <v>1460</v>
      </c>
      <c r="BE55" s="76" t="n">
        <v>2</v>
      </c>
      <c r="BF55" s="76" t="s">
        <v>10927</v>
      </c>
      <c r="BG55" s="76" t="s">
        <v>1460</v>
      </c>
      <c r="BH55" s="76" t="n">
        <v>1</v>
      </c>
      <c r="BI55" s="76" t="s">
        <v>10928</v>
      </c>
      <c r="BJ55" s="76" t="s">
        <v>1460</v>
      </c>
      <c r="BK55" s="76" t="n">
        <v>1</v>
      </c>
      <c r="BL55" s="76" t="s">
        <v>10929</v>
      </c>
      <c r="BM55" s="76" t="s">
        <v>1460</v>
      </c>
      <c r="BN55" s="76" t="n">
        <v>1</v>
      </c>
      <c r="BO55" s="76" t="s">
        <v>10930</v>
      </c>
      <c r="BP55" s="76" t="s">
        <v>1460</v>
      </c>
      <c r="BQ55" s="76" t="n">
        <v>1</v>
      </c>
      <c r="BR55" s="76" t="s">
        <v>10931</v>
      </c>
      <c r="BS55" s="76" t="s">
        <v>1460</v>
      </c>
      <c r="BT55" s="76" t="n">
        <v>1</v>
      </c>
      <c r="BU55" s="76" t="s">
        <v>10932</v>
      </c>
      <c r="BV55" s="76" t="s">
        <v>1460</v>
      </c>
      <c r="BW55" s="76" t="n">
        <v>1</v>
      </c>
      <c r="BX55" s="76" t="s">
        <v>10933</v>
      </c>
      <c r="BY55" s="76" t="s">
        <v>1460</v>
      </c>
      <c r="BZ55" s="76" t="n">
        <v>2</v>
      </c>
      <c r="CA55" s="76" t="s">
        <v>10934</v>
      </c>
      <c r="CB55" s="76" t="s">
        <v>1460</v>
      </c>
      <c r="CC55" s="76" t="n">
        <v>1</v>
      </c>
      <c r="CD55" s="76" t="s">
        <v>10935</v>
      </c>
      <c r="CE55" s="76" t="s">
        <v>1460</v>
      </c>
      <c r="CF55" s="76" t="n">
        <v>5</v>
      </c>
      <c r="CG55" s="76" t="s">
        <v>10936</v>
      </c>
      <c r="CH55" s="76" t="s">
        <v>1460</v>
      </c>
      <c r="CI55" s="76" t="n">
        <v>1</v>
      </c>
      <c r="CJ55" s="76" t="s">
        <v>10937</v>
      </c>
      <c r="CK55" s="76" t="s">
        <v>1460</v>
      </c>
      <c r="CL55" s="76" t="n">
        <v>1</v>
      </c>
      <c r="CM55" s="76" t="s">
        <v>10938</v>
      </c>
      <c r="CN55" s="76" t="s">
        <v>1460</v>
      </c>
      <c r="CO55" s="76" t="n">
        <v>1</v>
      </c>
      <c r="CP55" s="76" t="s">
        <v>10939</v>
      </c>
      <c r="CQ55" s="76" t="s">
        <v>1460</v>
      </c>
      <c r="CR55" s="76" t="n">
        <v>1</v>
      </c>
      <c r="CS55" s="76" t="s">
        <v>10940</v>
      </c>
      <c r="CT55" s="76" t="s">
        <v>1460</v>
      </c>
      <c r="CU55" s="76" t="n">
        <v>2</v>
      </c>
      <c r="CV55" s="76" t="s">
        <v>10941</v>
      </c>
      <c r="CW55" s="76" t="s">
        <v>1460</v>
      </c>
      <c r="CX55" s="76" t="n">
        <v>3</v>
      </c>
      <c r="CY55" s="76" t="s">
        <v>10942</v>
      </c>
      <c r="CZ55" s="76" t="s">
        <v>1460</v>
      </c>
      <c r="DA55" s="76" t="n">
        <v>1</v>
      </c>
      <c r="DB55" s="76" t="s">
        <v>10943</v>
      </c>
      <c r="DC55" s="76" t="s">
        <v>1460</v>
      </c>
      <c r="DD55" s="76" t="n">
        <v>3</v>
      </c>
      <c r="DE55" s="76" t="s">
        <v>10944</v>
      </c>
      <c r="DF55" s="76" t="s">
        <v>1460</v>
      </c>
      <c r="DG55" s="76" t="n">
        <v>3</v>
      </c>
      <c r="DH55" s="76" t="s">
        <v>10945</v>
      </c>
      <c r="DI55" s="76" t="s">
        <v>1460</v>
      </c>
      <c r="DJ55" s="76" t="n">
        <v>4</v>
      </c>
      <c r="DK55" s="76" t="s">
        <v>10946</v>
      </c>
      <c r="DL55" s="76" t="s">
        <v>1460</v>
      </c>
      <c r="DM55" s="76" t="n">
        <v>1</v>
      </c>
      <c r="DN55" s="76" t="s">
        <v>10947</v>
      </c>
      <c r="DO55" s="76" t="s">
        <v>1460</v>
      </c>
      <c r="DP55" s="76" t="n">
        <v>1</v>
      </c>
      <c r="DQ55" s="76" t="s">
        <v>10948</v>
      </c>
      <c r="DR55" s="76" t="s">
        <v>1460</v>
      </c>
      <c r="DS55" s="76" t="n">
        <v>1</v>
      </c>
      <c r="DT55" s="76" t="s">
        <v>10949</v>
      </c>
      <c r="DU55" s="76" t="s">
        <v>1460</v>
      </c>
      <c r="DV55" s="76" t="n">
        <v>1</v>
      </c>
      <c r="DW55" s="76" t="s">
        <v>10950</v>
      </c>
      <c r="DX55" s="76" t="s">
        <v>1460</v>
      </c>
      <c r="DY55" s="76" t="n">
        <v>1</v>
      </c>
      <c r="DZ55" s="76" t="s">
        <v>10951</v>
      </c>
      <c r="AMJ55" s="78"/>
    </row>
    <row r="56" s="76" customFormat="true" ht="13.8" hidden="false" customHeight="false" outlineLevel="0" collapsed="false">
      <c r="A56" s="75"/>
      <c r="B56" s="76" t="s">
        <v>10952</v>
      </c>
      <c r="C56" s="76" t="s">
        <v>10953</v>
      </c>
      <c r="E56" s="76" t="s">
        <v>1460</v>
      </c>
      <c r="F56" s="76" t="n">
        <v>3</v>
      </c>
      <c r="G56" s="76" t="s">
        <v>10954</v>
      </c>
      <c r="H56" s="76" t="s">
        <v>1460</v>
      </c>
      <c r="I56" s="76" t="n">
        <v>2</v>
      </c>
      <c r="J56" s="76" t="s">
        <v>10955</v>
      </c>
      <c r="K56" s="76" t="s">
        <v>1460</v>
      </c>
      <c r="L56" s="76" t="n">
        <v>1</v>
      </c>
      <c r="M56" s="76" t="s">
        <v>10956</v>
      </c>
      <c r="N56" s="76" t="s">
        <v>1460</v>
      </c>
      <c r="O56" s="76" t="n">
        <v>1</v>
      </c>
      <c r="P56" s="76" t="s">
        <v>10957</v>
      </c>
      <c r="Q56" s="76" t="s">
        <v>1460</v>
      </c>
      <c r="R56" s="76" t="n">
        <v>1</v>
      </c>
      <c r="S56" s="76" t="s">
        <v>10958</v>
      </c>
      <c r="T56" s="76" t="s">
        <v>1460</v>
      </c>
      <c r="U56" s="76" t="n">
        <v>1</v>
      </c>
      <c r="V56" s="76" t="s">
        <v>10959</v>
      </c>
      <c r="W56" s="76" t="s">
        <v>1460</v>
      </c>
      <c r="X56" s="76" t="n">
        <v>2</v>
      </c>
      <c r="Y56" s="76" t="s">
        <v>10960</v>
      </c>
      <c r="Z56" s="76" t="s">
        <v>1460</v>
      </c>
      <c r="AA56" s="76" t="n">
        <v>3</v>
      </c>
      <c r="AB56" s="76" t="s">
        <v>10961</v>
      </c>
      <c r="AC56" s="76" t="s">
        <v>1460</v>
      </c>
      <c r="AD56" s="76" t="n">
        <v>1</v>
      </c>
      <c r="AE56" s="76" t="s">
        <v>10962</v>
      </c>
      <c r="AF56" s="76" t="s">
        <v>1460</v>
      </c>
      <c r="AG56" s="76" t="n">
        <v>5</v>
      </c>
      <c r="AH56" s="76" t="s">
        <v>10963</v>
      </c>
      <c r="AI56" s="76" t="s">
        <v>1460</v>
      </c>
      <c r="AJ56" s="76" t="n">
        <v>2</v>
      </c>
      <c r="AK56" s="76" t="s">
        <v>10964</v>
      </c>
      <c r="AL56" s="76" t="s">
        <v>1460</v>
      </c>
      <c r="AM56" s="76" t="n">
        <v>5</v>
      </c>
      <c r="AN56" s="76" t="s">
        <v>10965</v>
      </c>
      <c r="AO56" s="76" t="s">
        <v>1460</v>
      </c>
      <c r="AP56" s="76" t="n">
        <v>3</v>
      </c>
      <c r="AQ56" s="76" t="s">
        <v>10966</v>
      </c>
      <c r="AR56" s="76" t="s">
        <v>1460</v>
      </c>
      <c r="AS56" s="76" t="n">
        <v>2</v>
      </c>
      <c r="AT56" s="76" t="s">
        <v>10967</v>
      </c>
      <c r="AU56" s="76" t="s">
        <v>1460</v>
      </c>
      <c r="AV56" s="76" t="n">
        <v>2</v>
      </c>
      <c r="AW56" s="76" t="s">
        <v>10968</v>
      </c>
      <c r="AX56" s="76" t="s">
        <v>1460</v>
      </c>
      <c r="AY56" s="76" t="n">
        <v>1</v>
      </c>
      <c r="AZ56" s="76" t="s">
        <v>10969</v>
      </c>
      <c r="BA56" s="76" t="s">
        <v>1460</v>
      </c>
      <c r="BB56" s="76" t="n">
        <v>1</v>
      </c>
      <c r="BC56" s="76" t="s">
        <v>10970</v>
      </c>
      <c r="BD56" s="76" t="s">
        <v>1460</v>
      </c>
      <c r="BE56" s="76" t="n">
        <v>3</v>
      </c>
      <c r="BF56" s="76" t="s">
        <v>10971</v>
      </c>
      <c r="BG56" s="76" t="s">
        <v>1462</v>
      </c>
      <c r="BH56" s="76" t="s">
        <v>1462</v>
      </c>
      <c r="BI56" s="76" t="s">
        <v>1462</v>
      </c>
      <c r="BJ56" s="76" t="s">
        <v>1460</v>
      </c>
      <c r="BK56" s="76" t="n">
        <v>1</v>
      </c>
      <c r="BL56" s="76" t="s">
        <v>10972</v>
      </c>
      <c r="BM56" s="76" t="s">
        <v>1460</v>
      </c>
      <c r="BN56" s="76" t="n">
        <v>1</v>
      </c>
      <c r="BO56" s="76" t="s">
        <v>10973</v>
      </c>
      <c r="BP56" s="76" t="s">
        <v>1460</v>
      </c>
      <c r="BQ56" s="76" t="n">
        <v>2</v>
      </c>
      <c r="BR56" s="76" t="s">
        <v>10974</v>
      </c>
      <c r="BS56" s="76" t="s">
        <v>1460</v>
      </c>
      <c r="BT56" s="76" t="n">
        <v>3</v>
      </c>
      <c r="BU56" s="76" t="s">
        <v>10975</v>
      </c>
      <c r="BV56" s="76" t="s">
        <v>1460</v>
      </c>
      <c r="BW56" s="76" t="n">
        <v>1</v>
      </c>
      <c r="BX56" s="76" t="s">
        <v>10976</v>
      </c>
      <c r="BY56" s="76" t="s">
        <v>1460</v>
      </c>
      <c r="BZ56" s="76" t="n">
        <v>1</v>
      </c>
      <c r="CA56" s="76" t="s">
        <v>10977</v>
      </c>
      <c r="CB56" s="76" t="s">
        <v>1460</v>
      </c>
      <c r="CC56" s="76" t="n">
        <v>3</v>
      </c>
      <c r="CD56" s="76" t="s">
        <v>10978</v>
      </c>
      <c r="CE56" s="76" t="s">
        <v>1460</v>
      </c>
      <c r="CF56" s="76" t="n">
        <v>5</v>
      </c>
      <c r="CG56" s="76" t="s">
        <v>10979</v>
      </c>
      <c r="CH56" s="76" t="s">
        <v>1460</v>
      </c>
      <c r="CI56" s="76" t="n">
        <v>1</v>
      </c>
      <c r="CJ56" s="76" t="s">
        <v>10980</v>
      </c>
      <c r="CK56" s="76" t="s">
        <v>1460</v>
      </c>
      <c r="CL56" s="76" t="n">
        <v>1</v>
      </c>
      <c r="CM56" s="76" t="s">
        <v>10981</v>
      </c>
      <c r="CN56" s="76" t="s">
        <v>1460</v>
      </c>
      <c r="CO56" s="76" t="n">
        <v>1</v>
      </c>
      <c r="CP56" s="76" t="s">
        <v>10982</v>
      </c>
      <c r="CQ56" s="76" t="s">
        <v>1460</v>
      </c>
      <c r="CR56" s="76" t="n">
        <v>2</v>
      </c>
      <c r="CS56" s="76" t="s">
        <v>10983</v>
      </c>
      <c r="CT56" s="76" t="s">
        <v>1462</v>
      </c>
      <c r="CU56" s="76" t="s">
        <v>1462</v>
      </c>
      <c r="CV56" s="76" t="s">
        <v>1462</v>
      </c>
      <c r="CW56" s="76" t="s">
        <v>1460</v>
      </c>
      <c r="CX56" s="76" t="n">
        <v>9</v>
      </c>
      <c r="CY56" s="76" t="s">
        <v>10984</v>
      </c>
      <c r="CZ56" s="76" t="s">
        <v>1460</v>
      </c>
      <c r="DA56" s="76" t="n">
        <v>1</v>
      </c>
      <c r="DB56" s="76" t="s">
        <v>10985</v>
      </c>
      <c r="DC56" s="76" t="s">
        <v>1460</v>
      </c>
      <c r="DD56" s="76" t="n">
        <v>9</v>
      </c>
      <c r="DE56" s="76" t="s">
        <v>10986</v>
      </c>
      <c r="DF56" s="76" t="s">
        <v>1460</v>
      </c>
      <c r="DG56" s="76" t="n">
        <v>9</v>
      </c>
      <c r="DH56" s="76" t="s">
        <v>10987</v>
      </c>
      <c r="DI56" s="76" t="s">
        <v>1460</v>
      </c>
      <c r="DJ56" s="76" t="n">
        <v>3</v>
      </c>
      <c r="DK56" s="76" t="s">
        <v>10988</v>
      </c>
      <c r="DL56" s="76" t="s">
        <v>1460</v>
      </c>
      <c r="DM56" s="76" t="n">
        <v>2</v>
      </c>
      <c r="DN56" s="76" t="s">
        <v>10989</v>
      </c>
      <c r="DO56" s="76" t="s">
        <v>1460</v>
      </c>
      <c r="DP56" s="76" t="n">
        <v>1</v>
      </c>
      <c r="DQ56" s="76" t="s">
        <v>10990</v>
      </c>
      <c r="DR56" s="76" t="s">
        <v>1460</v>
      </c>
      <c r="DS56" s="76" t="n">
        <v>1</v>
      </c>
      <c r="DT56" s="76" t="s">
        <v>10991</v>
      </c>
      <c r="DU56" s="76" t="s">
        <v>1460</v>
      </c>
      <c r="DV56" s="76" t="n">
        <v>1</v>
      </c>
      <c r="DW56" s="76" t="s">
        <v>10992</v>
      </c>
      <c r="DX56" s="76" t="s">
        <v>1460</v>
      </c>
      <c r="DY56" s="76" t="n">
        <v>3</v>
      </c>
      <c r="DZ56" s="76" t="s">
        <v>10993</v>
      </c>
      <c r="AMJ56" s="78"/>
    </row>
    <row r="57" s="76" customFormat="true" ht="13.8" hidden="false" customHeight="false" outlineLevel="0" collapsed="false">
      <c r="A57" s="75"/>
      <c r="B57" s="76" t="s">
        <v>10994</v>
      </c>
      <c r="C57" s="76" t="s">
        <v>10995</v>
      </c>
      <c r="E57" s="76" t="s">
        <v>1460</v>
      </c>
      <c r="F57" s="76" t="n">
        <v>1</v>
      </c>
      <c r="G57" s="76" t="s">
        <v>10996</v>
      </c>
      <c r="H57" s="76" t="s">
        <v>1460</v>
      </c>
      <c r="I57" s="76" t="n">
        <v>1</v>
      </c>
      <c r="J57" s="76" t="s">
        <v>10997</v>
      </c>
      <c r="K57" s="76" t="s">
        <v>1460</v>
      </c>
      <c r="L57" s="76" t="n">
        <v>1</v>
      </c>
      <c r="M57" s="76" t="s">
        <v>10998</v>
      </c>
      <c r="N57" s="76" t="s">
        <v>1460</v>
      </c>
      <c r="O57" s="76" t="n">
        <v>1</v>
      </c>
      <c r="P57" s="76" t="s">
        <v>10999</v>
      </c>
      <c r="Q57" s="76" t="s">
        <v>1460</v>
      </c>
      <c r="R57" s="76" t="n">
        <v>1</v>
      </c>
      <c r="S57" s="76" t="s">
        <v>11000</v>
      </c>
      <c r="T57" s="76" t="s">
        <v>1460</v>
      </c>
      <c r="U57" s="76" t="n">
        <v>1</v>
      </c>
      <c r="V57" s="76" t="s">
        <v>11001</v>
      </c>
      <c r="W57" s="76" t="s">
        <v>1460</v>
      </c>
      <c r="X57" s="76" t="n">
        <v>1</v>
      </c>
      <c r="Y57" s="76" t="s">
        <v>11002</v>
      </c>
      <c r="Z57" s="76" t="s">
        <v>1460</v>
      </c>
      <c r="AA57" s="76" t="n">
        <v>1</v>
      </c>
      <c r="AB57" s="76" t="s">
        <v>11003</v>
      </c>
      <c r="AC57" s="76" t="s">
        <v>1460</v>
      </c>
      <c r="AD57" s="76" t="n">
        <v>1</v>
      </c>
      <c r="AE57" s="76" t="s">
        <v>11004</v>
      </c>
      <c r="AF57" s="76" t="s">
        <v>1460</v>
      </c>
      <c r="AG57" s="76" t="n">
        <v>1</v>
      </c>
      <c r="AH57" s="76" t="s">
        <v>11005</v>
      </c>
      <c r="AI57" s="76" t="s">
        <v>1460</v>
      </c>
      <c r="AJ57" s="76" t="n">
        <v>1</v>
      </c>
      <c r="AK57" s="76" t="s">
        <v>11006</v>
      </c>
      <c r="AL57" s="76" t="s">
        <v>1460</v>
      </c>
      <c r="AM57" s="76" t="n">
        <v>1</v>
      </c>
      <c r="AN57" s="76" t="s">
        <v>11007</v>
      </c>
      <c r="AO57" s="76" t="s">
        <v>1460</v>
      </c>
      <c r="AP57" s="76" t="n">
        <v>1</v>
      </c>
      <c r="AQ57" s="76" t="s">
        <v>11008</v>
      </c>
      <c r="AR57" s="76" t="s">
        <v>1460</v>
      </c>
      <c r="AS57" s="76" t="n">
        <v>1</v>
      </c>
      <c r="AT57" s="76" t="s">
        <v>11009</v>
      </c>
      <c r="AU57" s="76" t="s">
        <v>1460</v>
      </c>
      <c r="AV57" s="76" t="n">
        <v>1</v>
      </c>
      <c r="AW57" s="76" t="s">
        <v>11010</v>
      </c>
      <c r="AX57" s="76" t="s">
        <v>1460</v>
      </c>
      <c r="AY57" s="76" t="n">
        <v>1</v>
      </c>
      <c r="AZ57" s="76" t="s">
        <v>11011</v>
      </c>
      <c r="BA57" s="76" t="s">
        <v>1460</v>
      </c>
      <c r="BB57" s="76" t="n">
        <v>1</v>
      </c>
      <c r="BC57" s="76" t="s">
        <v>11012</v>
      </c>
      <c r="BD57" s="76" t="s">
        <v>1460</v>
      </c>
      <c r="BE57" s="76" t="n">
        <v>1</v>
      </c>
      <c r="BF57" s="76" t="s">
        <v>11013</v>
      </c>
      <c r="BG57" s="76" t="s">
        <v>1462</v>
      </c>
      <c r="BH57" s="76" t="s">
        <v>1462</v>
      </c>
      <c r="BI57" s="76" t="s">
        <v>1462</v>
      </c>
      <c r="BJ57" s="76" t="s">
        <v>1462</v>
      </c>
      <c r="BK57" s="76" t="s">
        <v>1462</v>
      </c>
      <c r="BL57" s="76" t="s">
        <v>1462</v>
      </c>
      <c r="BM57" s="76" t="s">
        <v>1460</v>
      </c>
      <c r="BN57" s="76" t="n">
        <v>1</v>
      </c>
      <c r="BO57" s="76" t="s">
        <v>11014</v>
      </c>
      <c r="BP57" s="76" t="s">
        <v>1460</v>
      </c>
      <c r="BQ57" s="76" t="n">
        <v>1</v>
      </c>
      <c r="BR57" s="76" t="s">
        <v>11015</v>
      </c>
      <c r="BS57" s="76" t="s">
        <v>1460</v>
      </c>
      <c r="BT57" s="76" t="n">
        <v>1</v>
      </c>
      <c r="BU57" s="76" t="s">
        <v>11016</v>
      </c>
      <c r="BV57" s="76" t="s">
        <v>1460</v>
      </c>
      <c r="BW57" s="76" t="n">
        <v>1</v>
      </c>
      <c r="BX57" s="76" t="s">
        <v>11017</v>
      </c>
      <c r="BY57" s="76" t="s">
        <v>1460</v>
      </c>
      <c r="BZ57" s="76" t="n">
        <v>1</v>
      </c>
      <c r="CA57" s="76" t="s">
        <v>11018</v>
      </c>
      <c r="CB57" s="76" t="s">
        <v>1460</v>
      </c>
      <c r="CC57" s="76" t="n">
        <v>1</v>
      </c>
      <c r="CD57" s="76" t="s">
        <v>11019</v>
      </c>
      <c r="CE57" s="76" t="s">
        <v>1460</v>
      </c>
      <c r="CF57" s="76" t="n">
        <v>1</v>
      </c>
      <c r="CG57" s="76" t="s">
        <v>11020</v>
      </c>
      <c r="CH57" s="76" t="s">
        <v>1460</v>
      </c>
      <c r="CI57" s="76" t="n">
        <v>1</v>
      </c>
      <c r="CJ57" s="76" t="s">
        <v>11021</v>
      </c>
      <c r="CK57" s="76" t="s">
        <v>1460</v>
      </c>
      <c r="CL57" s="76" t="n">
        <v>1</v>
      </c>
      <c r="CM57" s="76" t="s">
        <v>11022</v>
      </c>
      <c r="CN57" s="76" t="s">
        <v>1460</v>
      </c>
      <c r="CO57" s="76" t="n">
        <v>1</v>
      </c>
      <c r="CP57" s="76" t="s">
        <v>11023</v>
      </c>
      <c r="CQ57" s="76" t="s">
        <v>1460</v>
      </c>
      <c r="CR57" s="76" t="n">
        <v>1</v>
      </c>
      <c r="CS57" s="76" t="s">
        <v>11024</v>
      </c>
      <c r="CT57" s="76" t="s">
        <v>1460</v>
      </c>
      <c r="CU57" s="76" t="n">
        <v>1</v>
      </c>
      <c r="CV57" s="76" t="s">
        <v>11025</v>
      </c>
      <c r="CW57" s="76" t="s">
        <v>1460</v>
      </c>
      <c r="CX57" s="76" t="n">
        <v>1</v>
      </c>
      <c r="CY57" s="76" t="s">
        <v>11026</v>
      </c>
      <c r="CZ57" s="76" t="s">
        <v>1460</v>
      </c>
      <c r="DA57" s="76" t="n">
        <v>1</v>
      </c>
      <c r="DB57" s="76" t="s">
        <v>11027</v>
      </c>
      <c r="DC57" s="76" t="s">
        <v>1460</v>
      </c>
      <c r="DD57" s="76" t="n">
        <v>1</v>
      </c>
      <c r="DE57" s="76" t="s">
        <v>11028</v>
      </c>
      <c r="DF57" s="76" t="s">
        <v>1460</v>
      </c>
      <c r="DG57" s="76" t="n">
        <v>1</v>
      </c>
      <c r="DH57" s="76" t="s">
        <v>11029</v>
      </c>
      <c r="DI57" s="76" t="s">
        <v>1460</v>
      </c>
      <c r="DJ57" s="76" t="n">
        <v>1</v>
      </c>
      <c r="DK57" s="76" t="s">
        <v>11030</v>
      </c>
      <c r="DL57" s="76" t="s">
        <v>1460</v>
      </c>
      <c r="DM57" s="76" t="n">
        <v>1</v>
      </c>
      <c r="DN57" s="76" t="s">
        <v>11031</v>
      </c>
      <c r="DO57" s="76" t="s">
        <v>1460</v>
      </c>
      <c r="DP57" s="76" t="n">
        <v>1</v>
      </c>
      <c r="DQ57" s="76" t="s">
        <v>11032</v>
      </c>
      <c r="DR57" s="76" t="s">
        <v>1460</v>
      </c>
      <c r="DS57" s="76" t="n">
        <v>1</v>
      </c>
      <c r="DT57" s="76" t="s">
        <v>11033</v>
      </c>
      <c r="DU57" s="76" t="s">
        <v>1460</v>
      </c>
      <c r="DV57" s="76" t="n">
        <v>1</v>
      </c>
      <c r="DW57" s="76" t="s">
        <v>11034</v>
      </c>
      <c r="DX57" s="76" t="s">
        <v>1460</v>
      </c>
      <c r="DY57" s="76" t="n">
        <v>1</v>
      </c>
      <c r="DZ57" s="76" t="s">
        <v>11035</v>
      </c>
      <c r="AMJ57" s="78"/>
    </row>
    <row r="58" s="76" customFormat="true" ht="13.8" hidden="false" customHeight="false" outlineLevel="0" collapsed="false">
      <c r="A58" s="75"/>
      <c r="B58" s="76" t="s">
        <v>11036</v>
      </c>
      <c r="C58" s="76" t="s">
        <v>11037</v>
      </c>
      <c r="E58" s="76" t="s">
        <v>1460</v>
      </c>
      <c r="F58" s="76" t="n">
        <v>1</v>
      </c>
      <c r="G58" s="76" t="s">
        <v>11038</v>
      </c>
      <c r="H58" s="76" t="s">
        <v>1460</v>
      </c>
      <c r="I58" s="76" t="n">
        <v>1</v>
      </c>
      <c r="J58" s="76" t="s">
        <v>11039</v>
      </c>
      <c r="K58" s="76" t="s">
        <v>1460</v>
      </c>
      <c r="L58" s="76" t="n">
        <v>2</v>
      </c>
      <c r="M58" s="76" t="s">
        <v>11040</v>
      </c>
      <c r="N58" s="76" t="s">
        <v>1460</v>
      </c>
      <c r="O58" s="76" t="n">
        <v>2</v>
      </c>
      <c r="P58" s="76" t="s">
        <v>11041</v>
      </c>
      <c r="Q58" s="76" t="s">
        <v>1460</v>
      </c>
      <c r="R58" s="76" t="n">
        <v>1</v>
      </c>
      <c r="S58" s="76" t="s">
        <v>11042</v>
      </c>
      <c r="T58" s="76" t="s">
        <v>1462</v>
      </c>
      <c r="U58" s="76" t="s">
        <v>1462</v>
      </c>
      <c r="V58" s="76" t="s">
        <v>1462</v>
      </c>
      <c r="W58" s="76" t="s">
        <v>1460</v>
      </c>
      <c r="X58" s="76" t="n">
        <v>1</v>
      </c>
      <c r="Y58" s="76" t="s">
        <v>11043</v>
      </c>
      <c r="Z58" s="76" t="s">
        <v>1460</v>
      </c>
      <c r="AA58" s="76" t="n">
        <v>1</v>
      </c>
      <c r="AB58" s="76" t="s">
        <v>11044</v>
      </c>
      <c r="AC58" s="76" t="s">
        <v>1460</v>
      </c>
      <c r="AD58" s="76" t="n">
        <v>1</v>
      </c>
      <c r="AE58" s="76" t="s">
        <v>11045</v>
      </c>
      <c r="AF58" s="76" t="s">
        <v>1460</v>
      </c>
      <c r="AG58" s="76" t="n">
        <v>1</v>
      </c>
      <c r="AH58" s="76" t="s">
        <v>11046</v>
      </c>
      <c r="AI58" s="76" t="s">
        <v>1460</v>
      </c>
      <c r="AJ58" s="76" t="n">
        <v>1</v>
      </c>
      <c r="AK58" s="76" t="s">
        <v>11047</v>
      </c>
      <c r="AL58" s="76" t="s">
        <v>1460</v>
      </c>
      <c r="AM58" s="76" t="n">
        <v>1</v>
      </c>
      <c r="AN58" s="76" t="s">
        <v>11048</v>
      </c>
      <c r="AO58" s="76" t="s">
        <v>1460</v>
      </c>
      <c r="AP58" s="76" t="n">
        <v>1</v>
      </c>
      <c r="AQ58" s="76" t="s">
        <v>11049</v>
      </c>
      <c r="AR58" s="76" t="s">
        <v>1460</v>
      </c>
      <c r="AS58" s="76" t="n">
        <v>1</v>
      </c>
      <c r="AT58" s="76" t="s">
        <v>11050</v>
      </c>
      <c r="AU58" s="76" t="s">
        <v>1460</v>
      </c>
      <c r="AV58" s="76" t="n">
        <v>1</v>
      </c>
      <c r="AW58" s="76" t="s">
        <v>11051</v>
      </c>
      <c r="AX58" s="76" t="s">
        <v>1460</v>
      </c>
      <c r="AY58" s="76" t="n">
        <v>1</v>
      </c>
      <c r="AZ58" s="76" t="s">
        <v>11052</v>
      </c>
      <c r="BA58" s="76" t="s">
        <v>1460</v>
      </c>
      <c r="BB58" s="76" t="n">
        <v>1</v>
      </c>
      <c r="BC58" s="76" t="s">
        <v>11053</v>
      </c>
      <c r="BD58" s="76" t="s">
        <v>1460</v>
      </c>
      <c r="BE58" s="76" t="n">
        <v>1</v>
      </c>
      <c r="BF58" s="76" t="s">
        <v>11054</v>
      </c>
      <c r="BG58" s="76" t="s">
        <v>1462</v>
      </c>
      <c r="BH58" s="76" t="s">
        <v>1462</v>
      </c>
      <c r="BI58" s="76" t="s">
        <v>1462</v>
      </c>
      <c r="BJ58" s="76" t="s">
        <v>1460</v>
      </c>
      <c r="BK58" s="76" t="n">
        <v>1</v>
      </c>
      <c r="BL58" s="76" t="s">
        <v>11055</v>
      </c>
      <c r="BM58" s="76" t="s">
        <v>1462</v>
      </c>
      <c r="BN58" s="76" t="s">
        <v>1462</v>
      </c>
      <c r="BO58" s="76" t="s">
        <v>1462</v>
      </c>
      <c r="BP58" s="76" t="s">
        <v>1460</v>
      </c>
      <c r="BQ58" s="76" t="n">
        <v>1</v>
      </c>
      <c r="BR58" s="76" t="s">
        <v>11056</v>
      </c>
      <c r="BS58" s="76" t="s">
        <v>1460</v>
      </c>
      <c r="BT58" s="76" t="n">
        <v>1</v>
      </c>
      <c r="BU58" s="76" t="s">
        <v>11057</v>
      </c>
      <c r="BV58" s="76" t="s">
        <v>1460</v>
      </c>
      <c r="BW58" s="76" t="n">
        <v>1</v>
      </c>
      <c r="BX58" s="76" t="s">
        <v>11058</v>
      </c>
      <c r="BY58" s="76" t="s">
        <v>1460</v>
      </c>
      <c r="BZ58" s="76" t="n">
        <v>1</v>
      </c>
      <c r="CA58" s="76" t="s">
        <v>11059</v>
      </c>
      <c r="CB58" s="76" t="s">
        <v>1460</v>
      </c>
      <c r="CC58" s="76" t="n">
        <v>1</v>
      </c>
      <c r="CD58" s="76" t="s">
        <v>11060</v>
      </c>
      <c r="CE58" s="76" t="s">
        <v>1460</v>
      </c>
      <c r="CF58" s="76" t="n">
        <v>1</v>
      </c>
      <c r="CG58" s="76" t="s">
        <v>11061</v>
      </c>
      <c r="CH58" s="76" t="s">
        <v>1460</v>
      </c>
      <c r="CI58" s="76" t="n">
        <v>1</v>
      </c>
      <c r="CJ58" s="76" t="s">
        <v>11062</v>
      </c>
      <c r="CK58" s="76" t="s">
        <v>1460</v>
      </c>
      <c r="CL58" s="76" t="n">
        <v>2</v>
      </c>
      <c r="CM58" s="76" t="s">
        <v>11063</v>
      </c>
      <c r="CN58" s="76" t="s">
        <v>1460</v>
      </c>
      <c r="CO58" s="76" t="n">
        <v>1</v>
      </c>
      <c r="CP58" s="76" t="s">
        <v>11064</v>
      </c>
      <c r="CQ58" s="76" t="s">
        <v>1460</v>
      </c>
      <c r="CR58" s="76" t="n">
        <v>1</v>
      </c>
      <c r="CS58" s="76" t="s">
        <v>11065</v>
      </c>
      <c r="CT58" s="76" t="s">
        <v>1462</v>
      </c>
      <c r="CU58" s="76" t="s">
        <v>1462</v>
      </c>
      <c r="CV58" s="76" t="s">
        <v>1462</v>
      </c>
      <c r="CW58" s="76" t="s">
        <v>1460</v>
      </c>
      <c r="CX58" s="76" t="n">
        <v>1</v>
      </c>
      <c r="CY58" s="76" t="s">
        <v>11066</v>
      </c>
      <c r="CZ58" s="76" t="s">
        <v>1460</v>
      </c>
      <c r="DA58" s="76" t="n">
        <v>1</v>
      </c>
      <c r="DB58" s="76" t="s">
        <v>11067</v>
      </c>
      <c r="DC58" s="76" t="s">
        <v>1460</v>
      </c>
      <c r="DD58" s="76" t="n">
        <v>3</v>
      </c>
      <c r="DE58" s="76" t="s">
        <v>11068</v>
      </c>
      <c r="DF58" s="76" t="s">
        <v>1460</v>
      </c>
      <c r="DG58" s="76" t="n">
        <v>2</v>
      </c>
      <c r="DH58" s="76" t="s">
        <v>11069</v>
      </c>
      <c r="DI58" s="76" t="s">
        <v>1460</v>
      </c>
      <c r="DJ58" s="76" t="n">
        <v>2</v>
      </c>
      <c r="DK58" s="76" t="s">
        <v>11070</v>
      </c>
      <c r="DL58" s="76" t="s">
        <v>1460</v>
      </c>
      <c r="DM58" s="76" t="n">
        <v>1</v>
      </c>
      <c r="DN58" s="76" t="s">
        <v>11071</v>
      </c>
      <c r="DO58" s="76" t="s">
        <v>1460</v>
      </c>
      <c r="DP58" s="76" t="n">
        <v>1</v>
      </c>
      <c r="DQ58" s="76" t="s">
        <v>11072</v>
      </c>
      <c r="DR58" s="76" t="s">
        <v>1460</v>
      </c>
      <c r="DS58" s="76" t="n">
        <v>1</v>
      </c>
      <c r="DT58" s="76" t="s">
        <v>11073</v>
      </c>
      <c r="DU58" s="76" t="s">
        <v>1460</v>
      </c>
      <c r="DV58" s="76" t="n">
        <v>2</v>
      </c>
      <c r="DW58" s="76" t="s">
        <v>11074</v>
      </c>
      <c r="DX58" s="76" t="s">
        <v>1460</v>
      </c>
      <c r="DY58" s="76" t="n">
        <v>1</v>
      </c>
      <c r="DZ58" s="76" t="s">
        <v>11075</v>
      </c>
      <c r="AMJ58" s="78"/>
    </row>
    <row r="59" s="76" customFormat="true" ht="13.8" hidden="false" customHeight="false" outlineLevel="0" collapsed="false">
      <c r="A59" s="75"/>
      <c r="B59" s="76" t="s">
        <v>11076</v>
      </c>
      <c r="C59" s="76" t="s">
        <v>11077</v>
      </c>
      <c r="E59" s="76" t="s">
        <v>1460</v>
      </c>
      <c r="F59" s="76" t="n">
        <v>1</v>
      </c>
      <c r="G59" s="76" t="s">
        <v>11078</v>
      </c>
      <c r="H59" s="76" t="s">
        <v>1460</v>
      </c>
      <c r="I59" s="76" t="n">
        <v>1</v>
      </c>
      <c r="J59" s="76" t="s">
        <v>11079</v>
      </c>
      <c r="K59" s="76" t="s">
        <v>1460</v>
      </c>
      <c r="L59" s="76" t="n">
        <v>1</v>
      </c>
      <c r="M59" s="76" t="s">
        <v>11080</v>
      </c>
      <c r="N59" s="76" t="s">
        <v>1460</v>
      </c>
      <c r="O59" s="76" t="n">
        <v>1</v>
      </c>
      <c r="P59" s="76" t="s">
        <v>11081</v>
      </c>
      <c r="Q59" s="76" t="s">
        <v>1460</v>
      </c>
      <c r="R59" s="76" t="n">
        <v>1</v>
      </c>
      <c r="S59" s="76" t="s">
        <v>11082</v>
      </c>
      <c r="T59" s="76" t="s">
        <v>1460</v>
      </c>
      <c r="U59" s="76" t="n">
        <v>1</v>
      </c>
      <c r="V59" s="76" t="s">
        <v>11083</v>
      </c>
      <c r="W59" s="76" t="s">
        <v>1460</v>
      </c>
      <c r="X59" s="76" t="n">
        <v>1</v>
      </c>
      <c r="Y59" s="76" t="s">
        <v>11084</v>
      </c>
      <c r="Z59" s="76" t="s">
        <v>1460</v>
      </c>
      <c r="AA59" s="76" t="n">
        <v>1</v>
      </c>
      <c r="AB59" s="76" t="s">
        <v>11085</v>
      </c>
      <c r="AC59" s="76" t="s">
        <v>1460</v>
      </c>
      <c r="AD59" s="76" t="n">
        <v>1</v>
      </c>
      <c r="AE59" s="76" t="s">
        <v>11086</v>
      </c>
      <c r="AF59" s="76" t="s">
        <v>1460</v>
      </c>
      <c r="AG59" s="76" t="n">
        <v>1</v>
      </c>
      <c r="AH59" s="76" t="s">
        <v>11087</v>
      </c>
      <c r="AI59" s="76" t="s">
        <v>1460</v>
      </c>
      <c r="AJ59" s="76" t="n">
        <v>1</v>
      </c>
      <c r="AK59" s="76" t="s">
        <v>11088</v>
      </c>
      <c r="AL59" s="76" t="s">
        <v>1460</v>
      </c>
      <c r="AM59" s="76" t="n">
        <v>1</v>
      </c>
      <c r="AN59" s="76" t="s">
        <v>11089</v>
      </c>
      <c r="AO59" s="76" t="s">
        <v>1460</v>
      </c>
      <c r="AP59" s="76" t="n">
        <v>1</v>
      </c>
      <c r="AQ59" s="76" t="s">
        <v>11090</v>
      </c>
      <c r="AR59" s="76" t="s">
        <v>1460</v>
      </c>
      <c r="AS59" s="76" t="n">
        <v>1</v>
      </c>
      <c r="AT59" s="76" t="s">
        <v>11091</v>
      </c>
      <c r="AU59" s="76" t="s">
        <v>1460</v>
      </c>
      <c r="AV59" s="76" t="n">
        <v>1</v>
      </c>
      <c r="AW59" s="76" t="s">
        <v>11092</v>
      </c>
      <c r="AX59" s="76" t="s">
        <v>1460</v>
      </c>
      <c r="AY59" s="76" t="n">
        <v>1</v>
      </c>
      <c r="AZ59" s="76" t="s">
        <v>11093</v>
      </c>
      <c r="BA59" s="76" t="s">
        <v>1460</v>
      </c>
      <c r="BB59" s="76" t="n">
        <v>1</v>
      </c>
      <c r="BC59" s="76" t="s">
        <v>11094</v>
      </c>
      <c r="BD59" s="76" t="s">
        <v>1460</v>
      </c>
      <c r="BE59" s="76" t="n">
        <v>1</v>
      </c>
      <c r="BF59" s="76" t="s">
        <v>11095</v>
      </c>
      <c r="BG59" s="76" t="s">
        <v>1460</v>
      </c>
      <c r="BH59" s="76" t="n">
        <v>1</v>
      </c>
      <c r="BI59" s="76" t="s">
        <v>11096</v>
      </c>
      <c r="BJ59" s="76" t="s">
        <v>1460</v>
      </c>
      <c r="BK59" s="76" t="n">
        <v>1</v>
      </c>
      <c r="BL59" s="76" t="s">
        <v>11097</v>
      </c>
      <c r="BM59" s="76" t="s">
        <v>1460</v>
      </c>
      <c r="BN59" s="76" t="n">
        <v>1</v>
      </c>
      <c r="BO59" s="76" t="s">
        <v>11098</v>
      </c>
      <c r="BP59" s="76" t="s">
        <v>1460</v>
      </c>
      <c r="BQ59" s="76" t="n">
        <v>1</v>
      </c>
      <c r="BR59" s="76" t="s">
        <v>11099</v>
      </c>
      <c r="BS59" s="76" t="s">
        <v>1460</v>
      </c>
      <c r="BT59" s="76" t="n">
        <v>1</v>
      </c>
      <c r="BU59" s="76" t="s">
        <v>11100</v>
      </c>
      <c r="BV59" s="76" t="s">
        <v>1460</v>
      </c>
      <c r="BW59" s="76" t="n">
        <v>1</v>
      </c>
      <c r="BX59" s="76" t="s">
        <v>11101</v>
      </c>
      <c r="BY59" s="76" t="s">
        <v>1460</v>
      </c>
      <c r="BZ59" s="76" t="n">
        <v>1</v>
      </c>
      <c r="CA59" s="76" t="s">
        <v>11102</v>
      </c>
      <c r="CB59" s="76" t="s">
        <v>1460</v>
      </c>
      <c r="CC59" s="76" t="n">
        <v>1</v>
      </c>
      <c r="CD59" s="76" t="s">
        <v>11103</v>
      </c>
      <c r="CE59" s="76" t="s">
        <v>1460</v>
      </c>
      <c r="CF59" s="76" t="n">
        <v>1</v>
      </c>
      <c r="CG59" s="76" t="s">
        <v>11104</v>
      </c>
      <c r="CH59" s="76" t="s">
        <v>1460</v>
      </c>
      <c r="CI59" s="76" t="n">
        <v>1</v>
      </c>
      <c r="CJ59" s="76" t="s">
        <v>11105</v>
      </c>
      <c r="CK59" s="76" t="s">
        <v>1460</v>
      </c>
      <c r="CL59" s="76" t="n">
        <v>1</v>
      </c>
      <c r="CM59" s="76" t="s">
        <v>11106</v>
      </c>
      <c r="CN59" s="76" t="s">
        <v>1460</v>
      </c>
      <c r="CO59" s="76" t="n">
        <v>1</v>
      </c>
      <c r="CP59" s="76" t="s">
        <v>11107</v>
      </c>
      <c r="CQ59" s="76" t="s">
        <v>1460</v>
      </c>
      <c r="CR59" s="76" t="n">
        <v>1</v>
      </c>
      <c r="CS59" s="76" t="s">
        <v>11108</v>
      </c>
      <c r="CT59" s="76" t="s">
        <v>1460</v>
      </c>
      <c r="CU59" s="76" t="n">
        <v>1</v>
      </c>
      <c r="CV59" s="76" t="s">
        <v>11109</v>
      </c>
      <c r="CW59" s="76" t="s">
        <v>1460</v>
      </c>
      <c r="CX59" s="76" t="n">
        <v>2</v>
      </c>
      <c r="CY59" s="76" t="s">
        <v>11110</v>
      </c>
      <c r="CZ59" s="76" t="s">
        <v>1460</v>
      </c>
      <c r="DA59" s="76" t="n">
        <v>1</v>
      </c>
      <c r="DB59" s="76" t="s">
        <v>11111</v>
      </c>
      <c r="DC59" s="76" t="s">
        <v>1460</v>
      </c>
      <c r="DD59" s="76" t="n">
        <v>2</v>
      </c>
      <c r="DE59" s="76" t="s">
        <v>11112</v>
      </c>
      <c r="DF59" s="76" t="s">
        <v>1460</v>
      </c>
      <c r="DG59" s="76" t="n">
        <v>2</v>
      </c>
      <c r="DH59" s="76" t="s">
        <v>11113</v>
      </c>
      <c r="DI59" s="76" t="s">
        <v>1460</v>
      </c>
      <c r="DJ59" s="76" t="n">
        <v>1</v>
      </c>
      <c r="DK59" s="76" t="s">
        <v>11114</v>
      </c>
      <c r="DL59" s="76" t="s">
        <v>1460</v>
      </c>
      <c r="DM59" s="76" t="n">
        <v>1</v>
      </c>
      <c r="DN59" s="76" t="s">
        <v>11115</v>
      </c>
      <c r="DO59" s="76" t="s">
        <v>1460</v>
      </c>
      <c r="DP59" s="76" t="n">
        <v>1</v>
      </c>
      <c r="DQ59" s="76" t="s">
        <v>11116</v>
      </c>
      <c r="DR59" s="76" t="s">
        <v>1460</v>
      </c>
      <c r="DS59" s="76" t="n">
        <v>1</v>
      </c>
      <c r="DT59" s="76" t="s">
        <v>11117</v>
      </c>
      <c r="DU59" s="76" t="s">
        <v>1460</v>
      </c>
      <c r="DV59" s="76" t="n">
        <v>1</v>
      </c>
      <c r="DW59" s="76" t="s">
        <v>11118</v>
      </c>
      <c r="DX59" s="76" t="s">
        <v>1460</v>
      </c>
      <c r="DY59" s="76" t="n">
        <v>1</v>
      </c>
      <c r="DZ59" s="76" t="s">
        <v>11119</v>
      </c>
      <c r="AMJ59" s="78"/>
    </row>
    <row r="60" s="76" customFormat="true" ht="13.8" hidden="false" customHeight="false" outlineLevel="0" collapsed="false">
      <c r="A60" s="75"/>
      <c r="B60" s="76" t="s">
        <v>9151</v>
      </c>
      <c r="C60" s="76" t="s">
        <v>11120</v>
      </c>
      <c r="E60" s="76" t="s">
        <v>1460</v>
      </c>
      <c r="F60" s="76" t="n">
        <v>2</v>
      </c>
      <c r="G60" s="76" t="s">
        <v>11121</v>
      </c>
      <c r="H60" s="76" t="s">
        <v>1460</v>
      </c>
      <c r="I60" s="76" t="n">
        <v>4</v>
      </c>
      <c r="J60" s="76" t="s">
        <v>11122</v>
      </c>
      <c r="K60" s="76" t="s">
        <v>1460</v>
      </c>
      <c r="L60" s="76" t="n">
        <v>2</v>
      </c>
      <c r="M60" s="76" t="s">
        <v>11123</v>
      </c>
      <c r="N60" s="76" t="s">
        <v>1460</v>
      </c>
      <c r="O60" s="76" t="n">
        <v>2</v>
      </c>
      <c r="P60" s="76" t="s">
        <v>11124</v>
      </c>
      <c r="Q60" s="76" t="s">
        <v>1460</v>
      </c>
      <c r="R60" s="76" t="n">
        <v>3</v>
      </c>
      <c r="S60" s="76" t="s">
        <v>11125</v>
      </c>
      <c r="T60" s="76" t="s">
        <v>1460</v>
      </c>
      <c r="U60" s="76" t="n">
        <v>1</v>
      </c>
      <c r="V60" s="76" t="s">
        <v>11126</v>
      </c>
      <c r="W60" s="76" t="s">
        <v>1460</v>
      </c>
      <c r="X60" s="76" t="n">
        <v>4</v>
      </c>
      <c r="Y60" s="76" t="s">
        <v>11127</v>
      </c>
      <c r="Z60" s="76" t="s">
        <v>1460</v>
      </c>
      <c r="AA60" s="76" t="n">
        <v>5</v>
      </c>
      <c r="AB60" s="76" t="s">
        <v>11128</v>
      </c>
      <c r="AC60" s="76" t="s">
        <v>1460</v>
      </c>
      <c r="AD60" s="76" t="n">
        <v>2</v>
      </c>
      <c r="AE60" s="76" t="s">
        <v>11129</v>
      </c>
      <c r="AF60" s="76" t="s">
        <v>1460</v>
      </c>
      <c r="AG60" s="76" t="n">
        <v>2</v>
      </c>
      <c r="AH60" s="76" t="s">
        <v>11130</v>
      </c>
      <c r="AI60" s="76" t="s">
        <v>1460</v>
      </c>
      <c r="AJ60" s="76" t="n">
        <v>4</v>
      </c>
      <c r="AK60" s="76" t="s">
        <v>11131</v>
      </c>
      <c r="AL60" s="76" t="s">
        <v>1460</v>
      </c>
      <c r="AM60" s="76" t="n">
        <v>2</v>
      </c>
      <c r="AN60" s="76" t="s">
        <v>11132</v>
      </c>
      <c r="AO60" s="76" t="s">
        <v>1460</v>
      </c>
      <c r="AP60" s="76" t="n">
        <v>5</v>
      </c>
      <c r="AQ60" s="76" t="s">
        <v>11133</v>
      </c>
      <c r="AR60" s="76" t="s">
        <v>1460</v>
      </c>
      <c r="AS60" s="76" t="n">
        <v>4</v>
      </c>
      <c r="AT60" s="76" t="s">
        <v>11134</v>
      </c>
      <c r="AU60" s="76" t="s">
        <v>1460</v>
      </c>
      <c r="AV60" s="76" t="n">
        <v>5</v>
      </c>
      <c r="AW60" s="76" t="s">
        <v>11135</v>
      </c>
      <c r="AX60" s="76" t="s">
        <v>1460</v>
      </c>
      <c r="AY60" s="76" t="n">
        <v>2</v>
      </c>
      <c r="AZ60" s="76" t="s">
        <v>11136</v>
      </c>
      <c r="BA60" s="76" t="s">
        <v>1460</v>
      </c>
      <c r="BB60" s="76" t="n">
        <v>2</v>
      </c>
      <c r="BC60" s="76" t="s">
        <v>11137</v>
      </c>
      <c r="BD60" s="76" t="s">
        <v>1460</v>
      </c>
      <c r="BE60" s="76" t="n">
        <v>3</v>
      </c>
      <c r="BF60" s="76" t="s">
        <v>11138</v>
      </c>
      <c r="BG60" s="76" t="s">
        <v>1462</v>
      </c>
      <c r="BH60" s="76" t="s">
        <v>1462</v>
      </c>
      <c r="BI60" s="76" t="s">
        <v>1462</v>
      </c>
      <c r="BJ60" s="76" t="s">
        <v>1460</v>
      </c>
      <c r="BK60" s="76" t="n">
        <v>1</v>
      </c>
      <c r="BL60" s="76" t="s">
        <v>11139</v>
      </c>
      <c r="BM60" s="76" t="s">
        <v>1460</v>
      </c>
      <c r="BN60" s="76" t="n">
        <v>1</v>
      </c>
      <c r="BO60" s="76" t="s">
        <v>11140</v>
      </c>
      <c r="BP60" s="76" t="s">
        <v>1460</v>
      </c>
      <c r="BQ60" s="76" t="n">
        <v>3</v>
      </c>
      <c r="BR60" s="76" t="s">
        <v>11141</v>
      </c>
      <c r="BS60" s="76" t="s">
        <v>1460</v>
      </c>
      <c r="BT60" s="76" t="n">
        <v>5</v>
      </c>
      <c r="BU60" s="76" t="s">
        <v>11142</v>
      </c>
      <c r="BV60" s="76" t="s">
        <v>1460</v>
      </c>
      <c r="BW60" s="76" t="n">
        <v>2</v>
      </c>
      <c r="BX60" s="76" t="s">
        <v>11143</v>
      </c>
      <c r="BY60" s="76" t="s">
        <v>1460</v>
      </c>
      <c r="BZ60" s="76" t="n">
        <v>2</v>
      </c>
      <c r="CA60" s="76" t="s">
        <v>11144</v>
      </c>
      <c r="CB60" s="76" t="s">
        <v>1460</v>
      </c>
      <c r="CC60" s="76" t="n">
        <v>5</v>
      </c>
      <c r="CD60" s="76" t="s">
        <v>11145</v>
      </c>
      <c r="CE60" s="76" t="s">
        <v>1460</v>
      </c>
      <c r="CF60" s="76" t="n">
        <v>9</v>
      </c>
      <c r="CG60" s="76" t="s">
        <v>11146</v>
      </c>
      <c r="CH60" s="76" t="s">
        <v>1460</v>
      </c>
      <c r="CI60" s="76" t="n">
        <v>2</v>
      </c>
      <c r="CJ60" s="76" t="s">
        <v>11147</v>
      </c>
      <c r="CK60" s="76" t="s">
        <v>1460</v>
      </c>
      <c r="CL60" s="76" t="n">
        <v>3</v>
      </c>
      <c r="CM60" s="76" t="s">
        <v>11148</v>
      </c>
      <c r="CN60" s="76" t="s">
        <v>1460</v>
      </c>
      <c r="CO60" s="76" t="n">
        <v>2</v>
      </c>
      <c r="CP60" s="76" t="s">
        <v>11149</v>
      </c>
      <c r="CQ60" s="76" t="s">
        <v>1460</v>
      </c>
      <c r="CR60" s="76" t="n">
        <v>2</v>
      </c>
      <c r="CS60" s="76" t="s">
        <v>11150</v>
      </c>
      <c r="CT60" s="76" t="s">
        <v>1460</v>
      </c>
      <c r="CU60" s="76" t="n">
        <v>2</v>
      </c>
      <c r="CV60" s="76" t="s">
        <v>11151</v>
      </c>
      <c r="CW60" s="76" t="s">
        <v>1460</v>
      </c>
      <c r="CX60" s="76" t="n">
        <v>11</v>
      </c>
      <c r="CY60" s="76" t="s">
        <v>11152</v>
      </c>
      <c r="CZ60" s="76" t="s">
        <v>1460</v>
      </c>
      <c r="DA60" s="76" t="n">
        <v>2</v>
      </c>
      <c r="DB60" s="76" t="s">
        <v>11153</v>
      </c>
      <c r="DC60" s="76" t="s">
        <v>1460</v>
      </c>
      <c r="DD60" s="76" t="n">
        <v>12</v>
      </c>
      <c r="DE60" s="76" t="s">
        <v>11154</v>
      </c>
      <c r="DF60" s="76" t="s">
        <v>1460</v>
      </c>
      <c r="DG60" s="76" t="n">
        <v>11</v>
      </c>
      <c r="DH60" s="76" t="s">
        <v>11155</v>
      </c>
      <c r="DI60" s="76" t="s">
        <v>1460</v>
      </c>
      <c r="DJ60" s="76" t="n">
        <v>4</v>
      </c>
      <c r="DK60" s="76" t="s">
        <v>11156</v>
      </c>
      <c r="DL60" s="76" t="s">
        <v>1460</v>
      </c>
      <c r="DM60" s="76" t="n">
        <v>5</v>
      </c>
      <c r="DN60" s="76" t="s">
        <v>11157</v>
      </c>
      <c r="DO60" s="76" t="s">
        <v>1460</v>
      </c>
      <c r="DP60" s="76" t="n">
        <v>1</v>
      </c>
      <c r="DQ60" s="76" t="s">
        <v>11158</v>
      </c>
      <c r="DR60" s="76" t="s">
        <v>1460</v>
      </c>
      <c r="DS60" s="76" t="n">
        <v>2</v>
      </c>
      <c r="DT60" s="76" t="s">
        <v>11159</v>
      </c>
      <c r="DU60" s="76" t="s">
        <v>1460</v>
      </c>
      <c r="DV60" s="76" t="n">
        <v>3</v>
      </c>
      <c r="DW60" s="76" t="s">
        <v>11160</v>
      </c>
      <c r="DX60" s="76" t="s">
        <v>1460</v>
      </c>
      <c r="DY60" s="76" t="n">
        <v>2</v>
      </c>
      <c r="DZ60" s="76" t="s">
        <v>11161</v>
      </c>
      <c r="AMJ60" s="78"/>
    </row>
    <row r="61" s="76" customFormat="true" ht="13.8" hidden="false" customHeight="false" outlineLevel="0" collapsed="false">
      <c r="A61" s="75"/>
      <c r="B61" s="76" t="s">
        <v>11162</v>
      </c>
      <c r="C61" s="76" t="s">
        <v>11163</v>
      </c>
      <c r="D61" s="77" t="s">
        <v>11164</v>
      </c>
      <c r="E61" s="76" t="s">
        <v>1460</v>
      </c>
      <c r="F61" s="76" t="n">
        <v>1</v>
      </c>
      <c r="G61" s="76" t="s">
        <v>11165</v>
      </c>
      <c r="H61" s="76" t="s">
        <v>1460</v>
      </c>
      <c r="I61" s="76" t="n">
        <v>2</v>
      </c>
      <c r="J61" s="76" t="s">
        <v>11166</v>
      </c>
      <c r="K61" s="76" t="s">
        <v>1460</v>
      </c>
      <c r="L61" s="76" t="n">
        <v>2</v>
      </c>
      <c r="M61" s="76" t="s">
        <v>11167</v>
      </c>
      <c r="N61" s="76" t="s">
        <v>1460</v>
      </c>
      <c r="O61" s="76" t="n">
        <v>2</v>
      </c>
      <c r="P61" s="76" t="s">
        <v>11168</v>
      </c>
      <c r="Q61" s="76" t="s">
        <v>1462</v>
      </c>
      <c r="R61" s="76" t="s">
        <v>1462</v>
      </c>
      <c r="S61" s="76" t="s">
        <v>1462</v>
      </c>
      <c r="T61" s="76" t="s">
        <v>1460</v>
      </c>
      <c r="U61" s="76" t="n">
        <v>2</v>
      </c>
      <c r="V61" s="76" t="s">
        <v>11169</v>
      </c>
      <c r="W61" s="76" t="s">
        <v>1460</v>
      </c>
      <c r="X61" s="76" t="n">
        <v>2</v>
      </c>
      <c r="Y61" s="76" t="s">
        <v>11170</v>
      </c>
      <c r="Z61" s="76" t="s">
        <v>1460</v>
      </c>
      <c r="AA61" s="76" t="n">
        <v>1</v>
      </c>
      <c r="AB61" s="76" t="s">
        <v>9432</v>
      </c>
      <c r="AC61" s="76" t="s">
        <v>1460</v>
      </c>
      <c r="AD61" s="76" t="n">
        <v>1</v>
      </c>
      <c r="AE61" s="76" t="s">
        <v>11171</v>
      </c>
      <c r="AF61" s="76" t="s">
        <v>1460</v>
      </c>
      <c r="AG61" s="76" t="n">
        <v>2</v>
      </c>
      <c r="AH61" s="76" t="s">
        <v>11172</v>
      </c>
      <c r="AI61" s="76" t="s">
        <v>1460</v>
      </c>
      <c r="AJ61" s="76" t="n">
        <v>2</v>
      </c>
      <c r="AK61" s="76" t="s">
        <v>11173</v>
      </c>
      <c r="AL61" s="76" t="s">
        <v>1460</v>
      </c>
      <c r="AM61" s="76" t="n">
        <v>3</v>
      </c>
      <c r="AN61" s="76" t="s">
        <v>11174</v>
      </c>
      <c r="AO61" s="76" t="s">
        <v>1460</v>
      </c>
      <c r="AP61" s="76" t="n">
        <v>1</v>
      </c>
      <c r="AQ61" s="76" t="s">
        <v>11175</v>
      </c>
      <c r="AR61" s="76" t="s">
        <v>1460</v>
      </c>
      <c r="AS61" s="76" t="n">
        <v>2</v>
      </c>
      <c r="AT61" s="76" t="s">
        <v>11176</v>
      </c>
      <c r="AU61" s="76" t="s">
        <v>1462</v>
      </c>
      <c r="AV61" s="76" t="s">
        <v>1462</v>
      </c>
      <c r="AW61" s="76" t="s">
        <v>1462</v>
      </c>
      <c r="AX61" s="76" t="s">
        <v>1462</v>
      </c>
      <c r="AY61" s="76" t="s">
        <v>1462</v>
      </c>
      <c r="AZ61" s="76" t="s">
        <v>1462</v>
      </c>
      <c r="BA61" s="76" t="s">
        <v>1460</v>
      </c>
      <c r="BB61" s="76" t="n">
        <v>1</v>
      </c>
      <c r="BC61" s="76" t="s">
        <v>11177</v>
      </c>
      <c r="BD61" s="76" t="s">
        <v>1460</v>
      </c>
      <c r="BE61" s="76" t="n">
        <v>1</v>
      </c>
      <c r="BF61" s="76" t="s">
        <v>5001</v>
      </c>
      <c r="BG61" s="76" t="s">
        <v>1462</v>
      </c>
      <c r="BH61" s="76" t="s">
        <v>1462</v>
      </c>
      <c r="BI61" s="76" t="s">
        <v>1462</v>
      </c>
      <c r="BJ61" s="76" t="s">
        <v>1462</v>
      </c>
      <c r="BK61" s="76" t="s">
        <v>1462</v>
      </c>
      <c r="BL61" s="76" t="s">
        <v>1462</v>
      </c>
      <c r="BM61" s="76" t="s">
        <v>1460</v>
      </c>
      <c r="BN61" s="76" t="n">
        <v>2</v>
      </c>
      <c r="BO61" s="76" t="s">
        <v>11178</v>
      </c>
      <c r="BP61" s="76" t="s">
        <v>1460</v>
      </c>
      <c r="BQ61" s="76" t="n">
        <v>2</v>
      </c>
      <c r="BR61" s="76" t="s">
        <v>11179</v>
      </c>
      <c r="BS61" s="76" t="s">
        <v>1460</v>
      </c>
      <c r="BT61" s="76" t="n">
        <v>1</v>
      </c>
      <c r="BU61" s="76" t="s">
        <v>9938</v>
      </c>
      <c r="BV61" s="76" t="s">
        <v>1460</v>
      </c>
      <c r="BW61" s="76" t="n">
        <v>1</v>
      </c>
      <c r="BX61" s="76" t="s">
        <v>11180</v>
      </c>
      <c r="BY61" s="76" t="s">
        <v>1460</v>
      </c>
      <c r="BZ61" s="76" t="n">
        <v>1</v>
      </c>
      <c r="CA61" s="76" t="s">
        <v>11181</v>
      </c>
      <c r="CB61" s="76" t="s">
        <v>1460</v>
      </c>
      <c r="CC61" s="76" t="n">
        <v>1</v>
      </c>
      <c r="CD61" s="76" t="s">
        <v>1759</v>
      </c>
      <c r="CE61" s="76" t="s">
        <v>1460</v>
      </c>
      <c r="CF61" s="76" t="n">
        <v>7</v>
      </c>
      <c r="CG61" s="76" t="s">
        <v>11182</v>
      </c>
      <c r="CH61" s="76" t="s">
        <v>1462</v>
      </c>
      <c r="CI61" s="76" t="s">
        <v>1462</v>
      </c>
      <c r="CJ61" s="76" t="s">
        <v>1462</v>
      </c>
      <c r="CK61" s="76" t="s">
        <v>1462</v>
      </c>
      <c r="CL61" s="76" t="s">
        <v>1462</v>
      </c>
      <c r="CM61" s="76" t="s">
        <v>1462</v>
      </c>
      <c r="CN61" s="76" t="s">
        <v>1462</v>
      </c>
      <c r="CO61" s="76" t="s">
        <v>1462</v>
      </c>
      <c r="CP61" s="76" t="s">
        <v>1462</v>
      </c>
      <c r="CQ61" s="76" t="s">
        <v>1462</v>
      </c>
      <c r="CR61" s="76" t="s">
        <v>1462</v>
      </c>
      <c r="CS61" s="76" t="s">
        <v>1462</v>
      </c>
      <c r="CT61" s="76" t="s">
        <v>1462</v>
      </c>
      <c r="CU61" s="76" t="s">
        <v>1462</v>
      </c>
      <c r="CV61" s="76" t="s">
        <v>1462</v>
      </c>
      <c r="CW61" s="76" t="s">
        <v>1460</v>
      </c>
      <c r="CX61" s="76" t="n">
        <v>4</v>
      </c>
      <c r="CY61" s="76" t="s">
        <v>11183</v>
      </c>
      <c r="CZ61" s="76" t="s">
        <v>1460</v>
      </c>
      <c r="DA61" s="76" t="n">
        <v>1</v>
      </c>
      <c r="DB61" s="76" t="s">
        <v>6606</v>
      </c>
      <c r="DC61" s="76" t="s">
        <v>1460</v>
      </c>
      <c r="DD61" s="76" t="n">
        <v>4</v>
      </c>
      <c r="DE61" s="76" t="s">
        <v>11184</v>
      </c>
      <c r="DF61" s="76" t="s">
        <v>1460</v>
      </c>
      <c r="DG61" s="76" t="n">
        <v>4</v>
      </c>
      <c r="DH61" s="76" t="s">
        <v>11185</v>
      </c>
      <c r="DI61" s="76" t="s">
        <v>1460</v>
      </c>
      <c r="DJ61" s="76" t="n">
        <v>1</v>
      </c>
      <c r="DK61" s="76" t="s">
        <v>5409</v>
      </c>
      <c r="DL61" s="76" t="s">
        <v>1460</v>
      </c>
      <c r="DM61" s="76" t="n">
        <v>3</v>
      </c>
      <c r="DN61" s="76" t="s">
        <v>11186</v>
      </c>
      <c r="DO61" s="76" t="s">
        <v>1460</v>
      </c>
      <c r="DP61" s="76" t="n">
        <v>1</v>
      </c>
      <c r="DQ61" s="76" t="s">
        <v>11187</v>
      </c>
      <c r="DR61" s="76" t="s">
        <v>1462</v>
      </c>
      <c r="DS61" s="76" t="s">
        <v>1462</v>
      </c>
      <c r="DT61" s="76" t="s">
        <v>1462</v>
      </c>
      <c r="DU61" s="76" t="s">
        <v>1462</v>
      </c>
      <c r="DV61" s="76" t="s">
        <v>1462</v>
      </c>
      <c r="DW61" s="76" t="s">
        <v>1462</v>
      </c>
      <c r="DX61" s="76" t="s">
        <v>1460</v>
      </c>
      <c r="DY61" s="76" t="n">
        <v>2</v>
      </c>
      <c r="DZ61" s="76" t="s">
        <v>11188</v>
      </c>
      <c r="AMJ61" s="78"/>
    </row>
    <row r="62" s="76" customFormat="true" ht="13.8" hidden="false" customHeight="false" outlineLevel="0" collapsed="false">
      <c r="A62" s="75"/>
      <c r="B62" s="76" t="s">
        <v>11189</v>
      </c>
      <c r="C62" s="76" t="s">
        <v>11190</v>
      </c>
      <c r="D62" s="77" t="s">
        <v>11191</v>
      </c>
      <c r="E62" s="76" t="s">
        <v>1460</v>
      </c>
      <c r="F62" s="76" t="n">
        <v>1</v>
      </c>
      <c r="G62" s="76" t="s">
        <v>3828</v>
      </c>
      <c r="H62" s="76" t="s">
        <v>1460</v>
      </c>
      <c r="I62" s="76" t="n">
        <v>1</v>
      </c>
      <c r="J62" s="76" t="s">
        <v>11192</v>
      </c>
      <c r="K62" s="76" t="s">
        <v>1460</v>
      </c>
      <c r="L62" s="76" t="n">
        <v>1</v>
      </c>
      <c r="M62" s="76" t="s">
        <v>2255</v>
      </c>
      <c r="N62" s="76" t="s">
        <v>1460</v>
      </c>
      <c r="O62" s="76" t="n">
        <v>2</v>
      </c>
      <c r="P62" s="76" t="s">
        <v>11193</v>
      </c>
      <c r="Q62" s="76" t="s">
        <v>1460</v>
      </c>
      <c r="R62" s="76" t="n">
        <v>1</v>
      </c>
      <c r="S62" s="76" t="s">
        <v>11194</v>
      </c>
      <c r="T62" s="76" t="s">
        <v>1460</v>
      </c>
      <c r="U62" s="76" t="n">
        <v>1</v>
      </c>
      <c r="V62" s="76" t="s">
        <v>11195</v>
      </c>
      <c r="W62" s="76" t="s">
        <v>1460</v>
      </c>
      <c r="X62" s="76" t="n">
        <v>1</v>
      </c>
      <c r="Y62" s="76" t="s">
        <v>11196</v>
      </c>
      <c r="Z62" s="76" t="s">
        <v>1460</v>
      </c>
      <c r="AA62" s="76" t="n">
        <v>1</v>
      </c>
      <c r="AB62" s="76" t="s">
        <v>11197</v>
      </c>
      <c r="AC62" s="76" t="s">
        <v>1460</v>
      </c>
      <c r="AD62" s="76" t="n">
        <v>1</v>
      </c>
      <c r="AE62" s="76" t="s">
        <v>11198</v>
      </c>
      <c r="AF62" s="76" t="s">
        <v>1460</v>
      </c>
      <c r="AG62" s="76" t="n">
        <v>1</v>
      </c>
      <c r="AH62" s="76" t="s">
        <v>11199</v>
      </c>
      <c r="AI62" s="76" t="s">
        <v>1460</v>
      </c>
      <c r="AJ62" s="76" t="n">
        <v>1</v>
      </c>
      <c r="AK62" s="76" t="s">
        <v>7379</v>
      </c>
      <c r="AL62" s="76" t="s">
        <v>1460</v>
      </c>
      <c r="AM62" s="76" t="n">
        <v>1</v>
      </c>
      <c r="AN62" s="76" t="s">
        <v>11200</v>
      </c>
      <c r="AO62" s="76" t="s">
        <v>1460</v>
      </c>
      <c r="AP62" s="76" t="n">
        <v>1</v>
      </c>
      <c r="AQ62" s="76" t="s">
        <v>11201</v>
      </c>
      <c r="AR62" s="76" t="s">
        <v>1460</v>
      </c>
      <c r="AS62" s="76" t="n">
        <v>1</v>
      </c>
      <c r="AT62" s="76" t="s">
        <v>11202</v>
      </c>
      <c r="AU62" s="76" t="s">
        <v>1460</v>
      </c>
      <c r="AV62" s="76" t="n">
        <v>1</v>
      </c>
      <c r="AW62" s="76" t="s">
        <v>6664</v>
      </c>
      <c r="AX62" s="76" t="s">
        <v>1460</v>
      </c>
      <c r="AY62" s="76" t="n">
        <v>1</v>
      </c>
      <c r="AZ62" s="76" t="s">
        <v>11203</v>
      </c>
      <c r="BA62" s="76" t="s">
        <v>1460</v>
      </c>
      <c r="BB62" s="76" t="n">
        <v>1</v>
      </c>
      <c r="BC62" s="76" t="s">
        <v>11204</v>
      </c>
      <c r="BD62" s="76" t="s">
        <v>1460</v>
      </c>
      <c r="BE62" s="76" t="n">
        <v>1</v>
      </c>
      <c r="BF62" s="76" t="s">
        <v>3761</v>
      </c>
      <c r="BG62" s="76" t="s">
        <v>1460</v>
      </c>
      <c r="BH62" s="76" t="n">
        <v>1</v>
      </c>
      <c r="BI62" s="76" t="s">
        <v>11205</v>
      </c>
      <c r="BJ62" s="76" t="s">
        <v>1460</v>
      </c>
      <c r="BK62" s="76" t="n">
        <v>1</v>
      </c>
      <c r="BL62" s="76" t="s">
        <v>4851</v>
      </c>
      <c r="BM62" s="76" t="s">
        <v>1460</v>
      </c>
      <c r="BN62" s="76" t="n">
        <v>1</v>
      </c>
      <c r="BO62" s="76" t="s">
        <v>5781</v>
      </c>
      <c r="BP62" s="76" t="s">
        <v>1460</v>
      </c>
      <c r="BQ62" s="76" t="n">
        <v>1</v>
      </c>
      <c r="BR62" s="76" t="s">
        <v>11206</v>
      </c>
      <c r="BS62" s="76" t="s">
        <v>1460</v>
      </c>
      <c r="BT62" s="76" t="n">
        <v>1</v>
      </c>
      <c r="BU62" s="76" t="s">
        <v>11207</v>
      </c>
      <c r="BV62" s="76" t="s">
        <v>1460</v>
      </c>
      <c r="BW62" s="76" t="n">
        <v>1</v>
      </c>
      <c r="BX62" s="76" t="s">
        <v>11208</v>
      </c>
      <c r="BY62" s="76" t="s">
        <v>1460</v>
      </c>
      <c r="BZ62" s="76" t="n">
        <v>1</v>
      </c>
      <c r="CA62" s="76" t="s">
        <v>11209</v>
      </c>
      <c r="CB62" s="76" t="s">
        <v>1460</v>
      </c>
      <c r="CC62" s="76" t="n">
        <v>1</v>
      </c>
      <c r="CD62" s="76" t="s">
        <v>11210</v>
      </c>
      <c r="CE62" s="76" t="s">
        <v>1460</v>
      </c>
      <c r="CF62" s="76" t="n">
        <v>1</v>
      </c>
      <c r="CG62" s="76" t="s">
        <v>2797</v>
      </c>
      <c r="CH62" s="76" t="s">
        <v>1460</v>
      </c>
      <c r="CI62" s="76" t="n">
        <v>1</v>
      </c>
      <c r="CJ62" s="76" t="s">
        <v>11211</v>
      </c>
      <c r="CK62" s="76" t="s">
        <v>1460</v>
      </c>
      <c r="CL62" s="76" t="n">
        <v>1</v>
      </c>
      <c r="CM62" s="76" t="s">
        <v>11212</v>
      </c>
      <c r="CN62" s="76" t="s">
        <v>1460</v>
      </c>
      <c r="CO62" s="76" t="n">
        <v>1</v>
      </c>
      <c r="CP62" s="76" t="s">
        <v>11213</v>
      </c>
      <c r="CQ62" s="76" t="s">
        <v>1460</v>
      </c>
      <c r="CR62" s="76" t="n">
        <v>1</v>
      </c>
      <c r="CS62" s="76" t="s">
        <v>11214</v>
      </c>
      <c r="CT62" s="76" t="s">
        <v>1460</v>
      </c>
      <c r="CU62" s="76" t="n">
        <v>1</v>
      </c>
      <c r="CV62" s="76" t="s">
        <v>11215</v>
      </c>
      <c r="CW62" s="76" t="s">
        <v>1460</v>
      </c>
      <c r="CX62" s="76" t="n">
        <v>1</v>
      </c>
      <c r="CY62" s="76" t="s">
        <v>11216</v>
      </c>
      <c r="CZ62" s="76" t="s">
        <v>1460</v>
      </c>
      <c r="DA62" s="76" t="n">
        <v>1</v>
      </c>
      <c r="DB62" s="76" t="s">
        <v>2917</v>
      </c>
      <c r="DC62" s="76" t="s">
        <v>1460</v>
      </c>
      <c r="DD62" s="76" t="n">
        <v>1</v>
      </c>
      <c r="DE62" s="76" t="s">
        <v>11217</v>
      </c>
      <c r="DF62" s="76" t="s">
        <v>1460</v>
      </c>
      <c r="DG62" s="76" t="n">
        <v>1</v>
      </c>
      <c r="DH62" s="76" t="s">
        <v>11218</v>
      </c>
      <c r="DI62" s="76" t="s">
        <v>1460</v>
      </c>
      <c r="DJ62" s="76" t="n">
        <v>1</v>
      </c>
      <c r="DK62" s="76" t="s">
        <v>7578</v>
      </c>
      <c r="DL62" s="76" t="s">
        <v>1460</v>
      </c>
      <c r="DM62" s="76" t="n">
        <v>1</v>
      </c>
      <c r="DN62" s="76" t="s">
        <v>11219</v>
      </c>
      <c r="DO62" s="76" t="s">
        <v>1460</v>
      </c>
      <c r="DP62" s="76" t="n">
        <v>1</v>
      </c>
      <c r="DQ62" s="76" t="s">
        <v>11220</v>
      </c>
      <c r="DR62" s="76" t="s">
        <v>1462</v>
      </c>
      <c r="DS62" s="76" t="s">
        <v>1462</v>
      </c>
      <c r="DT62" s="76" t="s">
        <v>1462</v>
      </c>
      <c r="DU62" s="76" t="s">
        <v>1460</v>
      </c>
      <c r="DV62" s="76" t="n">
        <v>1</v>
      </c>
      <c r="DW62" s="76" t="s">
        <v>7676</v>
      </c>
      <c r="DX62" s="76" t="s">
        <v>1462</v>
      </c>
      <c r="DY62" s="76" t="s">
        <v>1462</v>
      </c>
      <c r="DZ62" s="76" t="s">
        <v>1462</v>
      </c>
      <c r="AMJ62" s="78"/>
    </row>
    <row r="63" s="76" customFormat="true" ht="13.8" hidden="false" customHeight="false" outlineLevel="0" collapsed="false">
      <c r="A63" s="75"/>
      <c r="B63" s="76" t="s">
        <v>11221</v>
      </c>
      <c r="C63" s="76" t="s">
        <v>11222</v>
      </c>
      <c r="D63" s="77"/>
      <c r="E63" s="76" t="s">
        <v>1460</v>
      </c>
      <c r="F63" s="76" t="n">
        <v>1</v>
      </c>
      <c r="G63" s="76" t="s">
        <v>7034</v>
      </c>
      <c r="H63" s="76" t="s">
        <v>1460</v>
      </c>
      <c r="I63" s="76" t="n">
        <v>1</v>
      </c>
      <c r="J63" s="76" t="s">
        <v>11223</v>
      </c>
      <c r="K63" s="76" t="s">
        <v>1460</v>
      </c>
      <c r="L63" s="76" t="n">
        <v>1</v>
      </c>
      <c r="M63" s="76" t="s">
        <v>2297</v>
      </c>
      <c r="N63" s="76" t="s">
        <v>1460</v>
      </c>
      <c r="O63" s="76" t="n">
        <v>2</v>
      </c>
      <c r="P63" s="76" t="s">
        <v>11224</v>
      </c>
      <c r="Q63" s="76" t="s">
        <v>1460</v>
      </c>
      <c r="R63" s="76" t="n">
        <v>1</v>
      </c>
      <c r="S63" s="76" t="s">
        <v>11225</v>
      </c>
      <c r="T63" s="76" t="s">
        <v>1460</v>
      </c>
      <c r="U63" s="76" t="n">
        <v>1</v>
      </c>
      <c r="V63" s="76" t="s">
        <v>11226</v>
      </c>
      <c r="W63" s="76" t="s">
        <v>1460</v>
      </c>
      <c r="X63" s="76" t="n">
        <v>1</v>
      </c>
      <c r="Y63" s="76" t="s">
        <v>11227</v>
      </c>
      <c r="Z63" s="76" t="s">
        <v>1460</v>
      </c>
      <c r="AA63" s="76" t="n">
        <v>1</v>
      </c>
      <c r="AB63" s="76" t="s">
        <v>11228</v>
      </c>
      <c r="AC63" s="76" t="s">
        <v>1460</v>
      </c>
      <c r="AD63" s="76" t="n">
        <v>1</v>
      </c>
      <c r="AE63" s="76" t="s">
        <v>11229</v>
      </c>
      <c r="AF63" s="76" t="s">
        <v>1460</v>
      </c>
      <c r="AG63" s="76" t="n">
        <v>1</v>
      </c>
      <c r="AH63" s="76" t="s">
        <v>11230</v>
      </c>
      <c r="AI63" s="76" t="s">
        <v>1460</v>
      </c>
      <c r="AJ63" s="76" t="n">
        <v>1</v>
      </c>
      <c r="AK63" s="76" t="s">
        <v>7306</v>
      </c>
      <c r="AL63" s="76" t="s">
        <v>1460</v>
      </c>
      <c r="AM63" s="76" t="n">
        <v>1</v>
      </c>
      <c r="AN63" s="76" t="s">
        <v>11231</v>
      </c>
      <c r="AO63" s="76" t="s">
        <v>1460</v>
      </c>
      <c r="AP63" s="76" t="n">
        <v>1</v>
      </c>
      <c r="AQ63" s="76" t="s">
        <v>11232</v>
      </c>
      <c r="AR63" s="76" t="s">
        <v>1460</v>
      </c>
      <c r="AS63" s="76" t="n">
        <v>1</v>
      </c>
      <c r="AT63" s="76" t="s">
        <v>11233</v>
      </c>
      <c r="AU63" s="76" t="s">
        <v>1460</v>
      </c>
      <c r="AV63" s="76" t="n">
        <v>1</v>
      </c>
      <c r="AW63" s="76" t="s">
        <v>11234</v>
      </c>
      <c r="AX63" s="76" t="s">
        <v>1460</v>
      </c>
      <c r="AY63" s="76" t="n">
        <v>1</v>
      </c>
      <c r="AZ63" s="76" t="s">
        <v>11235</v>
      </c>
      <c r="BA63" s="76" t="s">
        <v>1460</v>
      </c>
      <c r="BB63" s="76" t="n">
        <v>1</v>
      </c>
      <c r="BC63" s="76" t="s">
        <v>11236</v>
      </c>
      <c r="BD63" s="76" t="s">
        <v>1460</v>
      </c>
      <c r="BE63" s="76" t="n">
        <v>1</v>
      </c>
      <c r="BF63" s="76" t="s">
        <v>3837</v>
      </c>
      <c r="BG63" s="76" t="s">
        <v>1460</v>
      </c>
      <c r="BH63" s="76" t="n">
        <v>1</v>
      </c>
      <c r="BI63" s="76" t="s">
        <v>11237</v>
      </c>
      <c r="BJ63" s="76" t="s">
        <v>1460</v>
      </c>
      <c r="BK63" s="76" t="n">
        <v>1</v>
      </c>
      <c r="BL63" s="76" t="s">
        <v>4534</v>
      </c>
      <c r="BM63" s="76" t="s">
        <v>1460</v>
      </c>
      <c r="BN63" s="76" t="n">
        <v>1</v>
      </c>
      <c r="BO63" s="76" t="s">
        <v>11238</v>
      </c>
      <c r="BP63" s="76" t="s">
        <v>1460</v>
      </c>
      <c r="BQ63" s="76" t="n">
        <v>1</v>
      </c>
      <c r="BR63" s="76" t="s">
        <v>11239</v>
      </c>
      <c r="BS63" s="76" t="s">
        <v>1460</v>
      </c>
      <c r="BT63" s="76" t="n">
        <v>1</v>
      </c>
      <c r="BU63" s="76" t="s">
        <v>11240</v>
      </c>
      <c r="BV63" s="76" t="s">
        <v>1460</v>
      </c>
      <c r="BW63" s="76" t="n">
        <v>1</v>
      </c>
      <c r="BX63" s="76" t="s">
        <v>11241</v>
      </c>
      <c r="BY63" s="76" t="s">
        <v>1460</v>
      </c>
      <c r="BZ63" s="76" t="n">
        <v>1</v>
      </c>
      <c r="CA63" s="76" t="s">
        <v>11242</v>
      </c>
      <c r="CB63" s="76" t="s">
        <v>1460</v>
      </c>
      <c r="CC63" s="76" t="n">
        <v>1</v>
      </c>
      <c r="CD63" s="76" t="s">
        <v>11243</v>
      </c>
      <c r="CE63" s="76" t="s">
        <v>1460</v>
      </c>
      <c r="CF63" s="76" t="n">
        <v>1</v>
      </c>
      <c r="CG63" s="76" t="s">
        <v>7679</v>
      </c>
      <c r="CH63" s="76" t="s">
        <v>1460</v>
      </c>
      <c r="CI63" s="76" t="n">
        <v>1</v>
      </c>
      <c r="CJ63" s="76" t="s">
        <v>11244</v>
      </c>
      <c r="CK63" s="76" t="s">
        <v>1460</v>
      </c>
      <c r="CL63" s="76" t="n">
        <v>1</v>
      </c>
      <c r="CM63" s="76" t="s">
        <v>11245</v>
      </c>
      <c r="CN63" s="76" t="s">
        <v>1460</v>
      </c>
      <c r="CO63" s="76" t="n">
        <v>1</v>
      </c>
      <c r="CP63" s="76" t="s">
        <v>11246</v>
      </c>
      <c r="CQ63" s="76" t="s">
        <v>1460</v>
      </c>
      <c r="CR63" s="76" t="n">
        <v>1</v>
      </c>
      <c r="CS63" s="76" t="s">
        <v>11247</v>
      </c>
      <c r="CT63" s="76" t="s">
        <v>1460</v>
      </c>
      <c r="CU63" s="76" t="n">
        <v>2</v>
      </c>
      <c r="CV63" s="76" t="s">
        <v>11248</v>
      </c>
      <c r="CW63" s="76" t="s">
        <v>1460</v>
      </c>
      <c r="CX63" s="76" t="n">
        <v>2</v>
      </c>
      <c r="CY63" s="76" t="s">
        <v>11249</v>
      </c>
      <c r="CZ63" s="76" t="s">
        <v>1460</v>
      </c>
      <c r="DA63" s="76" t="n">
        <v>1</v>
      </c>
      <c r="DB63" s="76" t="s">
        <v>11250</v>
      </c>
      <c r="DC63" s="76" t="s">
        <v>1460</v>
      </c>
      <c r="DD63" s="76" t="n">
        <v>2</v>
      </c>
      <c r="DE63" s="76" t="s">
        <v>11251</v>
      </c>
      <c r="DF63" s="76" t="s">
        <v>1460</v>
      </c>
      <c r="DG63" s="76" t="n">
        <v>2</v>
      </c>
      <c r="DH63" s="76" t="s">
        <v>11252</v>
      </c>
      <c r="DI63" s="76" t="s">
        <v>1460</v>
      </c>
      <c r="DJ63" s="76" t="n">
        <v>1</v>
      </c>
      <c r="DK63" s="76" t="s">
        <v>11253</v>
      </c>
      <c r="DL63" s="76" t="s">
        <v>1460</v>
      </c>
      <c r="DM63" s="76" t="n">
        <v>1</v>
      </c>
      <c r="DN63" s="76" t="s">
        <v>1935</v>
      </c>
      <c r="DO63" s="76" t="s">
        <v>1460</v>
      </c>
      <c r="DP63" s="76" t="n">
        <v>1</v>
      </c>
      <c r="DQ63" s="76" t="s">
        <v>11254</v>
      </c>
      <c r="DR63" s="76" t="s">
        <v>1460</v>
      </c>
      <c r="DS63" s="76" t="n">
        <v>1</v>
      </c>
      <c r="DT63" s="76" t="s">
        <v>11255</v>
      </c>
      <c r="DU63" s="76" t="s">
        <v>1460</v>
      </c>
      <c r="DV63" s="76" t="n">
        <v>1</v>
      </c>
      <c r="DW63" s="76" t="s">
        <v>6385</v>
      </c>
      <c r="DX63" s="76" t="s">
        <v>1462</v>
      </c>
      <c r="DY63" s="76" t="s">
        <v>1462</v>
      </c>
      <c r="DZ63" s="76" t="s">
        <v>1462</v>
      </c>
      <c r="AMJ63" s="78"/>
    </row>
    <row r="64" s="76" customFormat="true" ht="13.8" hidden="false" customHeight="false" outlineLevel="0" collapsed="false">
      <c r="A64" s="75"/>
      <c r="B64" s="76" t="s">
        <v>11256</v>
      </c>
      <c r="C64" s="76" t="s">
        <v>11257</v>
      </c>
      <c r="D64" s="77"/>
      <c r="E64" s="76" t="s">
        <v>1460</v>
      </c>
      <c r="F64" s="76" t="n">
        <v>1</v>
      </c>
      <c r="G64" s="76" t="s">
        <v>2796</v>
      </c>
      <c r="H64" s="76" t="s">
        <v>1460</v>
      </c>
      <c r="I64" s="76" t="n">
        <v>1</v>
      </c>
      <c r="J64" s="76" t="s">
        <v>11258</v>
      </c>
      <c r="K64" s="76" t="s">
        <v>1460</v>
      </c>
      <c r="L64" s="76" t="n">
        <v>1</v>
      </c>
      <c r="M64" s="76" t="s">
        <v>11259</v>
      </c>
      <c r="N64" s="76" t="s">
        <v>1460</v>
      </c>
      <c r="O64" s="76" t="n">
        <v>2</v>
      </c>
      <c r="P64" s="76" t="s">
        <v>11260</v>
      </c>
      <c r="Q64" s="76" t="s">
        <v>1460</v>
      </c>
      <c r="R64" s="76" t="n">
        <v>2</v>
      </c>
      <c r="S64" s="76" t="s">
        <v>11261</v>
      </c>
      <c r="T64" s="76" t="s">
        <v>1460</v>
      </c>
      <c r="U64" s="76" t="n">
        <v>1</v>
      </c>
      <c r="V64" s="76" t="s">
        <v>9359</v>
      </c>
      <c r="W64" s="76" t="s">
        <v>1460</v>
      </c>
      <c r="X64" s="76" t="n">
        <v>1</v>
      </c>
      <c r="Y64" s="76" t="s">
        <v>11262</v>
      </c>
      <c r="Z64" s="76" t="s">
        <v>1460</v>
      </c>
      <c r="AA64" s="76" t="n">
        <v>2</v>
      </c>
      <c r="AB64" s="76" t="s">
        <v>11263</v>
      </c>
      <c r="AC64" s="76" t="s">
        <v>1460</v>
      </c>
      <c r="AD64" s="76" t="n">
        <v>1</v>
      </c>
      <c r="AE64" s="76" t="s">
        <v>11264</v>
      </c>
      <c r="AF64" s="76" t="s">
        <v>1460</v>
      </c>
      <c r="AG64" s="76" t="n">
        <v>1</v>
      </c>
      <c r="AH64" s="76" t="s">
        <v>11265</v>
      </c>
      <c r="AI64" s="76" t="s">
        <v>1460</v>
      </c>
      <c r="AJ64" s="76" t="n">
        <v>1</v>
      </c>
      <c r="AK64" s="76" t="s">
        <v>11266</v>
      </c>
      <c r="AL64" s="76" t="s">
        <v>1460</v>
      </c>
      <c r="AM64" s="76" t="n">
        <v>2</v>
      </c>
      <c r="AN64" s="76" t="s">
        <v>11267</v>
      </c>
      <c r="AO64" s="76" t="s">
        <v>1460</v>
      </c>
      <c r="AP64" s="76" t="n">
        <v>1</v>
      </c>
      <c r="AQ64" s="76" t="s">
        <v>11268</v>
      </c>
      <c r="AR64" s="76" t="s">
        <v>1460</v>
      </c>
      <c r="AS64" s="76" t="n">
        <v>1</v>
      </c>
      <c r="AT64" s="76" t="s">
        <v>11269</v>
      </c>
      <c r="AU64" s="76" t="s">
        <v>1460</v>
      </c>
      <c r="AV64" s="76" t="n">
        <v>1</v>
      </c>
      <c r="AW64" s="76" t="s">
        <v>11270</v>
      </c>
      <c r="AX64" s="76" t="s">
        <v>1460</v>
      </c>
      <c r="AY64" s="76" t="n">
        <v>1</v>
      </c>
      <c r="AZ64" s="76" t="s">
        <v>11271</v>
      </c>
      <c r="BA64" s="76" t="s">
        <v>1460</v>
      </c>
      <c r="BB64" s="76" t="n">
        <v>1</v>
      </c>
      <c r="BC64" s="76" t="s">
        <v>11272</v>
      </c>
      <c r="BD64" s="76" t="s">
        <v>1462</v>
      </c>
      <c r="BE64" s="76" t="s">
        <v>1462</v>
      </c>
      <c r="BF64" s="76" t="s">
        <v>1462</v>
      </c>
      <c r="BG64" s="76" t="s">
        <v>1460</v>
      </c>
      <c r="BH64" s="76" t="n">
        <v>1</v>
      </c>
      <c r="BI64" s="76" t="s">
        <v>11273</v>
      </c>
      <c r="BJ64" s="76" t="s">
        <v>1460</v>
      </c>
      <c r="BK64" s="76" t="n">
        <v>1</v>
      </c>
      <c r="BL64" s="76" t="s">
        <v>11274</v>
      </c>
      <c r="BM64" s="76" t="s">
        <v>1460</v>
      </c>
      <c r="BN64" s="76" t="n">
        <v>1</v>
      </c>
      <c r="BO64" s="76" t="s">
        <v>11275</v>
      </c>
      <c r="BP64" s="76" t="s">
        <v>1460</v>
      </c>
      <c r="BQ64" s="76" t="n">
        <v>1</v>
      </c>
      <c r="BR64" s="76" t="s">
        <v>11276</v>
      </c>
      <c r="BS64" s="76" t="s">
        <v>1460</v>
      </c>
      <c r="BT64" s="76" t="n">
        <v>2</v>
      </c>
      <c r="BU64" s="76" t="s">
        <v>11277</v>
      </c>
      <c r="BV64" s="76" t="s">
        <v>1462</v>
      </c>
      <c r="BW64" s="76" t="s">
        <v>1462</v>
      </c>
      <c r="BX64" s="76" t="s">
        <v>1462</v>
      </c>
      <c r="BY64" s="76" t="s">
        <v>1460</v>
      </c>
      <c r="BZ64" s="76" t="n">
        <v>1</v>
      </c>
      <c r="CA64" s="76" t="s">
        <v>3353</v>
      </c>
      <c r="CB64" s="76" t="s">
        <v>1460</v>
      </c>
      <c r="CC64" s="76" t="n">
        <v>2</v>
      </c>
      <c r="CD64" s="76" t="s">
        <v>11278</v>
      </c>
      <c r="CE64" s="76" t="s">
        <v>1460</v>
      </c>
      <c r="CF64" s="76" t="n">
        <v>1</v>
      </c>
      <c r="CG64" s="76" t="s">
        <v>11279</v>
      </c>
      <c r="CH64" s="76" t="s">
        <v>1460</v>
      </c>
      <c r="CI64" s="76" t="n">
        <v>1</v>
      </c>
      <c r="CJ64" s="76" t="s">
        <v>11280</v>
      </c>
      <c r="CK64" s="76" t="s">
        <v>1460</v>
      </c>
      <c r="CL64" s="76" t="n">
        <v>2</v>
      </c>
      <c r="CM64" s="76" t="s">
        <v>11281</v>
      </c>
      <c r="CN64" s="76" t="s">
        <v>1460</v>
      </c>
      <c r="CO64" s="76" t="n">
        <v>1</v>
      </c>
      <c r="CP64" s="76" t="s">
        <v>11282</v>
      </c>
      <c r="CQ64" s="76" t="s">
        <v>1460</v>
      </c>
      <c r="CR64" s="76" t="n">
        <v>1</v>
      </c>
      <c r="CS64" s="76" t="s">
        <v>11283</v>
      </c>
      <c r="CT64" s="76" t="s">
        <v>1460</v>
      </c>
      <c r="CU64" s="76" t="n">
        <v>2</v>
      </c>
      <c r="CV64" s="76" t="s">
        <v>11284</v>
      </c>
      <c r="CW64" s="76" t="s">
        <v>1460</v>
      </c>
      <c r="CX64" s="76" t="n">
        <v>3</v>
      </c>
      <c r="CY64" s="76" t="s">
        <v>11285</v>
      </c>
      <c r="CZ64" s="76" t="s">
        <v>1460</v>
      </c>
      <c r="DA64" s="76" t="n">
        <v>1</v>
      </c>
      <c r="DB64" s="76" t="s">
        <v>11286</v>
      </c>
      <c r="DC64" s="76" t="s">
        <v>1460</v>
      </c>
      <c r="DD64" s="76" t="n">
        <v>3</v>
      </c>
      <c r="DE64" s="76" t="s">
        <v>11287</v>
      </c>
      <c r="DF64" s="76" t="s">
        <v>1460</v>
      </c>
      <c r="DG64" s="76" t="n">
        <v>3</v>
      </c>
      <c r="DH64" s="76" t="s">
        <v>11288</v>
      </c>
      <c r="DI64" s="76" t="s">
        <v>1462</v>
      </c>
      <c r="DJ64" s="76" t="s">
        <v>1462</v>
      </c>
      <c r="DK64" s="76" t="s">
        <v>1462</v>
      </c>
      <c r="DL64" s="76" t="s">
        <v>1460</v>
      </c>
      <c r="DM64" s="76" t="n">
        <v>1</v>
      </c>
      <c r="DN64" s="76" t="s">
        <v>6420</v>
      </c>
      <c r="DO64" s="76" t="s">
        <v>1460</v>
      </c>
      <c r="DP64" s="76" t="n">
        <v>1</v>
      </c>
      <c r="DQ64" s="76" t="s">
        <v>11289</v>
      </c>
      <c r="DR64" s="76" t="s">
        <v>1460</v>
      </c>
      <c r="DS64" s="76" t="n">
        <v>2</v>
      </c>
      <c r="DT64" s="76" t="s">
        <v>11290</v>
      </c>
      <c r="DU64" s="76" t="s">
        <v>1460</v>
      </c>
      <c r="DV64" s="76" t="n">
        <v>2</v>
      </c>
      <c r="DW64" s="76" t="s">
        <v>11291</v>
      </c>
      <c r="DX64" s="76" t="s">
        <v>1460</v>
      </c>
      <c r="DY64" s="76" t="n">
        <v>1</v>
      </c>
      <c r="DZ64" s="76" t="s">
        <v>11292</v>
      </c>
      <c r="AMJ64" s="78"/>
    </row>
    <row r="65" s="76" customFormat="true" ht="13.8" hidden="false" customHeight="false" outlineLevel="0" collapsed="false">
      <c r="A65" s="75"/>
      <c r="B65" s="76" t="s">
        <v>11293</v>
      </c>
      <c r="C65" s="76" t="s">
        <v>11294</v>
      </c>
      <c r="D65" s="77"/>
      <c r="E65" s="76" t="s">
        <v>1460</v>
      </c>
      <c r="F65" s="76" t="n">
        <v>1</v>
      </c>
      <c r="G65" s="76" t="s">
        <v>3134</v>
      </c>
      <c r="H65" s="76" t="s">
        <v>1460</v>
      </c>
      <c r="I65" s="76" t="n">
        <v>2</v>
      </c>
      <c r="J65" s="76" t="s">
        <v>11295</v>
      </c>
      <c r="K65" s="76" t="s">
        <v>1460</v>
      </c>
      <c r="L65" s="76" t="n">
        <v>1</v>
      </c>
      <c r="M65" s="76" t="s">
        <v>11274</v>
      </c>
      <c r="N65" s="76" t="s">
        <v>1460</v>
      </c>
      <c r="O65" s="76" t="n">
        <v>3</v>
      </c>
      <c r="P65" s="76" t="s">
        <v>11296</v>
      </c>
      <c r="Q65" s="76" t="s">
        <v>1460</v>
      </c>
      <c r="R65" s="76" t="n">
        <v>1</v>
      </c>
      <c r="S65" s="76" t="s">
        <v>11297</v>
      </c>
      <c r="T65" s="76" t="s">
        <v>1460</v>
      </c>
      <c r="U65" s="76" t="n">
        <v>1</v>
      </c>
      <c r="V65" s="76" t="s">
        <v>11298</v>
      </c>
      <c r="W65" s="76" t="s">
        <v>1460</v>
      </c>
      <c r="X65" s="76" t="n">
        <v>1</v>
      </c>
      <c r="Y65" s="76" t="s">
        <v>11299</v>
      </c>
      <c r="Z65" s="76" t="s">
        <v>1460</v>
      </c>
      <c r="AA65" s="76" t="n">
        <v>1</v>
      </c>
      <c r="AB65" s="76" t="s">
        <v>11300</v>
      </c>
      <c r="AC65" s="76" t="s">
        <v>1460</v>
      </c>
      <c r="AD65" s="76" t="n">
        <v>2</v>
      </c>
      <c r="AE65" s="76" t="s">
        <v>11301</v>
      </c>
      <c r="AF65" s="76" t="s">
        <v>1460</v>
      </c>
      <c r="AG65" s="76" t="n">
        <v>1</v>
      </c>
      <c r="AH65" s="76" t="s">
        <v>11302</v>
      </c>
      <c r="AI65" s="76" t="s">
        <v>1460</v>
      </c>
      <c r="AJ65" s="76" t="n">
        <v>1</v>
      </c>
      <c r="AK65" s="76" t="s">
        <v>2509</v>
      </c>
      <c r="AL65" s="76" t="s">
        <v>1460</v>
      </c>
      <c r="AM65" s="76" t="n">
        <v>1</v>
      </c>
      <c r="AN65" s="76" t="s">
        <v>11303</v>
      </c>
      <c r="AO65" s="76" t="s">
        <v>1460</v>
      </c>
      <c r="AP65" s="76" t="n">
        <v>1</v>
      </c>
      <c r="AQ65" s="76" t="s">
        <v>11304</v>
      </c>
      <c r="AR65" s="76" t="s">
        <v>1460</v>
      </c>
      <c r="AS65" s="76" t="n">
        <v>1</v>
      </c>
      <c r="AT65" s="76" t="s">
        <v>11305</v>
      </c>
      <c r="AU65" s="76" t="s">
        <v>1460</v>
      </c>
      <c r="AV65" s="76" t="n">
        <v>1</v>
      </c>
      <c r="AW65" s="76" t="s">
        <v>5791</v>
      </c>
      <c r="AX65" s="76" t="s">
        <v>1460</v>
      </c>
      <c r="AY65" s="76" t="n">
        <v>2</v>
      </c>
      <c r="AZ65" s="76" t="s">
        <v>11306</v>
      </c>
      <c r="BA65" s="76" t="s">
        <v>1460</v>
      </c>
      <c r="BB65" s="76" t="n">
        <v>2</v>
      </c>
      <c r="BC65" s="76" t="s">
        <v>11307</v>
      </c>
      <c r="BD65" s="76" t="s">
        <v>1460</v>
      </c>
      <c r="BE65" s="76" t="n">
        <v>1</v>
      </c>
      <c r="BF65" s="76" t="s">
        <v>3439</v>
      </c>
      <c r="BG65" s="76" t="s">
        <v>1462</v>
      </c>
      <c r="BH65" s="76" t="s">
        <v>1462</v>
      </c>
      <c r="BI65" s="76" t="s">
        <v>1462</v>
      </c>
      <c r="BJ65" s="76" t="s">
        <v>1460</v>
      </c>
      <c r="BK65" s="76" t="n">
        <v>1</v>
      </c>
      <c r="BL65" s="76" t="s">
        <v>4684</v>
      </c>
      <c r="BM65" s="76" t="s">
        <v>1460</v>
      </c>
      <c r="BN65" s="76" t="n">
        <v>1</v>
      </c>
      <c r="BO65" s="76" t="s">
        <v>11308</v>
      </c>
      <c r="BP65" s="76" t="s">
        <v>1460</v>
      </c>
      <c r="BQ65" s="76" t="n">
        <v>1</v>
      </c>
      <c r="BR65" s="76" t="s">
        <v>11309</v>
      </c>
      <c r="BS65" s="76" t="s">
        <v>1460</v>
      </c>
      <c r="BT65" s="76" t="n">
        <v>1</v>
      </c>
      <c r="BU65" s="76" t="s">
        <v>9422</v>
      </c>
      <c r="BV65" s="76" t="s">
        <v>1460</v>
      </c>
      <c r="BW65" s="76" t="n">
        <v>1</v>
      </c>
      <c r="BX65" s="76" t="s">
        <v>11310</v>
      </c>
      <c r="BY65" s="76" t="s">
        <v>1460</v>
      </c>
      <c r="BZ65" s="76" t="n">
        <v>2</v>
      </c>
      <c r="CA65" s="76" t="s">
        <v>11311</v>
      </c>
      <c r="CB65" s="76" t="s">
        <v>1460</v>
      </c>
      <c r="CC65" s="76" t="n">
        <v>1</v>
      </c>
      <c r="CD65" s="76" t="s">
        <v>6094</v>
      </c>
      <c r="CE65" s="76" t="s">
        <v>1460</v>
      </c>
      <c r="CF65" s="76" t="n">
        <v>1</v>
      </c>
      <c r="CG65" s="76" t="s">
        <v>11312</v>
      </c>
      <c r="CH65" s="76" t="s">
        <v>1460</v>
      </c>
      <c r="CI65" s="76" t="n">
        <v>3</v>
      </c>
      <c r="CJ65" s="76" t="s">
        <v>11313</v>
      </c>
      <c r="CK65" s="76" t="s">
        <v>1460</v>
      </c>
      <c r="CL65" s="76" t="n">
        <v>2</v>
      </c>
      <c r="CM65" s="76" t="s">
        <v>11314</v>
      </c>
      <c r="CN65" s="76" t="s">
        <v>1460</v>
      </c>
      <c r="CO65" s="76" t="n">
        <v>2</v>
      </c>
      <c r="CP65" s="76" t="s">
        <v>11315</v>
      </c>
      <c r="CQ65" s="76" t="s">
        <v>1460</v>
      </c>
      <c r="CR65" s="76" t="n">
        <v>2</v>
      </c>
      <c r="CS65" s="76" t="s">
        <v>11316</v>
      </c>
      <c r="CT65" s="76" t="s">
        <v>1460</v>
      </c>
      <c r="CU65" s="76" t="n">
        <v>1</v>
      </c>
      <c r="CV65" s="76" t="s">
        <v>2353</v>
      </c>
      <c r="CW65" s="76" t="s">
        <v>1460</v>
      </c>
      <c r="CX65" s="76" t="n">
        <v>2</v>
      </c>
      <c r="CY65" s="76" t="s">
        <v>11317</v>
      </c>
      <c r="CZ65" s="76" t="s">
        <v>1460</v>
      </c>
      <c r="DA65" s="76" t="n">
        <v>1</v>
      </c>
      <c r="DB65" s="76" t="s">
        <v>11318</v>
      </c>
      <c r="DC65" s="76" t="s">
        <v>1460</v>
      </c>
      <c r="DD65" s="76" t="n">
        <v>2</v>
      </c>
      <c r="DE65" s="76" t="s">
        <v>11319</v>
      </c>
      <c r="DF65" s="76" t="s">
        <v>1460</v>
      </c>
      <c r="DG65" s="76" t="n">
        <v>2</v>
      </c>
      <c r="DH65" s="76" t="s">
        <v>11320</v>
      </c>
      <c r="DI65" s="76" t="s">
        <v>1460</v>
      </c>
      <c r="DJ65" s="76" t="n">
        <v>1</v>
      </c>
      <c r="DK65" s="76" t="s">
        <v>11321</v>
      </c>
      <c r="DL65" s="76" t="s">
        <v>1460</v>
      </c>
      <c r="DM65" s="76" t="n">
        <v>1</v>
      </c>
      <c r="DN65" s="76" t="s">
        <v>11322</v>
      </c>
      <c r="DO65" s="76" t="s">
        <v>1460</v>
      </c>
      <c r="DP65" s="76" t="n">
        <v>1</v>
      </c>
      <c r="DQ65" s="76" t="s">
        <v>11323</v>
      </c>
      <c r="DR65" s="76" t="s">
        <v>1460</v>
      </c>
      <c r="DS65" s="76" t="n">
        <v>4</v>
      </c>
      <c r="DT65" s="76" t="s">
        <v>11324</v>
      </c>
      <c r="DU65" s="76" t="s">
        <v>1460</v>
      </c>
      <c r="DV65" s="76" t="n">
        <v>2</v>
      </c>
      <c r="DW65" s="76" t="s">
        <v>11325</v>
      </c>
      <c r="DX65" s="76" t="s">
        <v>1460</v>
      </c>
      <c r="DY65" s="76" t="n">
        <v>1</v>
      </c>
      <c r="DZ65" s="76" t="s">
        <v>2470</v>
      </c>
      <c r="AMJ65" s="78"/>
    </row>
    <row r="66" s="76" customFormat="true" ht="13.8" hidden="false" customHeight="false" outlineLevel="0" collapsed="false">
      <c r="A66" s="75" t="s">
        <v>11326</v>
      </c>
      <c r="B66" s="76" t="s">
        <v>11327</v>
      </c>
      <c r="C66" s="76" t="s">
        <v>11328</v>
      </c>
      <c r="D66" s="77" t="s">
        <v>11329</v>
      </c>
      <c r="E66" s="76" t="s">
        <v>1460</v>
      </c>
      <c r="F66" s="76" t="n">
        <v>1</v>
      </c>
      <c r="G66" s="76" t="s">
        <v>6985</v>
      </c>
      <c r="H66" s="76" t="s">
        <v>1460</v>
      </c>
      <c r="I66" s="76" t="n">
        <v>1</v>
      </c>
      <c r="J66" s="76" t="s">
        <v>11330</v>
      </c>
      <c r="K66" s="76" t="s">
        <v>1460</v>
      </c>
      <c r="L66" s="76" t="n">
        <v>1</v>
      </c>
      <c r="M66" s="76" t="s">
        <v>11331</v>
      </c>
      <c r="N66" s="76" t="s">
        <v>1460</v>
      </c>
      <c r="O66" s="76" t="n">
        <v>1</v>
      </c>
      <c r="P66" s="76" t="s">
        <v>5148</v>
      </c>
      <c r="Q66" s="76" t="s">
        <v>1460</v>
      </c>
      <c r="R66" s="76" t="n">
        <v>1</v>
      </c>
      <c r="S66" s="76" t="s">
        <v>11332</v>
      </c>
      <c r="T66" s="76" t="s">
        <v>1460</v>
      </c>
      <c r="U66" s="76" t="n">
        <v>1</v>
      </c>
      <c r="V66" s="76" t="s">
        <v>2625</v>
      </c>
      <c r="W66" s="76" t="s">
        <v>1460</v>
      </c>
      <c r="X66" s="76" t="n">
        <v>1</v>
      </c>
      <c r="Y66" s="76" t="s">
        <v>11333</v>
      </c>
      <c r="Z66" s="76" t="s">
        <v>1460</v>
      </c>
      <c r="AA66" s="76" t="n">
        <v>1</v>
      </c>
      <c r="AB66" s="76" t="s">
        <v>4452</v>
      </c>
      <c r="AC66" s="76" t="s">
        <v>1460</v>
      </c>
      <c r="AD66" s="76" t="n">
        <v>1</v>
      </c>
      <c r="AE66" s="76" t="s">
        <v>11334</v>
      </c>
      <c r="AF66" s="76" t="s">
        <v>1460</v>
      </c>
      <c r="AG66" s="76" t="n">
        <v>1</v>
      </c>
      <c r="AH66" s="76" t="s">
        <v>11335</v>
      </c>
      <c r="AI66" s="76" t="s">
        <v>1460</v>
      </c>
      <c r="AJ66" s="76" t="n">
        <v>1</v>
      </c>
      <c r="AK66" s="76" t="s">
        <v>11336</v>
      </c>
      <c r="AL66" s="76" t="s">
        <v>1460</v>
      </c>
      <c r="AM66" s="76" t="n">
        <v>1</v>
      </c>
      <c r="AN66" s="76" t="s">
        <v>11337</v>
      </c>
      <c r="AO66" s="76" t="s">
        <v>1460</v>
      </c>
      <c r="AP66" s="76" t="n">
        <v>1</v>
      </c>
      <c r="AQ66" s="76" t="s">
        <v>11338</v>
      </c>
      <c r="AR66" s="76" t="s">
        <v>1460</v>
      </c>
      <c r="AS66" s="76" t="n">
        <v>1</v>
      </c>
      <c r="AT66" s="76" t="s">
        <v>11339</v>
      </c>
      <c r="AU66" s="76" t="s">
        <v>1460</v>
      </c>
      <c r="AV66" s="76" t="n">
        <v>1</v>
      </c>
      <c r="AW66" s="76" t="s">
        <v>11340</v>
      </c>
      <c r="AX66" s="76" t="s">
        <v>1460</v>
      </c>
      <c r="AY66" s="76" t="n">
        <v>1</v>
      </c>
      <c r="AZ66" s="76" t="s">
        <v>11341</v>
      </c>
      <c r="BA66" s="76" t="s">
        <v>1460</v>
      </c>
      <c r="BB66" s="76" t="n">
        <v>1</v>
      </c>
      <c r="BC66" s="76" t="s">
        <v>11342</v>
      </c>
      <c r="BD66" s="76" t="s">
        <v>1460</v>
      </c>
      <c r="BE66" s="76" t="n">
        <v>1</v>
      </c>
      <c r="BF66" s="76" t="s">
        <v>11343</v>
      </c>
      <c r="BG66" s="76" t="s">
        <v>1460</v>
      </c>
      <c r="BH66" s="76" t="n">
        <v>1</v>
      </c>
      <c r="BI66" s="76" t="s">
        <v>11344</v>
      </c>
      <c r="BJ66" s="76" t="s">
        <v>1460</v>
      </c>
      <c r="BK66" s="76" t="n">
        <v>1</v>
      </c>
      <c r="BL66" s="76" t="s">
        <v>11345</v>
      </c>
      <c r="BM66" s="76" t="s">
        <v>1460</v>
      </c>
      <c r="BN66" s="76" t="n">
        <v>1</v>
      </c>
      <c r="BO66" s="76" t="s">
        <v>11346</v>
      </c>
      <c r="BP66" s="76" t="s">
        <v>1460</v>
      </c>
      <c r="BQ66" s="76" t="n">
        <v>1</v>
      </c>
      <c r="BR66" s="76" t="s">
        <v>11347</v>
      </c>
      <c r="BS66" s="76" t="s">
        <v>1460</v>
      </c>
      <c r="BT66" s="76" t="n">
        <v>1</v>
      </c>
      <c r="BU66" s="76" t="s">
        <v>11348</v>
      </c>
      <c r="BV66" s="76" t="s">
        <v>1460</v>
      </c>
      <c r="BW66" s="76" t="n">
        <v>1</v>
      </c>
      <c r="BX66" s="76" t="s">
        <v>11349</v>
      </c>
      <c r="BY66" s="76" t="s">
        <v>1460</v>
      </c>
      <c r="BZ66" s="76" t="n">
        <v>1</v>
      </c>
      <c r="CA66" s="76" t="s">
        <v>2658</v>
      </c>
      <c r="CB66" s="76" t="s">
        <v>1460</v>
      </c>
      <c r="CC66" s="76" t="n">
        <v>1</v>
      </c>
      <c r="CD66" s="76" t="s">
        <v>1650</v>
      </c>
      <c r="CE66" s="76" t="s">
        <v>1460</v>
      </c>
      <c r="CF66" s="76" t="n">
        <v>1</v>
      </c>
      <c r="CG66" s="76" t="s">
        <v>3075</v>
      </c>
      <c r="CH66" s="76" t="s">
        <v>1460</v>
      </c>
      <c r="CI66" s="76" t="n">
        <v>1</v>
      </c>
      <c r="CJ66" s="76" t="s">
        <v>5471</v>
      </c>
      <c r="CK66" s="76" t="s">
        <v>1460</v>
      </c>
      <c r="CL66" s="76" t="n">
        <v>1</v>
      </c>
      <c r="CM66" s="76" t="s">
        <v>6111</v>
      </c>
      <c r="CN66" s="76" t="s">
        <v>1460</v>
      </c>
      <c r="CO66" s="76" t="n">
        <v>1</v>
      </c>
      <c r="CP66" s="76" t="s">
        <v>11321</v>
      </c>
      <c r="CQ66" s="76" t="s">
        <v>1460</v>
      </c>
      <c r="CR66" s="76" t="n">
        <v>1</v>
      </c>
      <c r="CS66" s="76" t="s">
        <v>2837</v>
      </c>
      <c r="CT66" s="76" t="s">
        <v>1460</v>
      </c>
      <c r="CU66" s="76" t="n">
        <v>1</v>
      </c>
      <c r="CV66" s="76" t="s">
        <v>11350</v>
      </c>
      <c r="CW66" s="76" t="s">
        <v>1460</v>
      </c>
      <c r="CX66" s="76" t="n">
        <v>1</v>
      </c>
      <c r="CY66" s="76" t="s">
        <v>11351</v>
      </c>
      <c r="CZ66" s="76" t="s">
        <v>1460</v>
      </c>
      <c r="DA66" s="76" t="n">
        <v>1</v>
      </c>
      <c r="DB66" s="76" t="s">
        <v>11352</v>
      </c>
      <c r="DC66" s="76" t="s">
        <v>1460</v>
      </c>
      <c r="DD66" s="76" t="n">
        <v>1</v>
      </c>
      <c r="DE66" s="76" t="s">
        <v>11353</v>
      </c>
      <c r="DF66" s="76" t="s">
        <v>1460</v>
      </c>
      <c r="DG66" s="76" t="n">
        <v>1</v>
      </c>
      <c r="DH66" s="76" t="s">
        <v>11354</v>
      </c>
      <c r="DI66" s="76" t="s">
        <v>1460</v>
      </c>
      <c r="DJ66" s="76" t="n">
        <v>1</v>
      </c>
      <c r="DK66" s="76" t="s">
        <v>7044</v>
      </c>
      <c r="DL66" s="76" t="s">
        <v>1460</v>
      </c>
      <c r="DM66" s="76" t="n">
        <v>1</v>
      </c>
      <c r="DN66" s="76" t="s">
        <v>11343</v>
      </c>
      <c r="DO66" s="76" t="s">
        <v>1460</v>
      </c>
      <c r="DP66" s="76" t="n">
        <v>1</v>
      </c>
      <c r="DQ66" s="76" t="s">
        <v>11355</v>
      </c>
      <c r="DR66" s="76" t="s">
        <v>1460</v>
      </c>
      <c r="DS66" s="76" t="n">
        <v>1</v>
      </c>
      <c r="DT66" s="76" t="s">
        <v>11356</v>
      </c>
      <c r="DU66" s="76" t="s">
        <v>1460</v>
      </c>
      <c r="DV66" s="76" t="n">
        <v>1</v>
      </c>
      <c r="DW66" s="76" t="s">
        <v>2730</v>
      </c>
      <c r="DX66" s="76" t="s">
        <v>1460</v>
      </c>
      <c r="DY66" s="76" t="n">
        <v>1</v>
      </c>
      <c r="DZ66" s="76" t="s">
        <v>11357</v>
      </c>
      <c r="AMJ66" s="78"/>
    </row>
    <row r="67" s="76" customFormat="true" ht="13.8" hidden="false" customHeight="false" outlineLevel="0" collapsed="false">
      <c r="A67" s="75"/>
      <c r="B67" s="76" t="s">
        <v>11358</v>
      </c>
      <c r="C67" s="76" t="s">
        <v>11359</v>
      </c>
      <c r="D67" s="77"/>
      <c r="E67" s="76" t="s">
        <v>1460</v>
      </c>
      <c r="F67" s="76" t="n">
        <v>1</v>
      </c>
      <c r="G67" s="76" t="s">
        <v>6819</v>
      </c>
      <c r="H67" s="76" t="s">
        <v>1460</v>
      </c>
      <c r="I67" s="76" t="n">
        <v>1</v>
      </c>
      <c r="J67" s="76" t="s">
        <v>4074</v>
      </c>
      <c r="K67" s="76" t="s">
        <v>1460</v>
      </c>
      <c r="L67" s="76" t="n">
        <v>1</v>
      </c>
      <c r="M67" s="76" t="s">
        <v>6820</v>
      </c>
      <c r="N67" s="76" t="s">
        <v>1460</v>
      </c>
      <c r="O67" s="76" t="n">
        <v>1</v>
      </c>
      <c r="P67" s="76" t="s">
        <v>11360</v>
      </c>
      <c r="Q67" s="76" t="s">
        <v>1460</v>
      </c>
      <c r="R67" s="76" t="n">
        <v>1</v>
      </c>
      <c r="S67" s="76" t="s">
        <v>11361</v>
      </c>
      <c r="T67" s="76" t="s">
        <v>1460</v>
      </c>
      <c r="U67" s="76" t="n">
        <v>1</v>
      </c>
      <c r="V67" s="76" t="s">
        <v>11362</v>
      </c>
      <c r="W67" s="76" t="s">
        <v>1460</v>
      </c>
      <c r="X67" s="76" t="n">
        <v>1</v>
      </c>
      <c r="Y67" s="76" t="s">
        <v>7125</v>
      </c>
      <c r="Z67" s="76" t="s">
        <v>1460</v>
      </c>
      <c r="AA67" s="76" t="n">
        <v>1</v>
      </c>
      <c r="AB67" s="76" t="s">
        <v>11363</v>
      </c>
      <c r="AC67" s="76" t="s">
        <v>1460</v>
      </c>
      <c r="AD67" s="76" t="n">
        <v>1</v>
      </c>
      <c r="AE67" s="76" t="s">
        <v>11364</v>
      </c>
      <c r="AF67" s="76" t="s">
        <v>1460</v>
      </c>
      <c r="AG67" s="76" t="n">
        <v>1</v>
      </c>
      <c r="AH67" s="76" t="s">
        <v>11365</v>
      </c>
      <c r="AI67" s="76" t="s">
        <v>1460</v>
      </c>
      <c r="AJ67" s="76" t="n">
        <v>1</v>
      </c>
      <c r="AK67" s="76" t="s">
        <v>11366</v>
      </c>
      <c r="AL67" s="76" t="s">
        <v>1460</v>
      </c>
      <c r="AM67" s="76" t="n">
        <v>1</v>
      </c>
      <c r="AN67" s="76" t="s">
        <v>11367</v>
      </c>
      <c r="AO67" s="76" t="s">
        <v>1460</v>
      </c>
      <c r="AP67" s="76" t="n">
        <v>1</v>
      </c>
      <c r="AQ67" s="76" t="s">
        <v>11368</v>
      </c>
      <c r="AR67" s="76" t="s">
        <v>1460</v>
      </c>
      <c r="AS67" s="76" t="n">
        <v>1</v>
      </c>
      <c r="AT67" s="76" t="s">
        <v>11369</v>
      </c>
      <c r="AU67" s="76" t="s">
        <v>1460</v>
      </c>
      <c r="AV67" s="76" t="n">
        <v>1</v>
      </c>
      <c r="AW67" s="76" t="s">
        <v>11370</v>
      </c>
      <c r="AX67" s="76" t="s">
        <v>1460</v>
      </c>
      <c r="AY67" s="76" t="n">
        <v>1</v>
      </c>
      <c r="AZ67" s="76" t="s">
        <v>11371</v>
      </c>
      <c r="BA67" s="76" t="s">
        <v>1460</v>
      </c>
      <c r="BB67" s="76" t="n">
        <v>1</v>
      </c>
      <c r="BC67" s="76" t="s">
        <v>11372</v>
      </c>
      <c r="BD67" s="76" t="s">
        <v>1460</v>
      </c>
      <c r="BE67" s="76" t="n">
        <v>1</v>
      </c>
      <c r="BF67" s="76" t="s">
        <v>11373</v>
      </c>
      <c r="BG67" s="76" t="s">
        <v>1460</v>
      </c>
      <c r="BH67" s="76" t="n">
        <v>1</v>
      </c>
      <c r="BI67" s="76" t="s">
        <v>11374</v>
      </c>
      <c r="BJ67" s="76" t="s">
        <v>1460</v>
      </c>
      <c r="BK67" s="76" t="n">
        <v>1</v>
      </c>
      <c r="BL67" s="76" t="s">
        <v>11375</v>
      </c>
      <c r="BM67" s="76" t="s">
        <v>1460</v>
      </c>
      <c r="BN67" s="76" t="n">
        <v>1</v>
      </c>
      <c r="BO67" s="76" t="s">
        <v>11376</v>
      </c>
      <c r="BP67" s="76" t="s">
        <v>1460</v>
      </c>
      <c r="BQ67" s="76" t="n">
        <v>1</v>
      </c>
      <c r="BR67" s="76" t="s">
        <v>11377</v>
      </c>
      <c r="BS67" s="76" t="s">
        <v>1460</v>
      </c>
      <c r="BT67" s="76" t="n">
        <v>1</v>
      </c>
      <c r="BU67" s="76" t="s">
        <v>11378</v>
      </c>
      <c r="BV67" s="76" t="s">
        <v>1460</v>
      </c>
      <c r="BW67" s="76" t="n">
        <v>1</v>
      </c>
      <c r="BX67" s="76" t="s">
        <v>11379</v>
      </c>
      <c r="BY67" s="76" t="s">
        <v>1460</v>
      </c>
      <c r="BZ67" s="76" t="n">
        <v>1</v>
      </c>
      <c r="CA67" s="76" t="s">
        <v>3861</v>
      </c>
      <c r="CB67" s="76" t="s">
        <v>1460</v>
      </c>
      <c r="CC67" s="76" t="n">
        <v>1</v>
      </c>
      <c r="CD67" s="76" t="s">
        <v>11282</v>
      </c>
      <c r="CE67" s="76" t="s">
        <v>1460</v>
      </c>
      <c r="CF67" s="76" t="n">
        <v>2</v>
      </c>
      <c r="CG67" s="76" t="s">
        <v>11380</v>
      </c>
      <c r="CH67" s="76" t="s">
        <v>1460</v>
      </c>
      <c r="CI67" s="76" t="n">
        <v>1</v>
      </c>
      <c r="CJ67" s="76" t="s">
        <v>11381</v>
      </c>
      <c r="CK67" s="76" t="s">
        <v>1460</v>
      </c>
      <c r="CL67" s="76" t="n">
        <v>1</v>
      </c>
      <c r="CM67" s="76" t="s">
        <v>7609</v>
      </c>
      <c r="CN67" s="76" t="s">
        <v>1460</v>
      </c>
      <c r="CO67" s="76" t="n">
        <v>1</v>
      </c>
      <c r="CP67" s="76" t="s">
        <v>11382</v>
      </c>
      <c r="CQ67" s="76" t="s">
        <v>1460</v>
      </c>
      <c r="CR67" s="76" t="n">
        <v>1</v>
      </c>
      <c r="CS67" s="76" t="s">
        <v>6364</v>
      </c>
      <c r="CT67" s="76" t="s">
        <v>1460</v>
      </c>
      <c r="CU67" s="76" t="n">
        <v>1</v>
      </c>
      <c r="CV67" s="76" t="s">
        <v>11383</v>
      </c>
      <c r="CW67" s="76" t="s">
        <v>1460</v>
      </c>
      <c r="CX67" s="76" t="n">
        <v>1</v>
      </c>
      <c r="CY67" s="76" t="s">
        <v>11384</v>
      </c>
      <c r="CZ67" s="76" t="s">
        <v>1460</v>
      </c>
      <c r="DA67" s="76" t="n">
        <v>1</v>
      </c>
      <c r="DB67" s="76" t="s">
        <v>11385</v>
      </c>
      <c r="DC67" s="76" t="s">
        <v>1460</v>
      </c>
      <c r="DD67" s="76" t="n">
        <v>1</v>
      </c>
      <c r="DE67" s="76" t="s">
        <v>11386</v>
      </c>
      <c r="DF67" s="76" t="s">
        <v>1460</v>
      </c>
      <c r="DG67" s="76" t="n">
        <v>1</v>
      </c>
      <c r="DH67" s="76" t="s">
        <v>11387</v>
      </c>
      <c r="DI67" s="76" t="s">
        <v>1460</v>
      </c>
      <c r="DJ67" s="76" t="n">
        <v>1</v>
      </c>
      <c r="DK67" s="76" t="s">
        <v>11300</v>
      </c>
      <c r="DL67" s="76" t="s">
        <v>1460</v>
      </c>
      <c r="DM67" s="76" t="n">
        <v>1</v>
      </c>
      <c r="DN67" s="76" t="s">
        <v>11388</v>
      </c>
      <c r="DO67" s="76" t="s">
        <v>1460</v>
      </c>
      <c r="DP67" s="76" t="n">
        <v>1</v>
      </c>
      <c r="DQ67" s="76" t="s">
        <v>11389</v>
      </c>
      <c r="DR67" s="76" t="s">
        <v>1460</v>
      </c>
      <c r="DS67" s="76" t="n">
        <v>1</v>
      </c>
      <c r="DT67" s="76" t="s">
        <v>11390</v>
      </c>
      <c r="DU67" s="76" t="s">
        <v>1460</v>
      </c>
      <c r="DV67" s="76" t="n">
        <v>1</v>
      </c>
      <c r="DW67" s="76" t="s">
        <v>9185</v>
      </c>
      <c r="DX67" s="76" t="s">
        <v>1460</v>
      </c>
      <c r="DY67" s="76" t="n">
        <v>1</v>
      </c>
      <c r="DZ67" s="76" t="s">
        <v>11391</v>
      </c>
      <c r="AMJ67" s="78"/>
    </row>
    <row r="68" s="76" customFormat="true" ht="13.8" hidden="false" customHeight="false" outlineLevel="0" collapsed="false">
      <c r="A68" s="75"/>
      <c r="B68" s="76" t="s">
        <v>11392</v>
      </c>
      <c r="C68" s="76" t="s">
        <v>11393</v>
      </c>
      <c r="D68" s="77"/>
      <c r="E68" s="76" t="s">
        <v>1460</v>
      </c>
      <c r="F68" s="76" t="n">
        <v>1</v>
      </c>
      <c r="G68" s="76" t="s">
        <v>6319</v>
      </c>
      <c r="H68" s="76" t="s">
        <v>1460</v>
      </c>
      <c r="I68" s="76" t="n">
        <v>1</v>
      </c>
      <c r="J68" s="76" t="s">
        <v>11394</v>
      </c>
      <c r="K68" s="76" t="s">
        <v>1460</v>
      </c>
      <c r="L68" s="76" t="n">
        <v>3</v>
      </c>
      <c r="M68" s="76" t="s">
        <v>11395</v>
      </c>
      <c r="N68" s="76" t="s">
        <v>1460</v>
      </c>
      <c r="O68" s="76" t="n">
        <v>2</v>
      </c>
      <c r="P68" s="76" t="s">
        <v>11396</v>
      </c>
      <c r="Q68" s="76" t="s">
        <v>1460</v>
      </c>
      <c r="R68" s="76" t="n">
        <v>2</v>
      </c>
      <c r="S68" s="76" t="s">
        <v>11397</v>
      </c>
      <c r="T68" s="76" t="s">
        <v>1460</v>
      </c>
      <c r="U68" s="76" t="n">
        <v>1</v>
      </c>
      <c r="V68" s="76" t="s">
        <v>11398</v>
      </c>
      <c r="W68" s="76" t="s">
        <v>1460</v>
      </c>
      <c r="X68" s="76" t="n">
        <v>1</v>
      </c>
      <c r="Y68" s="76" t="s">
        <v>11399</v>
      </c>
      <c r="Z68" s="76" t="s">
        <v>1460</v>
      </c>
      <c r="AA68" s="76" t="n">
        <v>1</v>
      </c>
      <c r="AB68" s="76" t="s">
        <v>11400</v>
      </c>
      <c r="AC68" s="76" t="s">
        <v>1460</v>
      </c>
      <c r="AD68" s="76" t="n">
        <v>2</v>
      </c>
      <c r="AE68" s="76" t="s">
        <v>11401</v>
      </c>
      <c r="AF68" s="76" t="s">
        <v>1460</v>
      </c>
      <c r="AG68" s="76" t="n">
        <v>2</v>
      </c>
      <c r="AH68" s="76" t="s">
        <v>11402</v>
      </c>
      <c r="AI68" s="76" t="s">
        <v>1460</v>
      </c>
      <c r="AJ68" s="76" t="n">
        <v>1</v>
      </c>
      <c r="AK68" s="76" t="s">
        <v>11403</v>
      </c>
      <c r="AL68" s="76" t="s">
        <v>1460</v>
      </c>
      <c r="AM68" s="76" t="n">
        <v>1</v>
      </c>
      <c r="AN68" s="76" t="s">
        <v>11404</v>
      </c>
      <c r="AO68" s="76" t="s">
        <v>1460</v>
      </c>
      <c r="AP68" s="76" t="n">
        <v>2</v>
      </c>
      <c r="AQ68" s="76" t="s">
        <v>11405</v>
      </c>
      <c r="AR68" s="76" t="s">
        <v>1460</v>
      </c>
      <c r="AS68" s="76" t="n">
        <v>1</v>
      </c>
      <c r="AT68" s="76" t="s">
        <v>11406</v>
      </c>
      <c r="AU68" s="76" t="s">
        <v>1460</v>
      </c>
      <c r="AV68" s="76" t="n">
        <v>2</v>
      </c>
      <c r="AW68" s="76" t="s">
        <v>11407</v>
      </c>
      <c r="AX68" s="76" t="s">
        <v>1460</v>
      </c>
      <c r="AY68" s="76" t="n">
        <v>2</v>
      </c>
      <c r="AZ68" s="76" t="s">
        <v>11408</v>
      </c>
      <c r="BA68" s="76" t="s">
        <v>1460</v>
      </c>
      <c r="BB68" s="76" t="n">
        <v>2</v>
      </c>
      <c r="BC68" s="76" t="s">
        <v>11409</v>
      </c>
      <c r="BD68" s="76" t="s">
        <v>1460</v>
      </c>
      <c r="BE68" s="76" t="n">
        <v>1</v>
      </c>
      <c r="BF68" s="76" t="s">
        <v>4953</v>
      </c>
      <c r="BG68" s="76" t="s">
        <v>1460</v>
      </c>
      <c r="BH68" s="76" t="n">
        <v>1</v>
      </c>
      <c r="BI68" s="76" t="s">
        <v>11410</v>
      </c>
      <c r="BJ68" s="76" t="s">
        <v>1460</v>
      </c>
      <c r="BK68" s="76" t="n">
        <v>1</v>
      </c>
      <c r="BL68" s="76" t="s">
        <v>11411</v>
      </c>
      <c r="BM68" s="76" t="s">
        <v>1460</v>
      </c>
      <c r="BN68" s="76" t="n">
        <v>1</v>
      </c>
      <c r="BO68" s="76" t="s">
        <v>11412</v>
      </c>
      <c r="BP68" s="76" t="s">
        <v>1460</v>
      </c>
      <c r="BQ68" s="76" t="n">
        <v>1</v>
      </c>
      <c r="BR68" s="76" t="s">
        <v>2548</v>
      </c>
      <c r="BS68" s="76" t="s">
        <v>1460</v>
      </c>
      <c r="BT68" s="76" t="n">
        <v>1</v>
      </c>
      <c r="BU68" s="76" t="s">
        <v>2136</v>
      </c>
      <c r="BV68" s="76" t="s">
        <v>1462</v>
      </c>
      <c r="BW68" s="76" t="s">
        <v>1462</v>
      </c>
      <c r="BX68" s="76" t="s">
        <v>1462</v>
      </c>
      <c r="BY68" s="76" t="s">
        <v>1460</v>
      </c>
      <c r="BZ68" s="76" t="n">
        <v>2</v>
      </c>
      <c r="CA68" s="76" t="s">
        <v>11413</v>
      </c>
      <c r="CB68" s="76" t="s">
        <v>1460</v>
      </c>
      <c r="CC68" s="76" t="n">
        <v>1</v>
      </c>
      <c r="CD68" s="76" t="s">
        <v>3363</v>
      </c>
      <c r="CE68" s="76" t="s">
        <v>1460</v>
      </c>
      <c r="CF68" s="76" t="n">
        <v>2</v>
      </c>
      <c r="CG68" s="76" t="s">
        <v>11414</v>
      </c>
      <c r="CH68" s="76" t="s">
        <v>1460</v>
      </c>
      <c r="CI68" s="76" t="n">
        <v>2</v>
      </c>
      <c r="CJ68" s="76" t="s">
        <v>11415</v>
      </c>
      <c r="CK68" s="76" t="s">
        <v>1460</v>
      </c>
      <c r="CL68" s="76" t="n">
        <v>3</v>
      </c>
      <c r="CM68" s="76" t="s">
        <v>11416</v>
      </c>
      <c r="CN68" s="76" t="s">
        <v>1460</v>
      </c>
      <c r="CO68" s="76" t="n">
        <v>2</v>
      </c>
      <c r="CP68" s="76" t="s">
        <v>11417</v>
      </c>
      <c r="CQ68" s="76" t="s">
        <v>1460</v>
      </c>
      <c r="CR68" s="76" t="n">
        <v>2</v>
      </c>
      <c r="CS68" s="76" t="s">
        <v>11418</v>
      </c>
      <c r="CT68" s="76" t="s">
        <v>1460</v>
      </c>
      <c r="CU68" s="76" t="n">
        <v>1</v>
      </c>
      <c r="CV68" s="76" t="s">
        <v>11419</v>
      </c>
      <c r="CW68" s="76" t="s">
        <v>1460</v>
      </c>
      <c r="CX68" s="76" t="n">
        <v>2</v>
      </c>
      <c r="CY68" s="76" t="s">
        <v>11420</v>
      </c>
      <c r="CZ68" s="76" t="s">
        <v>1460</v>
      </c>
      <c r="DA68" s="76" t="n">
        <v>1</v>
      </c>
      <c r="DB68" s="76" t="s">
        <v>11421</v>
      </c>
      <c r="DC68" s="76" t="s">
        <v>1460</v>
      </c>
      <c r="DD68" s="76" t="n">
        <v>2</v>
      </c>
      <c r="DE68" s="76" t="s">
        <v>11422</v>
      </c>
      <c r="DF68" s="76" t="s">
        <v>1460</v>
      </c>
      <c r="DG68" s="76" t="n">
        <v>2</v>
      </c>
      <c r="DH68" s="76" t="s">
        <v>11423</v>
      </c>
      <c r="DI68" s="76" t="s">
        <v>1460</v>
      </c>
      <c r="DJ68" s="76" t="n">
        <v>1</v>
      </c>
      <c r="DK68" s="76" t="s">
        <v>9194</v>
      </c>
      <c r="DL68" s="76" t="s">
        <v>1460</v>
      </c>
      <c r="DM68" s="76" t="n">
        <v>3</v>
      </c>
      <c r="DN68" s="76" t="s">
        <v>11424</v>
      </c>
      <c r="DO68" s="76" t="s">
        <v>1460</v>
      </c>
      <c r="DP68" s="76" t="n">
        <v>1</v>
      </c>
      <c r="DQ68" s="76" t="s">
        <v>11425</v>
      </c>
      <c r="DR68" s="76" t="s">
        <v>1460</v>
      </c>
      <c r="DS68" s="76" t="n">
        <v>2</v>
      </c>
      <c r="DT68" s="76" t="s">
        <v>11426</v>
      </c>
      <c r="DU68" s="76" t="s">
        <v>1460</v>
      </c>
      <c r="DV68" s="76" t="n">
        <v>3</v>
      </c>
      <c r="DW68" s="76" t="s">
        <v>11427</v>
      </c>
      <c r="DX68" s="76" t="s">
        <v>1460</v>
      </c>
      <c r="DY68" s="76" t="n">
        <v>1</v>
      </c>
      <c r="DZ68" s="76" t="s">
        <v>11428</v>
      </c>
      <c r="AMJ68" s="78"/>
    </row>
    <row r="69" s="76" customFormat="true" ht="13.8" hidden="false" customHeight="false" outlineLevel="0" collapsed="false">
      <c r="A69" s="75"/>
      <c r="B69" s="76" t="s">
        <v>11429</v>
      </c>
      <c r="C69" s="76" t="s">
        <v>11430</v>
      </c>
      <c r="D69" s="77"/>
      <c r="E69" s="76" t="s">
        <v>1460</v>
      </c>
      <c r="F69" s="76" t="n">
        <v>1</v>
      </c>
      <c r="G69" s="76" t="s">
        <v>11431</v>
      </c>
      <c r="H69" s="76" t="s">
        <v>1460</v>
      </c>
      <c r="I69" s="76" t="n">
        <v>1</v>
      </c>
      <c r="J69" s="76" t="s">
        <v>11432</v>
      </c>
      <c r="K69" s="76" t="s">
        <v>1460</v>
      </c>
      <c r="L69" s="76" t="n">
        <v>1</v>
      </c>
      <c r="M69" s="76" t="s">
        <v>11433</v>
      </c>
      <c r="N69" s="76" t="s">
        <v>1460</v>
      </c>
      <c r="O69" s="76" t="n">
        <v>2</v>
      </c>
      <c r="P69" s="76" t="s">
        <v>11434</v>
      </c>
      <c r="Q69" s="76" t="s">
        <v>1460</v>
      </c>
      <c r="R69" s="76" t="n">
        <v>1</v>
      </c>
      <c r="S69" s="76" t="s">
        <v>11435</v>
      </c>
      <c r="T69" s="76" t="s">
        <v>1460</v>
      </c>
      <c r="U69" s="76" t="n">
        <v>1</v>
      </c>
      <c r="V69" s="76" t="s">
        <v>6690</v>
      </c>
      <c r="W69" s="76" t="s">
        <v>1460</v>
      </c>
      <c r="X69" s="76" t="n">
        <v>1</v>
      </c>
      <c r="Y69" s="76" t="s">
        <v>11436</v>
      </c>
      <c r="Z69" s="76" t="s">
        <v>1460</v>
      </c>
      <c r="AA69" s="76" t="n">
        <v>1</v>
      </c>
      <c r="AB69" s="76" t="s">
        <v>6401</v>
      </c>
      <c r="AC69" s="76" t="s">
        <v>1460</v>
      </c>
      <c r="AD69" s="76" t="n">
        <v>1</v>
      </c>
      <c r="AE69" s="76" t="s">
        <v>11437</v>
      </c>
      <c r="AF69" s="76" t="s">
        <v>1460</v>
      </c>
      <c r="AG69" s="76" t="n">
        <v>1</v>
      </c>
      <c r="AH69" s="76" t="s">
        <v>6385</v>
      </c>
      <c r="AI69" s="76" t="s">
        <v>1460</v>
      </c>
      <c r="AJ69" s="76" t="n">
        <v>1</v>
      </c>
      <c r="AK69" s="76" t="s">
        <v>11438</v>
      </c>
      <c r="AL69" s="76" t="s">
        <v>1460</v>
      </c>
      <c r="AM69" s="76" t="n">
        <v>1</v>
      </c>
      <c r="AN69" s="76" t="s">
        <v>11439</v>
      </c>
      <c r="AO69" s="76" t="s">
        <v>1460</v>
      </c>
      <c r="AP69" s="76" t="n">
        <v>1</v>
      </c>
      <c r="AQ69" s="76" t="s">
        <v>11440</v>
      </c>
      <c r="AR69" s="76" t="s">
        <v>1460</v>
      </c>
      <c r="AS69" s="76" t="n">
        <v>1</v>
      </c>
      <c r="AT69" s="76" t="s">
        <v>11441</v>
      </c>
      <c r="AU69" s="76" t="s">
        <v>1460</v>
      </c>
      <c r="AV69" s="76" t="n">
        <v>1</v>
      </c>
      <c r="AW69" s="76" t="s">
        <v>7571</v>
      </c>
      <c r="AX69" s="76" t="s">
        <v>1460</v>
      </c>
      <c r="AY69" s="76" t="n">
        <v>1</v>
      </c>
      <c r="AZ69" s="76" t="s">
        <v>11442</v>
      </c>
      <c r="BA69" s="76" t="s">
        <v>1460</v>
      </c>
      <c r="BB69" s="76" t="n">
        <v>1</v>
      </c>
      <c r="BC69" s="76" t="s">
        <v>11443</v>
      </c>
      <c r="BD69" s="76" t="s">
        <v>1460</v>
      </c>
      <c r="BE69" s="76" t="n">
        <v>1</v>
      </c>
      <c r="BF69" s="76" t="s">
        <v>4988</v>
      </c>
      <c r="BG69" s="76" t="s">
        <v>1460</v>
      </c>
      <c r="BH69" s="76" t="n">
        <v>1</v>
      </c>
      <c r="BI69" s="76" t="s">
        <v>11444</v>
      </c>
      <c r="BJ69" s="76" t="s">
        <v>1460</v>
      </c>
      <c r="BK69" s="76" t="n">
        <v>1</v>
      </c>
      <c r="BL69" s="76" t="s">
        <v>5941</v>
      </c>
      <c r="BM69" s="76" t="s">
        <v>1460</v>
      </c>
      <c r="BN69" s="76" t="n">
        <v>1</v>
      </c>
      <c r="BO69" s="76" t="s">
        <v>11445</v>
      </c>
      <c r="BP69" s="76" t="s">
        <v>1460</v>
      </c>
      <c r="BQ69" s="76" t="n">
        <v>1</v>
      </c>
      <c r="BR69" s="76" t="s">
        <v>4628</v>
      </c>
      <c r="BS69" s="76" t="s">
        <v>1460</v>
      </c>
      <c r="BT69" s="76" t="n">
        <v>1</v>
      </c>
      <c r="BU69" s="76" t="s">
        <v>4427</v>
      </c>
      <c r="BV69" s="76" t="s">
        <v>1460</v>
      </c>
      <c r="BW69" s="76" t="n">
        <v>2</v>
      </c>
      <c r="BX69" s="76" t="s">
        <v>11446</v>
      </c>
      <c r="BY69" s="76" t="s">
        <v>1460</v>
      </c>
      <c r="BZ69" s="76" t="n">
        <v>1</v>
      </c>
      <c r="CA69" s="76" t="s">
        <v>11447</v>
      </c>
      <c r="CB69" s="76" t="s">
        <v>1460</v>
      </c>
      <c r="CC69" s="76" t="n">
        <v>1</v>
      </c>
      <c r="CD69" s="76" t="s">
        <v>5327</v>
      </c>
      <c r="CE69" s="76" t="s">
        <v>1460</v>
      </c>
      <c r="CF69" s="76" t="n">
        <v>2</v>
      </c>
      <c r="CG69" s="76" t="s">
        <v>11448</v>
      </c>
      <c r="CH69" s="76" t="s">
        <v>1460</v>
      </c>
      <c r="CI69" s="76" t="n">
        <v>1</v>
      </c>
      <c r="CJ69" s="76" t="s">
        <v>11449</v>
      </c>
      <c r="CK69" s="76" t="s">
        <v>1460</v>
      </c>
      <c r="CL69" s="76" t="n">
        <v>2</v>
      </c>
      <c r="CM69" s="76" t="s">
        <v>11450</v>
      </c>
      <c r="CN69" s="76" t="s">
        <v>1460</v>
      </c>
      <c r="CO69" s="76" t="n">
        <v>1</v>
      </c>
      <c r="CP69" s="76" t="s">
        <v>11451</v>
      </c>
      <c r="CQ69" s="76" t="s">
        <v>1460</v>
      </c>
      <c r="CR69" s="76" t="n">
        <v>1</v>
      </c>
      <c r="CS69" s="76" t="s">
        <v>11452</v>
      </c>
      <c r="CT69" s="76" t="s">
        <v>1460</v>
      </c>
      <c r="CU69" s="76" t="n">
        <v>1</v>
      </c>
      <c r="CV69" s="76" t="s">
        <v>11453</v>
      </c>
      <c r="CW69" s="76" t="s">
        <v>1460</v>
      </c>
      <c r="CX69" s="76" t="n">
        <v>1</v>
      </c>
      <c r="CY69" s="76" t="s">
        <v>11454</v>
      </c>
      <c r="CZ69" s="76" t="s">
        <v>1460</v>
      </c>
      <c r="DA69" s="76" t="n">
        <v>1</v>
      </c>
      <c r="DB69" s="76" t="s">
        <v>11455</v>
      </c>
      <c r="DC69" s="76" t="s">
        <v>1460</v>
      </c>
      <c r="DD69" s="76" t="n">
        <v>1</v>
      </c>
      <c r="DE69" s="76" t="s">
        <v>11456</v>
      </c>
      <c r="DF69" s="76" t="s">
        <v>1460</v>
      </c>
      <c r="DG69" s="76" t="n">
        <v>1</v>
      </c>
      <c r="DH69" s="76" t="s">
        <v>11457</v>
      </c>
      <c r="DI69" s="76" t="s">
        <v>1460</v>
      </c>
      <c r="DJ69" s="76" t="n">
        <v>1</v>
      </c>
      <c r="DK69" s="76" t="s">
        <v>11458</v>
      </c>
      <c r="DL69" s="76" t="s">
        <v>1460</v>
      </c>
      <c r="DM69" s="76" t="n">
        <v>3</v>
      </c>
      <c r="DN69" s="76" t="s">
        <v>11459</v>
      </c>
      <c r="DO69" s="76" t="s">
        <v>1460</v>
      </c>
      <c r="DP69" s="76" t="n">
        <v>1</v>
      </c>
      <c r="DQ69" s="76" t="s">
        <v>11460</v>
      </c>
      <c r="DR69" s="76" t="s">
        <v>1460</v>
      </c>
      <c r="DS69" s="76" t="n">
        <v>1</v>
      </c>
      <c r="DT69" s="76" t="s">
        <v>11461</v>
      </c>
      <c r="DU69" s="76" t="s">
        <v>1460</v>
      </c>
      <c r="DV69" s="76" t="n">
        <v>2</v>
      </c>
      <c r="DW69" s="76" t="s">
        <v>11462</v>
      </c>
      <c r="DX69" s="76" t="s">
        <v>1460</v>
      </c>
      <c r="DY69" s="76" t="n">
        <v>1</v>
      </c>
      <c r="DZ69" s="76" t="s">
        <v>11463</v>
      </c>
      <c r="AMJ69" s="78"/>
    </row>
    <row r="70" s="76" customFormat="true" ht="13.8" hidden="false" customHeight="false" outlineLevel="0" collapsed="false">
      <c r="A70" s="75"/>
      <c r="B70" s="76" t="s">
        <v>11464</v>
      </c>
      <c r="C70" s="76" t="s">
        <v>11465</v>
      </c>
      <c r="D70" s="77"/>
      <c r="E70" s="76" t="s">
        <v>1462</v>
      </c>
      <c r="F70" s="76" t="s">
        <v>1462</v>
      </c>
      <c r="G70" s="76" t="s">
        <v>1462</v>
      </c>
      <c r="H70" s="76" t="s">
        <v>1460</v>
      </c>
      <c r="I70" s="76" t="n">
        <v>1</v>
      </c>
      <c r="J70" s="76" t="s">
        <v>11466</v>
      </c>
      <c r="K70" s="76" t="s">
        <v>1460</v>
      </c>
      <c r="L70" s="76" t="n">
        <v>1</v>
      </c>
      <c r="M70" s="76" t="s">
        <v>6839</v>
      </c>
      <c r="N70" s="76" t="s">
        <v>1460</v>
      </c>
      <c r="O70" s="76" t="n">
        <v>1</v>
      </c>
      <c r="P70" s="76" t="s">
        <v>11246</v>
      </c>
      <c r="Q70" s="76" t="s">
        <v>1462</v>
      </c>
      <c r="R70" s="76" t="s">
        <v>1462</v>
      </c>
      <c r="S70" s="76" t="s">
        <v>1462</v>
      </c>
      <c r="T70" s="76" t="s">
        <v>1460</v>
      </c>
      <c r="U70" s="76" t="n">
        <v>1</v>
      </c>
      <c r="V70" s="76" t="s">
        <v>11467</v>
      </c>
      <c r="W70" s="76" t="s">
        <v>1460</v>
      </c>
      <c r="X70" s="76" t="n">
        <v>1</v>
      </c>
      <c r="Y70" s="76" t="s">
        <v>11468</v>
      </c>
      <c r="Z70" s="76" t="s">
        <v>1462</v>
      </c>
      <c r="AA70" s="76" t="s">
        <v>1462</v>
      </c>
      <c r="AB70" s="76" t="s">
        <v>1462</v>
      </c>
      <c r="AC70" s="76" t="s">
        <v>1460</v>
      </c>
      <c r="AD70" s="76" t="n">
        <v>1</v>
      </c>
      <c r="AE70" s="76" t="s">
        <v>11469</v>
      </c>
      <c r="AF70" s="76" t="s">
        <v>1460</v>
      </c>
      <c r="AG70" s="76" t="n">
        <v>1</v>
      </c>
      <c r="AH70" s="76" t="s">
        <v>11470</v>
      </c>
      <c r="AI70" s="76" t="s">
        <v>1460</v>
      </c>
      <c r="AJ70" s="76" t="n">
        <v>1</v>
      </c>
      <c r="AK70" s="76" t="s">
        <v>11471</v>
      </c>
      <c r="AL70" s="76" t="s">
        <v>1460</v>
      </c>
      <c r="AM70" s="76" t="n">
        <v>1</v>
      </c>
      <c r="AN70" s="76" t="s">
        <v>11472</v>
      </c>
      <c r="AO70" s="76" t="s">
        <v>1460</v>
      </c>
      <c r="AP70" s="76" t="n">
        <v>1</v>
      </c>
      <c r="AQ70" s="76" t="s">
        <v>11473</v>
      </c>
      <c r="AR70" s="76" t="s">
        <v>1460</v>
      </c>
      <c r="AS70" s="76" t="n">
        <v>1</v>
      </c>
      <c r="AT70" s="76" t="s">
        <v>11474</v>
      </c>
      <c r="AU70" s="76" t="s">
        <v>1460</v>
      </c>
      <c r="AV70" s="76" t="n">
        <v>1</v>
      </c>
      <c r="AW70" s="76" t="s">
        <v>11475</v>
      </c>
      <c r="AX70" s="76" t="s">
        <v>1460</v>
      </c>
      <c r="AY70" s="76" t="n">
        <v>1</v>
      </c>
      <c r="AZ70" s="76" t="s">
        <v>11476</v>
      </c>
      <c r="BA70" s="76" t="s">
        <v>1460</v>
      </c>
      <c r="BB70" s="76" t="n">
        <v>1</v>
      </c>
      <c r="BC70" s="76" t="s">
        <v>11477</v>
      </c>
      <c r="BD70" s="76" t="s">
        <v>1460</v>
      </c>
      <c r="BE70" s="76" t="n">
        <v>1</v>
      </c>
      <c r="BF70" s="76" t="s">
        <v>11478</v>
      </c>
      <c r="BG70" s="76" t="s">
        <v>1460</v>
      </c>
      <c r="BH70" s="76" t="n">
        <v>1</v>
      </c>
      <c r="BI70" s="76" t="s">
        <v>11479</v>
      </c>
      <c r="BJ70" s="76" t="s">
        <v>1460</v>
      </c>
      <c r="BK70" s="76" t="n">
        <v>1</v>
      </c>
      <c r="BL70" s="76" t="s">
        <v>2213</v>
      </c>
      <c r="BM70" s="76" t="s">
        <v>1460</v>
      </c>
      <c r="BN70" s="76" t="n">
        <v>1</v>
      </c>
      <c r="BO70" s="76" t="s">
        <v>11480</v>
      </c>
      <c r="BP70" s="76" t="s">
        <v>1460</v>
      </c>
      <c r="BQ70" s="76" t="n">
        <v>1</v>
      </c>
      <c r="BR70" s="76" t="s">
        <v>11481</v>
      </c>
      <c r="BS70" s="76" t="s">
        <v>1462</v>
      </c>
      <c r="BT70" s="76" t="s">
        <v>1462</v>
      </c>
      <c r="BU70" s="76" t="s">
        <v>1462</v>
      </c>
      <c r="BV70" s="76" t="s">
        <v>1462</v>
      </c>
      <c r="BW70" s="76" t="s">
        <v>1462</v>
      </c>
      <c r="BX70" s="76" t="s">
        <v>1462</v>
      </c>
      <c r="BY70" s="76" t="s">
        <v>1460</v>
      </c>
      <c r="BZ70" s="76" t="n">
        <v>1</v>
      </c>
      <c r="CA70" s="76" t="s">
        <v>11482</v>
      </c>
      <c r="CB70" s="76" t="s">
        <v>1462</v>
      </c>
      <c r="CC70" s="76" t="s">
        <v>1462</v>
      </c>
      <c r="CD70" s="76" t="s">
        <v>1462</v>
      </c>
      <c r="CE70" s="76" t="s">
        <v>1460</v>
      </c>
      <c r="CF70" s="76" t="n">
        <v>1</v>
      </c>
      <c r="CG70" s="76" t="s">
        <v>11483</v>
      </c>
      <c r="CH70" s="76" t="s">
        <v>1460</v>
      </c>
      <c r="CI70" s="76" t="n">
        <v>1</v>
      </c>
      <c r="CJ70" s="76" t="s">
        <v>11484</v>
      </c>
      <c r="CK70" s="76" t="s">
        <v>1460</v>
      </c>
      <c r="CL70" s="76" t="n">
        <v>1</v>
      </c>
      <c r="CM70" s="76" t="s">
        <v>4094</v>
      </c>
      <c r="CN70" s="76" t="s">
        <v>1460</v>
      </c>
      <c r="CO70" s="76" t="n">
        <v>1</v>
      </c>
      <c r="CP70" s="76" t="s">
        <v>3473</v>
      </c>
      <c r="CQ70" s="76" t="s">
        <v>1460</v>
      </c>
      <c r="CR70" s="76" t="n">
        <v>1</v>
      </c>
      <c r="CS70" s="76" t="s">
        <v>2039</v>
      </c>
      <c r="CT70" s="76" t="s">
        <v>1460</v>
      </c>
      <c r="CU70" s="76" t="n">
        <v>1</v>
      </c>
      <c r="CV70" s="76" t="s">
        <v>11485</v>
      </c>
      <c r="CW70" s="76" t="s">
        <v>1460</v>
      </c>
      <c r="CX70" s="76" t="n">
        <v>1</v>
      </c>
      <c r="CY70" s="76" t="s">
        <v>11486</v>
      </c>
      <c r="CZ70" s="76" t="s">
        <v>1460</v>
      </c>
      <c r="DA70" s="76" t="n">
        <v>1</v>
      </c>
      <c r="DB70" s="76" t="s">
        <v>11487</v>
      </c>
      <c r="DC70" s="76" t="s">
        <v>1460</v>
      </c>
      <c r="DD70" s="76" t="n">
        <v>1</v>
      </c>
      <c r="DE70" s="76" t="s">
        <v>3112</v>
      </c>
      <c r="DF70" s="76" t="s">
        <v>1460</v>
      </c>
      <c r="DG70" s="76" t="n">
        <v>1</v>
      </c>
      <c r="DH70" s="76" t="s">
        <v>11488</v>
      </c>
      <c r="DI70" s="76" t="s">
        <v>1460</v>
      </c>
      <c r="DJ70" s="76" t="n">
        <v>1</v>
      </c>
      <c r="DK70" s="76" t="s">
        <v>3661</v>
      </c>
      <c r="DL70" s="76" t="s">
        <v>1460</v>
      </c>
      <c r="DM70" s="76" t="n">
        <v>1</v>
      </c>
      <c r="DN70" s="76" t="s">
        <v>11489</v>
      </c>
      <c r="DO70" s="76" t="s">
        <v>1460</v>
      </c>
      <c r="DP70" s="76" t="n">
        <v>1</v>
      </c>
      <c r="DQ70" s="76" t="s">
        <v>11490</v>
      </c>
      <c r="DR70" s="76" t="s">
        <v>1462</v>
      </c>
      <c r="DS70" s="76" t="s">
        <v>1462</v>
      </c>
      <c r="DT70" s="76" t="s">
        <v>1462</v>
      </c>
      <c r="DU70" s="76" t="s">
        <v>1460</v>
      </c>
      <c r="DV70" s="76" t="n">
        <v>1</v>
      </c>
      <c r="DW70" s="76" t="s">
        <v>11491</v>
      </c>
      <c r="DX70" s="76" t="s">
        <v>1462</v>
      </c>
      <c r="DY70" s="76" t="s">
        <v>1462</v>
      </c>
      <c r="DZ70" s="76" t="s">
        <v>1462</v>
      </c>
      <c r="AMJ70" s="78"/>
    </row>
    <row r="71" s="76" customFormat="true" ht="13.8" hidden="false" customHeight="false" outlineLevel="0" collapsed="false">
      <c r="A71" s="75"/>
      <c r="B71" s="76" t="s">
        <v>11492</v>
      </c>
      <c r="C71" s="76" t="s">
        <v>11493</v>
      </c>
      <c r="D71" s="77" t="s">
        <v>11494</v>
      </c>
      <c r="E71" s="76" t="s">
        <v>1460</v>
      </c>
      <c r="F71" s="76" t="n">
        <v>4</v>
      </c>
      <c r="G71" s="76" t="s">
        <v>11495</v>
      </c>
      <c r="H71" s="76" t="s">
        <v>1460</v>
      </c>
      <c r="I71" s="76" t="n">
        <v>2</v>
      </c>
      <c r="J71" s="76" t="s">
        <v>11496</v>
      </c>
      <c r="K71" s="76" t="s">
        <v>1460</v>
      </c>
      <c r="L71" s="76" t="n">
        <v>2</v>
      </c>
      <c r="M71" s="76" t="s">
        <v>11497</v>
      </c>
      <c r="N71" s="76" t="s">
        <v>1460</v>
      </c>
      <c r="O71" s="76" t="n">
        <v>2</v>
      </c>
      <c r="P71" s="76" t="s">
        <v>11498</v>
      </c>
      <c r="Q71" s="76" t="s">
        <v>1460</v>
      </c>
      <c r="R71" s="76" t="n">
        <v>2</v>
      </c>
      <c r="S71" s="76" t="s">
        <v>11499</v>
      </c>
      <c r="T71" s="76" t="s">
        <v>1462</v>
      </c>
      <c r="U71" s="76" t="s">
        <v>1462</v>
      </c>
      <c r="V71" s="76" t="s">
        <v>1462</v>
      </c>
      <c r="W71" s="76" t="s">
        <v>1460</v>
      </c>
      <c r="X71" s="76" t="n">
        <v>2</v>
      </c>
      <c r="Y71" s="76" t="s">
        <v>11500</v>
      </c>
      <c r="Z71" s="76" t="s">
        <v>1460</v>
      </c>
      <c r="AA71" s="76" t="n">
        <v>4</v>
      </c>
      <c r="AB71" s="76" t="s">
        <v>11501</v>
      </c>
      <c r="AC71" s="76" t="s">
        <v>1460</v>
      </c>
      <c r="AD71" s="76" t="n">
        <v>2</v>
      </c>
      <c r="AE71" s="76" t="s">
        <v>11502</v>
      </c>
      <c r="AF71" s="76" t="s">
        <v>1460</v>
      </c>
      <c r="AG71" s="76" t="n">
        <v>2</v>
      </c>
      <c r="AH71" s="76" t="s">
        <v>11503</v>
      </c>
      <c r="AI71" s="76" t="s">
        <v>1460</v>
      </c>
      <c r="AJ71" s="76" t="n">
        <v>2</v>
      </c>
      <c r="AK71" s="76" t="s">
        <v>11504</v>
      </c>
      <c r="AL71" s="76" t="s">
        <v>1460</v>
      </c>
      <c r="AM71" s="76" t="n">
        <v>3</v>
      </c>
      <c r="AN71" s="76" t="s">
        <v>11505</v>
      </c>
      <c r="AO71" s="76" t="s">
        <v>1460</v>
      </c>
      <c r="AP71" s="76" t="n">
        <v>2</v>
      </c>
      <c r="AQ71" s="76" t="s">
        <v>11506</v>
      </c>
      <c r="AR71" s="76" t="s">
        <v>1460</v>
      </c>
      <c r="AS71" s="76" t="n">
        <v>2</v>
      </c>
      <c r="AT71" s="76" t="s">
        <v>11507</v>
      </c>
      <c r="AU71" s="76" t="s">
        <v>1460</v>
      </c>
      <c r="AV71" s="76" t="n">
        <v>2</v>
      </c>
      <c r="AW71" s="76" t="s">
        <v>11508</v>
      </c>
      <c r="AX71" s="76" t="s">
        <v>1460</v>
      </c>
      <c r="AY71" s="76" t="n">
        <v>2</v>
      </c>
      <c r="AZ71" s="76" t="s">
        <v>11509</v>
      </c>
      <c r="BA71" s="76" t="s">
        <v>1460</v>
      </c>
      <c r="BB71" s="76" t="n">
        <v>2</v>
      </c>
      <c r="BC71" s="76" t="s">
        <v>11510</v>
      </c>
      <c r="BD71" s="76" t="s">
        <v>1460</v>
      </c>
      <c r="BE71" s="76" t="n">
        <v>3</v>
      </c>
      <c r="BF71" s="76" t="s">
        <v>11511</v>
      </c>
      <c r="BG71" s="76" t="s">
        <v>1460</v>
      </c>
      <c r="BH71" s="76" t="n">
        <v>2</v>
      </c>
      <c r="BI71" s="76" t="s">
        <v>11512</v>
      </c>
      <c r="BJ71" s="76" t="s">
        <v>1460</v>
      </c>
      <c r="BK71" s="76" t="n">
        <v>2</v>
      </c>
      <c r="BL71" s="76" t="s">
        <v>11513</v>
      </c>
      <c r="BM71" s="76" t="s">
        <v>1460</v>
      </c>
      <c r="BN71" s="76" t="n">
        <v>2</v>
      </c>
      <c r="BO71" s="76" t="s">
        <v>11514</v>
      </c>
      <c r="BP71" s="76" t="s">
        <v>1460</v>
      </c>
      <c r="BQ71" s="76" t="n">
        <v>2</v>
      </c>
      <c r="BR71" s="76" t="s">
        <v>11515</v>
      </c>
      <c r="BS71" s="76" t="s">
        <v>1460</v>
      </c>
      <c r="BT71" s="76" t="n">
        <v>4</v>
      </c>
      <c r="BU71" s="76" t="s">
        <v>11516</v>
      </c>
      <c r="BV71" s="76" t="s">
        <v>1462</v>
      </c>
      <c r="BW71" s="76" t="s">
        <v>1462</v>
      </c>
      <c r="BX71" s="76" t="s">
        <v>1462</v>
      </c>
      <c r="BY71" s="76" t="s">
        <v>1460</v>
      </c>
      <c r="BZ71" s="76" t="n">
        <v>2</v>
      </c>
      <c r="CA71" s="76" t="s">
        <v>11517</v>
      </c>
      <c r="CB71" s="76" t="s">
        <v>1460</v>
      </c>
      <c r="CC71" s="76" t="n">
        <v>4</v>
      </c>
      <c r="CD71" s="76" t="s">
        <v>11518</v>
      </c>
      <c r="CE71" s="76" t="s">
        <v>1460</v>
      </c>
      <c r="CF71" s="76" t="n">
        <v>2</v>
      </c>
      <c r="CG71" s="76" t="s">
        <v>11519</v>
      </c>
      <c r="CH71" s="76" t="s">
        <v>1460</v>
      </c>
      <c r="CI71" s="76" t="n">
        <v>2</v>
      </c>
      <c r="CJ71" s="76" t="s">
        <v>11520</v>
      </c>
      <c r="CK71" s="76" t="s">
        <v>1462</v>
      </c>
      <c r="CL71" s="76" t="s">
        <v>1462</v>
      </c>
      <c r="CM71" s="76" t="s">
        <v>1462</v>
      </c>
      <c r="CN71" s="76" t="s">
        <v>1460</v>
      </c>
      <c r="CO71" s="76" t="n">
        <v>2</v>
      </c>
      <c r="CP71" s="76" t="s">
        <v>11521</v>
      </c>
      <c r="CQ71" s="76" t="s">
        <v>1460</v>
      </c>
      <c r="CR71" s="76" t="n">
        <v>2</v>
      </c>
      <c r="CS71" s="76" t="s">
        <v>11522</v>
      </c>
      <c r="CT71" s="76" t="s">
        <v>1462</v>
      </c>
      <c r="CU71" s="76" t="s">
        <v>1462</v>
      </c>
      <c r="CV71" s="76" t="s">
        <v>1462</v>
      </c>
      <c r="CW71" s="76" t="s">
        <v>1460</v>
      </c>
      <c r="CX71" s="76" t="n">
        <v>2</v>
      </c>
      <c r="CY71" s="76" t="s">
        <v>11523</v>
      </c>
      <c r="CZ71" s="76" t="s">
        <v>1460</v>
      </c>
      <c r="DA71" s="76" t="n">
        <v>2</v>
      </c>
      <c r="DB71" s="76" t="s">
        <v>11524</v>
      </c>
      <c r="DC71" s="76" t="s">
        <v>1460</v>
      </c>
      <c r="DD71" s="76" t="n">
        <v>2</v>
      </c>
      <c r="DE71" s="76" t="s">
        <v>11525</v>
      </c>
      <c r="DF71" s="76" t="s">
        <v>1460</v>
      </c>
      <c r="DG71" s="76" t="n">
        <v>2</v>
      </c>
      <c r="DH71" s="76" t="s">
        <v>11526</v>
      </c>
      <c r="DI71" s="76" t="s">
        <v>1460</v>
      </c>
      <c r="DJ71" s="76" t="n">
        <v>2</v>
      </c>
      <c r="DK71" s="76" t="s">
        <v>11527</v>
      </c>
      <c r="DL71" s="76" t="s">
        <v>1460</v>
      </c>
      <c r="DM71" s="76" t="n">
        <v>2</v>
      </c>
      <c r="DN71" s="76" t="s">
        <v>11528</v>
      </c>
      <c r="DO71" s="76" t="s">
        <v>1460</v>
      </c>
      <c r="DP71" s="76" t="n">
        <v>2</v>
      </c>
      <c r="DQ71" s="76" t="s">
        <v>11529</v>
      </c>
      <c r="DR71" s="76" t="s">
        <v>1462</v>
      </c>
      <c r="DS71" s="76" t="s">
        <v>1462</v>
      </c>
      <c r="DT71" s="76" t="s">
        <v>1462</v>
      </c>
      <c r="DU71" s="76" t="s">
        <v>1462</v>
      </c>
      <c r="DV71" s="76" t="s">
        <v>1462</v>
      </c>
      <c r="DW71" s="76" t="s">
        <v>1462</v>
      </c>
      <c r="DX71" s="76" t="s">
        <v>1460</v>
      </c>
      <c r="DY71" s="76" t="n">
        <v>2</v>
      </c>
      <c r="DZ71" s="76" t="s">
        <v>11530</v>
      </c>
      <c r="AMJ71" s="78"/>
    </row>
    <row r="72" s="76" customFormat="true" ht="14.15" hidden="false" customHeight="false" outlineLevel="0" collapsed="false">
      <c r="A72" s="75"/>
      <c r="B72" s="76" t="s">
        <v>11531</v>
      </c>
      <c r="C72" s="76" t="s">
        <v>11532</v>
      </c>
      <c r="D72" s="77"/>
      <c r="E72" s="76" t="s">
        <v>1460</v>
      </c>
      <c r="F72" s="76" t="n">
        <v>2</v>
      </c>
      <c r="G72" s="76" t="s">
        <v>11533</v>
      </c>
      <c r="H72" s="76" t="s">
        <v>1460</v>
      </c>
      <c r="I72" s="76" t="n">
        <v>2</v>
      </c>
      <c r="J72" s="76" t="s">
        <v>11534</v>
      </c>
      <c r="K72" s="76" t="s">
        <v>1460</v>
      </c>
      <c r="L72" s="76" t="n">
        <v>2</v>
      </c>
      <c r="M72" s="76" t="s">
        <v>11535</v>
      </c>
      <c r="N72" s="76" t="s">
        <v>1460</v>
      </c>
      <c r="O72" s="76" t="n">
        <v>2</v>
      </c>
      <c r="P72" s="76" t="s">
        <v>11536</v>
      </c>
      <c r="Q72" s="76" t="s">
        <v>1460</v>
      </c>
      <c r="R72" s="76" t="n">
        <v>2</v>
      </c>
      <c r="S72" s="76" t="s">
        <v>11537</v>
      </c>
      <c r="T72" s="76" t="s">
        <v>1460</v>
      </c>
      <c r="U72" s="76" t="n">
        <v>2</v>
      </c>
      <c r="V72" s="76" t="s">
        <v>11538</v>
      </c>
      <c r="W72" s="76" t="s">
        <v>1460</v>
      </c>
      <c r="X72" s="76" t="n">
        <v>2</v>
      </c>
      <c r="Y72" s="76" t="s">
        <v>11539</v>
      </c>
      <c r="Z72" s="76" t="s">
        <v>1460</v>
      </c>
      <c r="AA72" s="76" t="n">
        <v>1</v>
      </c>
      <c r="AB72" s="76" t="s">
        <v>1592</v>
      </c>
      <c r="AC72" s="76" t="s">
        <v>1460</v>
      </c>
      <c r="AD72" s="76" t="n">
        <v>1</v>
      </c>
      <c r="AE72" s="76" t="s">
        <v>5353</v>
      </c>
      <c r="AF72" s="76" t="s">
        <v>1460</v>
      </c>
      <c r="AG72" s="76" t="n">
        <v>2</v>
      </c>
      <c r="AH72" s="76" t="s">
        <v>11540</v>
      </c>
      <c r="AI72" s="76" t="s">
        <v>1460</v>
      </c>
      <c r="AJ72" s="76" t="n">
        <v>2</v>
      </c>
      <c r="AK72" s="76" t="s">
        <v>11541</v>
      </c>
      <c r="AL72" s="76" t="s">
        <v>1460</v>
      </c>
      <c r="AM72" s="76" t="n">
        <v>2</v>
      </c>
      <c r="AN72" s="76" t="s">
        <v>11542</v>
      </c>
      <c r="AO72" s="76" t="s">
        <v>1460</v>
      </c>
      <c r="AP72" s="76" t="n">
        <v>2</v>
      </c>
      <c r="AQ72" s="76" t="s">
        <v>11543</v>
      </c>
      <c r="AR72" s="76" t="s">
        <v>1460</v>
      </c>
      <c r="AS72" s="76" t="n">
        <v>2</v>
      </c>
      <c r="AT72" s="76" t="s">
        <v>11544</v>
      </c>
      <c r="AU72" s="76" t="s">
        <v>1460</v>
      </c>
      <c r="AV72" s="76" t="n">
        <v>2</v>
      </c>
      <c r="AW72" s="76" t="s">
        <v>11545</v>
      </c>
      <c r="AX72" s="76" t="s">
        <v>1460</v>
      </c>
      <c r="AY72" s="76" t="n">
        <v>1</v>
      </c>
      <c r="AZ72" s="76" t="s">
        <v>11546</v>
      </c>
      <c r="BA72" s="76" t="s">
        <v>1460</v>
      </c>
      <c r="BB72" s="76" t="n">
        <v>1</v>
      </c>
      <c r="BC72" s="76" t="s">
        <v>11547</v>
      </c>
      <c r="BD72" s="76" t="s">
        <v>1460</v>
      </c>
      <c r="BE72" s="76" t="n">
        <v>1</v>
      </c>
      <c r="BF72" s="76" t="s">
        <v>11548</v>
      </c>
      <c r="BG72" s="76" t="s">
        <v>1460</v>
      </c>
      <c r="BH72" s="76" t="n">
        <v>2</v>
      </c>
      <c r="BI72" s="76" t="s">
        <v>11549</v>
      </c>
      <c r="BJ72" s="76" t="s">
        <v>1460</v>
      </c>
      <c r="BK72" s="76" t="n">
        <v>2</v>
      </c>
      <c r="BL72" s="76" t="s">
        <v>11550</v>
      </c>
      <c r="BM72" s="76" t="s">
        <v>1460</v>
      </c>
      <c r="BN72" s="76" t="n">
        <v>2</v>
      </c>
      <c r="BO72" s="76" t="s">
        <v>11551</v>
      </c>
      <c r="BP72" s="76" t="s">
        <v>1460</v>
      </c>
      <c r="BQ72" s="76" t="n">
        <v>2</v>
      </c>
      <c r="BR72" s="76" t="s">
        <v>11552</v>
      </c>
      <c r="BS72" s="76" t="s">
        <v>1460</v>
      </c>
      <c r="BT72" s="76" t="n">
        <v>1</v>
      </c>
      <c r="BU72" s="76" t="s">
        <v>4377</v>
      </c>
      <c r="BV72" s="76" t="s">
        <v>1460</v>
      </c>
      <c r="BW72" s="76" t="n">
        <v>1</v>
      </c>
      <c r="BX72" s="76" t="s">
        <v>11553</v>
      </c>
      <c r="BY72" s="76" t="s">
        <v>1460</v>
      </c>
      <c r="BZ72" s="76" t="n">
        <v>1</v>
      </c>
      <c r="CA72" s="76" t="s">
        <v>11554</v>
      </c>
      <c r="CB72" s="76" t="s">
        <v>1460</v>
      </c>
      <c r="CC72" s="76" t="n">
        <v>1</v>
      </c>
      <c r="CD72" s="76" t="s">
        <v>11555</v>
      </c>
      <c r="CE72" s="76" t="s">
        <v>1460</v>
      </c>
      <c r="CF72" s="76" t="n">
        <v>6</v>
      </c>
      <c r="CG72" s="76" t="s">
        <v>11556</v>
      </c>
      <c r="CH72" s="76" t="s">
        <v>1460</v>
      </c>
      <c r="CI72" s="76" t="n">
        <v>1</v>
      </c>
      <c r="CJ72" s="76" t="s">
        <v>11557</v>
      </c>
      <c r="CK72" s="76" t="s">
        <v>1460</v>
      </c>
      <c r="CL72" s="76" t="n">
        <v>4</v>
      </c>
      <c r="CM72" s="76" t="s">
        <v>11558</v>
      </c>
      <c r="CN72" s="76" t="s">
        <v>1460</v>
      </c>
      <c r="CO72" s="76" t="n">
        <v>1</v>
      </c>
      <c r="CP72" s="76" t="s">
        <v>11559</v>
      </c>
      <c r="CQ72" s="76" t="s">
        <v>1460</v>
      </c>
      <c r="CR72" s="76" t="n">
        <v>1</v>
      </c>
      <c r="CS72" s="76" t="s">
        <v>1959</v>
      </c>
      <c r="CT72" s="76" t="s">
        <v>1460</v>
      </c>
      <c r="CU72" s="76" t="n">
        <v>1</v>
      </c>
      <c r="CV72" s="76" t="s">
        <v>11560</v>
      </c>
      <c r="CW72" s="76" t="s">
        <v>1460</v>
      </c>
      <c r="CX72" s="76" t="n">
        <v>3</v>
      </c>
      <c r="CY72" s="76" t="s">
        <v>11561</v>
      </c>
      <c r="CZ72" s="76" t="s">
        <v>1460</v>
      </c>
      <c r="DA72" s="76" t="n">
        <v>2</v>
      </c>
      <c r="DB72" s="76" t="s">
        <v>11562</v>
      </c>
      <c r="DC72" s="76" t="s">
        <v>1460</v>
      </c>
      <c r="DD72" s="76" t="n">
        <v>3</v>
      </c>
      <c r="DE72" s="76" t="s">
        <v>11563</v>
      </c>
      <c r="DF72" s="76" t="s">
        <v>1460</v>
      </c>
      <c r="DG72" s="76" t="n">
        <v>3</v>
      </c>
      <c r="DH72" s="76" t="s">
        <v>11564</v>
      </c>
      <c r="DI72" s="76" t="s">
        <v>1460</v>
      </c>
      <c r="DJ72" s="76" t="n">
        <v>2</v>
      </c>
      <c r="DK72" s="76" t="s">
        <v>11565</v>
      </c>
      <c r="DL72" s="76" t="s">
        <v>1460</v>
      </c>
      <c r="DM72" s="76" t="n">
        <v>2</v>
      </c>
      <c r="DN72" s="76" t="s">
        <v>11566</v>
      </c>
      <c r="DO72" s="76" t="s">
        <v>1460</v>
      </c>
      <c r="DP72" s="76" t="n">
        <v>2</v>
      </c>
      <c r="DQ72" s="76" t="s">
        <v>11567</v>
      </c>
      <c r="DR72" s="76" t="s">
        <v>1460</v>
      </c>
      <c r="DS72" s="76" t="n">
        <v>1</v>
      </c>
      <c r="DT72" s="76" t="s">
        <v>11568</v>
      </c>
      <c r="DU72" s="76" t="s">
        <v>1460</v>
      </c>
      <c r="DV72" s="76" t="n">
        <v>4</v>
      </c>
      <c r="DW72" s="76" t="s">
        <v>11569</v>
      </c>
      <c r="DX72" s="76" t="s">
        <v>1460</v>
      </c>
      <c r="DY72" s="76" t="n">
        <v>1</v>
      </c>
      <c r="DZ72" s="76" t="s">
        <v>6750</v>
      </c>
      <c r="AMJ72" s="78"/>
    </row>
    <row r="73" s="76" customFormat="true" ht="13.8" hidden="false" customHeight="false" outlineLevel="0" collapsed="false">
      <c r="A73" s="75"/>
      <c r="B73" s="76" t="s">
        <v>11570</v>
      </c>
      <c r="C73" s="76" t="s">
        <v>11571</v>
      </c>
      <c r="D73" s="77" t="s">
        <v>11572</v>
      </c>
      <c r="E73" s="76" t="s">
        <v>1462</v>
      </c>
      <c r="F73" s="76" t="s">
        <v>1462</v>
      </c>
      <c r="G73" s="76" t="s">
        <v>1462</v>
      </c>
      <c r="H73" s="76" t="s">
        <v>1462</v>
      </c>
      <c r="I73" s="76" t="s">
        <v>1462</v>
      </c>
      <c r="J73" s="76" t="s">
        <v>1462</v>
      </c>
      <c r="K73" s="76" t="s">
        <v>1462</v>
      </c>
      <c r="L73" s="76" t="s">
        <v>1462</v>
      </c>
      <c r="M73" s="76" t="s">
        <v>1462</v>
      </c>
      <c r="N73" s="76" t="s">
        <v>1462</v>
      </c>
      <c r="O73" s="76" t="s">
        <v>1462</v>
      </c>
      <c r="P73" s="76" t="s">
        <v>1462</v>
      </c>
      <c r="Q73" s="76" t="s">
        <v>1462</v>
      </c>
      <c r="R73" s="76" t="s">
        <v>1462</v>
      </c>
      <c r="S73" s="76" t="s">
        <v>1462</v>
      </c>
      <c r="T73" s="76" t="s">
        <v>1462</v>
      </c>
      <c r="U73" s="76" t="s">
        <v>1462</v>
      </c>
      <c r="V73" s="76" t="s">
        <v>1462</v>
      </c>
      <c r="W73" s="76" t="s">
        <v>1462</v>
      </c>
      <c r="X73" s="76" t="s">
        <v>1462</v>
      </c>
      <c r="Y73" s="76" t="s">
        <v>1462</v>
      </c>
      <c r="Z73" s="76" t="s">
        <v>1462</v>
      </c>
      <c r="AA73" s="76" t="s">
        <v>1462</v>
      </c>
      <c r="AB73" s="76" t="s">
        <v>1462</v>
      </c>
      <c r="AC73" s="76" t="s">
        <v>1462</v>
      </c>
      <c r="AD73" s="76" t="s">
        <v>1462</v>
      </c>
      <c r="AE73" s="76" t="s">
        <v>1462</v>
      </c>
      <c r="AF73" s="76" t="s">
        <v>1462</v>
      </c>
      <c r="AG73" s="76" t="s">
        <v>1462</v>
      </c>
      <c r="AH73" s="76" t="s">
        <v>1462</v>
      </c>
      <c r="AI73" s="76" t="s">
        <v>1462</v>
      </c>
      <c r="AJ73" s="76" t="s">
        <v>1462</v>
      </c>
      <c r="AK73" s="76" t="s">
        <v>1462</v>
      </c>
      <c r="AL73" s="76" t="s">
        <v>1462</v>
      </c>
      <c r="AM73" s="76" t="s">
        <v>1462</v>
      </c>
      <c r="AN73" s="76" t="s">
        <v>1462</v>
      </c>
      <c r="AO73" s="76" t="s">
        <v>1462</v>
      </c>
      <c r="AP73" s="76" t="s">
        <v>1462</v>
      </c>
      <c r="AQ73" s="76" t="s">
        <v>1462</v>
      </c>
      <c r="AR73" s="76" t="s">
        <v>1462</v>
      </c>
      <c r="AS73" s="76" t="s">
        <v>1462</v>
      </c>
      <c r="AT73" s="76" t="s">
        <v>1462</v>
      </c>
      <c r="AU73" s="76" t="s">
        <v>1462</v>
      </c>
      <c r="AV73" s="76" t="s">
        <v>1462</v>
      </c>
      <c r="AW73" s="76" t="s">
        <v>1462</v>
      </c>
      <c r="AX73" s="76" t="s">
        <v>1462</v>
      </c>
      <c r="AY73" s="76" t="s">
        <v>1462</v>
      </c>
      <c r="AZ73" s="76" t="s">
        <v>1462</v>
      </c>
      <c r="BA73" s="76" t="s">
        <v>1462</v>
      </c>
      <c r="BB73" s="76" t="s">
        <v>1462</v>
      </c>
      <c r="BC73" s="76" t="s">
        <v>1462</v>
      </c>
      <c r="BD73" s="76" t="s">
        <v>1462</v>
      </c>
      <c r="BE73" s="76" t="s">
        <v>1462</v>
      </c>
      <c r="BF73" s="76" t="s">
        <v>1462</v>
      </c>
      <c r="BG73" s="76" t="s">
        <v>1462</v>
      </c>
      <c r="BH73" s="76" t="s">
        <v>1462</v>
      </c>
      <c r="BI73" s="76" t="s">
        <v>1462</v>
      </c>
      <c r="BJ73" s="76" t="s">
        <v>1462</v>
      </c>
      <c r="BK73" s="76" t="s">
        <v>1462</v>
      </c>
      <c r="BL73" s="76" t="s">
        <v>1462</v>
      </c>
      <c r="BM73" s="76" t="s">
        <v>1462</v>
      </c>
      <c r="BN73" s="76" t="s">
        <v>1462</v>
      </c>
      <c r="BO73" s="76" t="s">
        <v>1462</v>
      </c>
      <c r="BP73" s="76" t="s">
        <v>1462</v>
      </c>
      <c r="BQ73" s="76" t="s">
        <v>1462</v>
      </c>
      <c r="BR73" s="76" t="s">
        <v>1462</v>
      </c>
      <c r="BS73" s="76" t="s">
        <v>1462</v>
      </c>
      <c r="BT73" s="76" t="s">
        <v>1462</v>
      </c>
      <c r="BU73" s="76" t="s">
        <v>1462</v>
      </c>
      <c r="BV73" s="76" t="s">
        <v>1462</v>
      </c>
      <c r="BW73" s="76" t="s">
        <v>1462</v>
      </c>
      <c r="BX73" s="76" t="s">
        <v>1462</v>
      </c>
      <c r="BY73" s="76" t="s">
        <v>1462</v>
      </c>
      <c r="BZ73" s="76" t="s">
        <v>1462</v>
      </c>
      <c r="CA73" s="76" t="s">
        <v>1462</v>
      </c>
      <c r="CB73" s="76" t="s">
        <v>1462</v>
      </c>
      <c r="CC73" s="76" t="s">
        <v>1462</v>
      </c>
      <c r="CD73" s="76" t="s">
        <v>1462</v>
      </c>
      <c r="CE73" s="76" t="s">
        <v>1460</v>
      </c>
      <c r="CF73" s="76" t="n">
        <v>1</v>
      </c>
      <c r="CG73" s="76" t="s">
        <v>11573</v>
      </c>
      <c r="CH73" s="76" t="s">
        <v>1462</v>
      </c>
      <c r="CI73" s="76" t="s">
        <v>1462</v>
      </c>
      <c r="CJ73" s="76" t="s">
        <v>1462</v>
      </c>
      <c r="CK73" s="76" t="s">
        <v>1462</v>
      </c>
      <c r="CL73" s="76" t="s">
        <v>1462</v>
      </c>
      <c r="CM73" s="76" t="s">
        <v>1462</v>
      </c>
      <c r="CN73" s="76" t="s">
        <v>1462</v>
      </c>
      <c r="CO73" s="76" t="s">
        <v>1462</v>
      </c>
      <c r="CP73" s="76" t="s">
        <v>1462</v>
      </c>
      <c r="CQ73" s="76" t="s">
        <v>1462</v>
      </c>
      <c r="CR73" s="76" t="s">
        <v>1462</v>
      </c>
      <c r="CS73" s="76" t="s">
        <v>1462</v>
      </c>
      <c r="CT73" s="76" t="s">
        <v>1462</v>
      </c>
      <c r="CU73" s="76" t="s">
        <v>1462</v>
      </c>
      <c r="CV73" s="76" t="s">
        <v>1462</v>
      </c>
      <c r="CW73" s="76" t="s">
        <v>1462</v>
      </c>
      <c r="CX73" s="76" t="s">
        <v>1462</v>
      </c>
      <c r="CY73" s="76" t="s">
        <v>1462</v>
      </c>
      <c r="CZ73" s="76" t="s">
        <v>1462</v>
      </c>
      <c r="DA73" s="76" t="s">
        <v>1462</v>
      </c>
      <c r="DB73" s="76" t="s">
        <v>1462</v>
      </c>
      <c r="DC73" s="76" t="s">
        <v>1462</v>
      </c>
      <c r="DD73" s="76" t="s">
        <v>1462</v>
      </c>
      <c r="DE73" s="76" t="s">
        <v>1462</v>
      </c>
      <c r="DF73" s="76" t="s">
        <v>1462</v>
      </c>
      <c r="DG73" s="76" t="s">
        <v>1462</v>
      </c>
      <c r="DH73" s="76" t="s">
        <v>1462</v>
      </c>
      <c r="DI73" s="76" t="s">
        <v>1462</v>
      </c>
      <c r="DJ73" s="76" t="s">
        <v>1462</v>
      </c>
      <c r="DK73" s="76" t="s">
        <v>1462</v>
      </c>
      <c r="DL73" s="76" t="s">
        <v>1462</v>
      </c>
      <c r="DM73" s="76" t="s">
        <v>1462</v>
      </c>
      <c r="DN73" s="76" t="s">
        <v>1462</v>
      </c>
      <c r="DO73" s="76" t="s">
        <v>1462</v>
      </c>
      <c r="DP73" s="76" t="s">
        <v>1462</v>
      </c>
      <c r="DQ73" s="76" t="s">
        <v>1462</v>
      </c>
      <c r="DR73" s="76" t="s">
        <v>1462</v>
      </c>
      <c r="DS73" s="76" t="s">
        <v>1462</v>
      </c>
      <c r="DT73" s="76" t="s">
        <v>1462</v>
      </c>
      <c r="DU73" s="76" t="s">
        <v>1462</v>
      </c>
      <c r="DV73" s="76" t="s">
        <v>1462</v>
      </c>
      <c r="DW73" s="76" t="s">
        <v>1462</v>
      </c>
      <c r="DX73" s="76" t="s">
        <v>1462</v>
      </c>
      <c r="DY73" s="76" t="s">
        <v>1462</v>
      </c>
      <c r="DZ73" s="76" t="s">
        <v>1462</v>
      </c>
      <c r="AMJ73" s="78"/>
    </row>
    <row r="74" s="76" customFormat="true" ht="13.8" hidden="false" customHeight="false" outlineLevel="0" collapsed="false">
      <c r="A74" s="75"/>
      <c r="B74" s="76" t="s">
        <v>11574</v>
      </c>
      <c r="C74" s="76" t="s">
        <v>11575</v>
      </c>
      <c r="D74" s="77"/>
      <c r="E74" s="76" t="s">
        <v>1460</v>
      </c>
      <c r="F74" s="76" t="n">
        <v>1</v>
      </c>
      <c r="G74" s="76" t="s">
        <v>7829</v>
      </c>
      <c r="H74" s="76" t="s">
        <v>1460</v>
      </c>
      <c r="I74" s="76" t="n">
        <v>1</v>
      </c>
      <c r="J74" s="76" t="s">
        <v>11576</v>
      </c>
      <c r="K74" s="76" t="s">
        <v>1460</v>
      </c>
      <c r="L74" s="76" t="n">
        <v>1</v>
      </c>
      <c r="M74" s="76" t="s">
        <v>7464</v>
      </c>
      <c r="N74" s="76" t="s">
        <v>1460</v>
      </c>
      <c r="O74" s="76" t="n">
        <v>1</v>
      </c>
      <c r="P74" s="76" t="s">
        <v>6961</v>
      </c>
      <c r="Q74" s="76" t="s">
        <v>1460</v>
      </c>
      <c r="R74" s="76" t="n">
        <v>1</v>
      </c>
      <c r="S74" s="76" t="s">
        <v>11577</v>
      </c>
      <c r="T74" s="76" t="s">
        <v>1460</v>
      </c>
      <c r="U74" s="76" t="n">
        <v>1</v>
      </c>
      <c r="V74" s="76" t="s">
        <v>5791</v>
      </c>
      <c r="W74" s="76" t="s">
        <v>1460</v>
      </c>
      <c r="X74" s="76" t="n">
        <v>1</v>
      </c>
      <c r="Y74" s="76" t="s">
        <v>11578</v>
      </c>
      <c r="Z74" s="76" t="s">
        <v>1460</v>
      </c>
      <c r="AA74" s="76" t="n">
        <v>1</v>
      </c>
      <c r="AB74" s="76" t="s">
        <v>11579</v>
      </c>
      <c r="AC74" s="76" t="s">
        <v>1460</v>
      </c>
      <c r="AD74" s="76" t="n">
        <v>1</v>
      </c>
      <c r="AE74" s="76" t="s">
        <v>6798</v>
      </c>
      <c r="AF74" s="76" t="s">
        <v>1460</v>
      </c>
      <c r="AG74" s="76" t="n">
        <v>1</v>
      </c>
      <c r="AH74" s="76" t="s">
        <v>11580</v>
      </c>
      <c r="AI74" s="76" t="s">
        <v>1460</v>
      </c>
      <c r="AJ74" s="76" t="n">
        <v>1</v>
      </c>
      <c r="AK74" s="76" t="s">
        <v>11581</v>
      </c>
      <c r="AL74" s="76" t="s">
        <v>1460</v>
      </c>
      <c r="AM74" s="76" t="n">
        <v>1</v>
      </c>
      <c r="AN74" s="76" t="s">
        <v>11582</v>
      </c>
      <c r="AO74" s="76" t="s">
        <v>1460</v>
      </c>
      <c r="AP74" s="76" t="n">
        <v>1</v>
      </c>
      <c r="AQ74" s="76" t="s">
        <v>11583</v>
      </c>
      <c r="AR74" s="76" t="s">
        <v>1460</v>
      </c>
      <c r="AS74" s="76" t="n">
        <v>1</v>
      </c>
      <c r="AT74" s="76" t="s">
        <v>11584</v>
      </c>
      <c r="AU74" s="76" t="s">
        <v>1460</v>
      </c>
      <c r="AV74" s="76" t="n">
        <v>1</v>
      </c>
      <c r="AW74" s="76" t="s">
        <v>11585</v>
      </c>
      <c r="AX74" s="76" t="s">
        <v>1460</v>
      </c>
      <c r="AY74" s="76" t="n">
        <v>1</v>
      </c>
      <c r="AZ74" s="76" t="s">
        <v>11586</v>
      </c>
      <c r="BA74" s="76" t="s">
        <v>1460</v>
      </c>
      <c r="BB74" s="76" t="n">
        <v>1</v>
      </c>
      <c r="BC74" s="76" t="s">
        <v>11587</v>
      </c>
      <c r="BD74" s="76" t="s">
        <v>1460</v>
      </c>
      <c r="BE74" s="76" t="n">
        <v>1</v>
      </c>
      <c r="BF74" s="76" t="s">
        <v>3017</v>
      </c>
      <c r="BG74" s="76" t="s">
        <v>1460</v>
      </c>
      <c r="BH74" s="76" t="n">
        <v>1</v>
      </c>
      <c r="BI74" s="76" t="s">
        <v>5959</v>
      </c>
      <c r="BJ74" s="76" t="s">
        <v>1460</v>
      </c>
      <c r="BK74" s="76" t="n">
        <v>1</v>
      </c>
      <c r="BL74" s="76" t="s">
        <v>11588</v>
      </c>
      <c r="BM74" s="76" t="s">
        <v>1460</v>
      </c>
      <c r="BN74" s="76" t="n">
        <v>1</v>
      </c>
      <c r="BO74" s="76" t="s">
        <v>2582</v>
      </c>
      <c r="BP74" s="76" t="s">
        <v>1460</v>
      </c>
      <c r="BQ74" s="76" t="n">
        <v>1</v>
      </c>
      <c r="BR74" s="76" t="s">
        <v>11589</v>
      </c>
      <c r="BS74" s="76" t="s">
        <v>1460</v>
      </c>
      <c r="BT74" s="76" t="n">
        <v>1</v>
      </c>
      <c r="BU74" s="76" t="s">
        <v>11590</v>
      </c>
      <c r="BV74" s="76" t="s">
        <v>1460</v>
      </c>
      <c r="BW74" s="76" t="n">
        <v>1</v>
      </c>
      <c r="BX74" s="76" t="s">
        <v>11591</v>
      </c>
      <c r="BY74" s="76" t="s">
        <v>1460</v>
      </c>
      <c r="BZ74" s="76" t="n">
        <v>1</v>
      </c>
      <c r="CA74" s="76" t="s">
        <v>11592</v>
      </c>
      <c r="CB74" s="76" t="s">
        <v>1460</v>
      </c>
      <c r="CC74" s="76" t="n">
        <v>1</v>
      </c>
      <c r="CD74" s="76" t="s">
        <v>11593</v>
      </c>
      <c r="CE74" s="76" t="s">
        <v>1460</v>
      </c>
      <c r="CF74" s="76" t="n">
        <v>1</v>
      </c>
      <c r="CG74" s="76" t="s">
        <v>11594</v>
      </c>
      <c r="CH74" s="76" t="s">
        <v>1460</v>
      </c>
      <c r="CI74" s="76" t="n">
        <v>1</v>
      </c>
      <c r="CJ74" s="76" t="s">
        <v>11375</v>
      </c>
      <c r="CK74" s="76" t="s">
        <v>1460</v>
      </c>
      <c r="CL74" s="76" t="n">
        <v>1</v>
      </c>
      <c r="CM74" s="76" t="s">
        <v>11595</v>
      </c>
      <c r="CN74" s="76" t="s">
        <v>1460</v>
      </c>
      <c r="CO74" s="76" t="n">
        <v>1</v>
      </c>
      <c r="CP74" s="76" t="s">
        <v>6849</v>
      </c>
      <c r="CQ74" s="76" t="s">
        <v>1460</v>
      </c>
      <c r="CR74" s="76" t="n">
        <v>1</v>
      </c>
      <c r="CS74" s="76" t="s">
        <v>11596</v>
      </c>
      <c r="CT74" s="76" t="s">
        <v>1460</v>
      </c>
      <c r="CU74" s="76" t="n">
        <v>1</v>
      </c>
      <c r="CV74" s="76" t="s">
        <v>11597</v>
      </c>
      <c r="CW74" s="76" t="s">
        <v>1460</v>
      </c>
      <c r="CX74" s="76" t="n">
        <v>1</v>
      </c>
      <c r="CY74" s="76" t="s">
        <v>11598</v>
      </c>
      <c r="CZ74" s="76" t="s">
        <v>1460</v>
      </c>
      <c r="DA74" s="76" t="n">
        <v>1</v>
      </c>
      <c r="DB74" s="76" t="s">
        <v>11599</v>
      </c>
      <c r="DC74" s="76" t="s">
        <v>1462</v>
      </c>
      <c r="DD74" s="76" t="s">
        <v>1462</v>
      </c>
      <c r="DE74" s="76" t="s">
        <v>1462</v>
      </c>
      <c r="DF74" s="76" t="s">
        <v>1460</v>
      </c>
      <c r="DG74" s="76" t="n">
        <v>1</v>
      </c>
      <c r="DH74" s="76" t="s">
        <v>11600</v>
      </c>
      <c r="DI74" s="76" t="s">
        <v>1460</v>
      </c>
      <c r="DJ74" s="76" t="n">
        <v>1</v>
      </c>
      <c r="DK74" s="76" t="s">
        <v>11601</v>
      </c>
      <c r="DL74" s="76" t="s">
        <v>1460</v>
      </c>
      <c r="DM74" s="76" t="n">
        <v>1</v>
      </c>
      <c r="DN74" s="76" t="s">
        <v>11602</v>
      </c>
      <c r="DO74" s="76" t="s">
        <v>1460</v>
      </c>
      <c r="DP74" s="76" t="n">
        <v>1</v>
      </c>
      <c r="DQ74" s="76" t="s">
        <v>11603</v>
      </c>
      <c r="DR74" s="76" t="s">
        <v>1460</v>
      </c>
      <c r="DS74" s="76" t="n">
        <v>1</v>
      </c>
      <c r="DT74" s="76" t="s">
        <v>11604</v>
      </c>
      <c r="DU74" s="76" t="s">
        <v>1460</v>
      </c>
      <c r="DV74" s="76" t="n">
        <v>1</v>
      </c>
      <c r="DW74" s="76" t="s">
        <v>8328</v>
      </c>
      <c r="DX74" s="76" t="s">
        <v>1460</v>
      </c>
      <c r="DY74" s="76" t="n">
        <v>1</v>
      </c>
      <c r="DZ74" s="76" t="s">
        <v>11605</v>
      </c>
      <c r="AMJ74" s="78"/>
    </row>
    <row r="75" s="76" customFormat="true" ht="13.8" hidden="false" customHeight="false" outlineLevel="0" collapsed="false">
      <c r="A75" s="75"/>
      <c r="B75" s="76" t="s">
        <v>11606</v>
      </c>
      <c r="C75" s="76" t="s">
        <v>11607</v>
      </c>
      <c r="D75" s="77"/>
      <c r="E75" s="76" t="s">
        <v>1460</v>
      </c>
      <c r="F75" s="76" t="n">
        <v>1</v>
      </c>
      <c r="G75" s="76" t="s">
        <v>11608</v>
      </c>
      <c r="H75" s="76" t="s">
        <v>1460</v>
      </c>
      <c r="I75" s="76" t="n">
        <v>1</v>
      </c>
      <c r="J75" s="76" t="s">
        <v>11609</v>
      </c>
      <c r="K75" s="76" t="s">
        <v>1460</v>
      </c>
      <c r="L75" s="76" t="n">
        <v>1</v>
      </c>
      <c r="M75" s="76" t="s">
        <v>11610</v>
      </c>
      <c r="N75" s="76" t="s">
        <v>1460</v>
      </c>
      <c r="O75" s="76" t="n">
        <v>1</v>
      </c>
      <c r="P75" s="76" t="s">
        <v>6756</v>
      </c>
      <c r="Q75" s="76" t="s">
        <v>1460</v>
      </c>
      <c r="R75" s="76" t="n">
        <v>1</v>
      </c>
      <c r="S75" s="76" t="s">
        <v>11611</v>
      </c>
      <c r="T75" s="76" t="s">
        <v>1460</v>
      </c>
      <c r="U75" s="76" t="n">
        <v>1</v>
      </c>
      <c r="V75" s="76" t="s">
        <v>3599</v>
      </c>
      <c r="W75" s="76" t="s">
        <v>1460</v>
      </c>
      <c r="X75" s="76" t="n">
        <v>1</v>
      </c>
      <c r="Y75" s="76" t="s">
        <v>11612</v>
      </c>
      <c r="Z75" s="76" t="s">
        <v>1460</v>
      </c>
      <c r="AA75" s="76" t="n">
        <v>1</v>
      </c>
      <c r="AB75" s="76" t="s">
        <v>3206</v>
      </c>
      <c r="AC75" s="76" t="s">
        <v>1460</v>
      </c>
      <c r="AD75" s="76" t="n">
        <v>1</v>
      </c>
      <c r="AE75" s="76" t="s">
        <v>11613</v>
      </c>
      <c r="AF75" s="76" t="s">
        <v>1460</v>
      </c>
      <c r="AG75" s="76" t="n">
        <v>1</v>
      </c>
      <c r="AH75" s="76" t="s">
        <v>11614</v>
      </c>
      <c r="AI75" s="76" t="s">
        <v>1460</v>
      </c>
      <c r="AJ75" s="76" t="n">
        <v>1</v>
      </c>
      <c r="AK75" s="76" t="s">
        <v>11615</v>
      </c>
      <c r="AL75" s="76" t="s">
        <v>1460</v>
      </c>
      <c r="AM75" s="76" t="n">
        <v>1</v>
      </c>
      <c r="AN75" s="76" t="s">
        <v>11616</v>
      </c>
      <c r="AO75" s="76" t="s">
        <v>1460</v>
      </c>
      <c r="AP75" s="76" t="n">
        <v>1</v>
      </c>
      <c r="AQ75" s="76" t="s">
        <v>11617</v>
      </c>
      <c r="AR75" s="76" t="s">
        <v>1460</v>
      </c>
      <c r="AS75" s="76" t="n">
        <v>1</v>
      </c>
      <c r="AT75" s="76" t="s">
        <v>11618</v>
      </c>
      <c r="AU75" s="76" t="s">
        <v>1460</v>
      </c>
      <c r="AV75" s="76" t="n">
        <v>1</v>
      </c>
      <c r="AW75" s="76" t="s">
        <v>3581</v>
      </c>
      <c r="AX75" s="76" t="s">
        <v>1460</v>
      </c>
      <c r="AY75" s="76" t="n">
        <v>1</v>
      </c>
      <c r="AZ75" s="76" t="s">
        <v>11619</v>
      </c>
      <c r="BA75" s="76" t="s">
        <v>1460</v>
      </c>
      <c r="BB75" s="76" t="n">
        <v>1</v>
      </c>
      <c r="BC75" s="76" t="s">
        <v>11620</v>
      </c>
      <c r="BD75" s="76" t="s">
        <v>1460</v>
      </c>
      <c r="BE75" s="76" t="n">
        <v>1</v>
      </c>
      <c r="BF75" s="76" t="s">
        <v>11621</v>
      </c>
      <c r="BG75" s="76" t="s">
        <v>1462</v>
      </c>
      <c r="BH75" s="76" t="s">
        <v>1462</v>
      </c>
      <c r="BI75" s="76" t="s">
        <v>1462</v>
      </c>
      <c r="BJ75" s="76" t="s">
        <v>1460</v>
      </c>
      <c r="BK75" s="76" t="n">
        <v>1</v>
      </c>
      <c r="BL75" s="76" t="s">
        <v>8264</v>
      </c>
      <c r="BM75" s="76" t="s">
        <v>1460</v>
      </c>
      <c r="BN75" s="76" t="n">
        <v>1</v>
      </c>
      <c r="BO75" s="76" t="s">
        <v>11622</v>
      </c>
      <c r="BP75" s="76" t="s">
        <v>1460</v>
      </c>
      <c r="BQ75" s="76" t="n">
        <v>1</v>
      </c>
      <c r="BR75" s="76" t="s">
        <v>11275</v>
      </c>
      <c r="BS75" s="76" t="s">
        <v>1460</v>
      </c>
      <c r="BT75" s="76" t="n">
        <v>1</v>
      </c>
      <c r="BU75" s="76" t="s">
        <v>11623</v>
      </c>
      <c r="BV75" s="76" t="s">
        <v>1462</v>
      </c>
      <c r="BW75" s="76" t="s">
        <v>1462</v>
      </c>
      <c r="BX75" s="76" t="s">
        <v>1462</v>
      </c>
      <c r="BY75" s="76" t="s">
        <v>1460</v>
      </c>
      <c r="BZ75" s="76" t="n">
        <v>1</v>
      </c>
      <c r="CA75" s="76" t="s">
        <v>5190</v>
      </c>
      <c r="CB75" s="76" t="s">
        <v>1460</v>
      </c>
      <c r="CC75" s="76" t="n">
        <v>1</v>
      </c>
      <c r="CD75" s="76" t="s">
        <v>8297</v>
      </c>
      <c r="CE75" s="76" t="s">
        <v>1460</v>
      </c>
      <c r="CF75" s="76" t="n">
        <v>1</v>
      </c>
      <c r="CG75" s="76" t="s">
        <v>11624</v>
      </c>
      <c r="CH75" s="76" t="s">
        <v>1460</v>
      </c>
      <c r="CI75" s="76" t="n">
        <v>1</v>
      </c>
      <c r="CJ75" s="76" t="s">
        <v>11625</v>
      </c>
      <c r="CK75" s="76" t="s">
        <v>1460</v>
      </c>
      <c r="CL75" s="76" t="n">
        <v>1</v>
      </c>
      <c r="CM75" s="76" t="s">
        <v>3658</v>
      </c>
      <c r="CN75" s="76" t="s">
        <v>1460</v>
      </c>
      <c r="CO75" s="76" t="n">
        <v>1</v>
      </c>
      <c r="CP75" s="76" t="s">
        <v>5200</v>
      </c>
      <c r="CQ75" s="76" t="s">
        <v>1460</v>
      </c>
      <c r="CR75" s="76" t="n">
        <v>1</v>
      </c>
      <c r="CS75" s="76" t="s">
        <v>11626</v>
      </c>
      <c r="CT75" s="76" t="s">
        <v>1460</v>
      </c>
      <c r="CU75" s="76" t="n">
        <v>1</v>
      </c>
      <c r="CV75" s="76" t="s">
        <v>3014</v>
      </c>
      <c r="CW75" s="76" t="s">
        <v>1460</v>
      </c>
      <c r="CX75" s="76" t="n">
        <v>1</v>
      </c>
      <c r="CY75" s="76" t="s">
        <v>11627</v>
      </c>
      <c r="CZ75" s="76" t="s">
        <v>1460</v>
      </c>
      <c r="DA75" s="76" t="n">
        <v>1</v>
      </c>
      <c r="DB75" s="76" t="s">
        <v>11628</v>
      </c>
      <c r="DC75" s="76" t="s">
        <v>1460</v>
      </c>
      <c r="DD75" s="76" t="n">
        <v>1</v>
      </c>
      <c r="DE75" s="76" t="s">
        <v>11629</v>
      </c>
      <c r="DF75" s="76" t="s">
        <v>1460</v>
      </c>
      <c r="DG75" s="76" t="n">
        <v>1</v>
      </c>
      <c r="DH75" s="76" t="s">
        <v>11630</v>
      </c>
      <c r="DI75" s="76" t="s">
        <v>1460</v>
      </c>
      <c r="DJ75" s="76" t="n">
        <v>1</v>
      </c>
      <c r="DK75" s="76" t="s">
        <v>2123</v>
      </c>
      <c r="DL75" s="76" t="s">
        <v>1460</v>
      </c>
      <c r="DM75" s="76" t="n">
        <v>1</v>
      </c>
      <c r="DN75" s="76" t="s">
        <v>11631</v>
      </c>
      <c r="DO75" s="76" t="s">
        <v>1460</v>
      </c>
      <c r="DP75" s="76" t="n">
        <v>1</v>
      </c>
      <c r="DQ75" s="76" t="s">
        <v>11632</v>
      </c>
      <c r="DR75" s="76" t="s">
        <v>1460</v>
      </c>
      <c r="DS75" s="76" t="n">
        <v>1</v>
      </c>
      <c r="DT75" s="76" t="s">
        <v>11633</v>
      </c>
      <c r="DU75" s="76" t="s">
        <v>1460</v>
      </c>
      <c r="DV75" s="76" t="n">
        <v>1</v>
      </c>
      <c r="DW75" s="76" t="s">
        <v>6012</v>
      </c>
      <c r="DX75" s="76" t="s">
        <v>1460</v>
      </c>
      <c r="DY75" s="76" t="n">
        <v>1</v>
      </c>
      <c r="DZ75" s="76" t="s">
        <v>11634</v>
      </c>
      <c r="AMJ75" s="78"/>
    </row>
    <row r="76" s="76" customFormat="true" ht="13.8" hidden="false" customHeight="false" outlineLevel="0" collapsed="false">
      <c r="A76" s="75"/>
      <c r="B76" s="76" t="s">
        <v>11635</v>
      </c>
      <c r="C76" s="76" t="s">
        <v>11636</v>
      </c>
      <c r="D76" s="77"/>
      <c r="E76" s="76" t="s">
        <v>1460</v>
      </c>
      <c r="F76" s="76" t="n">
        <v>1</v>
      </c>
      <c r="G76" s="76" t="s">
        <v>11637</v>
      </c>
      <c r="H76" s="76" t="s">
        <v>1460</v>
      </c>
      <c r="I76" s="76" t="n">
        <v>1</v>
      </c>
      <c r="J76" s="76" t="s">
        <v>11638</v>
      </c>
      <c r="K76" s="76" t="s">
        <v>1460</v>
      </c>
      <c r="L76" s="76" t="n">
        <v>1</v>
      </c>
      <c r="M76" s="76" t="s">
        <v>11639</v>
      </c>
      <c r="N76" s="76" t="s">
        <v>1460</v>
      </c>
      <c r="O76" s="76" t="n">
        <v>1</v>
      </c>
      <c r="P76" s="76" t="s">
        <v>2163</v>
      </c>
      <c r="Q76" s="76" t="s">
        <v>1460</v>
      </c>
      <c r="R76" s="76" t="n">
        <v>1</v>
      </c>
      <c r="S76" s="76" t="s">
        <v>4818</v>
      </c>
      <c r="T76" s="76" t="s">
        <v>1460</v>
      </c>
      <c r="U76" s="76" t="n">
        <v>1</v>
      </c>
      <c r="V76" s="76" t="s">
        <v>11640</v>
      </c>
      <c r="W76" s="76" t="s">
        <v>1460</v>
      </c>
      <c r="X76" s="76" t="n">
        <v>1</v>
      </c>
      <c r="Y76" s="76" t="s">
        <v>11641</v>
      </c>
      <c r="Z76" s="76" t="s">
        <v>1460</v>
      </c>
      <c r="AA76" s="76" t="n">
        <v>1</v>
      </c>
      <c r="AB76" s="76" t="s">
        <v>11225</v>
      </c>
      <c r="AC76" s="76" t="s">
        <v>1460</v>
      </c>
      <c r="AD76" s="76" t="n">
        <v>1</v>
      </c>
      <c r="AE76" s="76" t="s">
        <v>11642</v>
      </c>
      <c r="AF76" s="76" t="s">
        <v>1460</v>
      </c>
      <c r="AG76" s="76" t="n">
        <v>1</v>
      </c>
      <c r="AH76" s="76" t="s">
        <v>11643</v>
      </c>
      <c r="AI76" s="76" t="s">
        <v>1460</v>
      </c>
      <c r="AJ76" s="76" t="n">
        <v>1</v>
      </c>
      <c r="AK76" s="76" t="s">
        <v>11644</v>
      </c>
      <c r="AL76" s="76" t="s">
        <v>1460</v>
      </c>
      <c r="AM76" s="76" t="n">
        <v>1</v>
      </c>
      <c r="AN76" s="76" t="s">
        <v>11645</v>
      </c>
      <c r="AO76" s="76" t="s">
        <v>1460</v>
      </c>
      <c r="AP76" s="76" t="n">
        <v>1</v>
      </c>
      <c r="AQ76" s="76" t="s">
        <v>11646</v>
      </c>
      <c r="AR76" s="76" t="s">
        <v>1460</v>
      </c>
      <c r="AS76" s="76" t="n">
        <v>1</v>
      </c>
      <c r="AT76" s="76" t="s">
        <v>11647</v>
      </c>
      <c r="AU76" s="76" t="s">
        <v>1460</v>
      </c>
      <c r="AV76" s="76" t="n">
        <v>1</v>
      </c>
      <c r="AW76" s="76" t="s">
        <v>5029</v>
      </c>
      <c r="AX76" s="76" t="s">
        <v>1460</v>
      </c>
      <c r="AY76" s="76" t="n">
        <v>1</v>
      </c>
      <c r="AZ76" s="76" t="s">
        <v>11648</v>
      </c>
      <c r="BA76" s="76" t="s">
        <v>1460</v>
      </c>
      <c r="BB76" s="76" t="n">
        <v>1</v>
      </c>
      <c r="BC76" s="76" t="s">
        <v>11649</v>
      </c>
      <c r="BD76" s="76" t="s">
        <v>1460</v>
      </c>
      <c r="BE76" s="76" t="n">
        <v>1</v>
      </c>
      <c r="BF76" s="76" t="s">
        <v>11650</v>
      </c>
      <c r="BG76" s="76" t="s">
        <v>1460</v>
      </c>
      <c r="BH76" s="76" t="n">
        <v>1</v>
      </c>
      <c r="BI76" s="76" t="s">
        <v>4914</v>
      </c>
      <c r="BJ76" s="76" t="s">
        <v>1460</v>
      </c>
      <c r="BK76" s="76" t="n">
        <v>1</v>
      </c>
      <c r="BL76" s="76" t="s">
        <v>8946</v>
      </c>
      <c r="BM76" s="76" t="s">
        <v>1460</v>
      </c>
      <c r="BN76" s="76" t="n">
        <v>1</v>
      </c>
      <c r="BO76" s="76" t="s">
        <v>11651</v>
      </c>
      <c r="BP76" s="76" t="s">
        <v>1460</v>
      </c>
      <c r="BQ76" s="76" t="n">
        <v>1</v>
      </c>
      <c r="BR76" s="76" t="s">
        <v>11652</v>
      </c>
      <c r="BS76" s="76" t="s">
        <v>1460</v>
      </c>
      <c r="BT76" s="76" t="n">
        <v>1</v>
      </c>
      <c r="BU76" s="76" t="s">
        <v>2230</v>
      </c>
      <c r="BV76" s="76" t="s">
        <v>1460</v>
      </c>
      <c r="BW76" s="76" t="n">
        <v>1</v>
      </c>
      <c r="BX76" s="76" t="s">
        <v>11653</v>
      </c>
      <c r="BY76" s="76" t="s">
        <v>1460</v>
      </c>
      <c r="BZ76" s="76" t="n">
        <v>1</v>
      </c>
      <c r="CA76" s="76" t="s">
        <v>3773</v>
      </c>
      <c r="CB76" s="76" t="s">
        <v>1460</v>
      </c>
      <c r="CC76" s="76" t="n">
        <v>1</v>
      </c>
      <c r="CD76" s="76" t="s">
        <v>8813</v>
      </c>
      <c r="CE76" s="76" t="s">
        <v>1460</v>
      </c>
      <c r="CF76" s="76" t="n">
        <v>1</v>
      </c>
      <c r="CG76" s="76" t="s">
        <v>2306</v>
      </c>
      <c r="CH76" s="76" t="s">
        <v>1460</v>
      </c>
      <c r="CI76" s="76" t="n">
        <v>1</v>
      </c>
      <c r="CJ76" s="76" t="s">
        <v>2714</v>
      </c>
      <c r="CK76" s="76" t="s">
        <v>1460</v>
      </c>
      <c r="CL76" s="76" t="n">
        <v>1</v>
      </c>
      <c r="CM76" s="76" t="s">
        <v>2074</v>
      </c>
      <c r="CN76" s="76" t="s">
        <v>1460</v>
      </c>
      <c r="CO76" s="76" t="n">
        <v>1</v>
      </c>
      <c r="CP76" s="76" t="s">
        <v>4264</v>
      </c>
      <c r="CQ76" s="76" t="s">
        <v>1460</v>
      </c>
      <c r="CR76" s="76" t="n">
        <v>1</v>
      </c>
      <c r="CS76" s="76" t="s">
        <v>11654</v>
      </c>
      <c r="CT76" s="76" t="s">
        <v>1460</v>
      </c>
      <c r="CU76" s="76" t="n">
        <v>1</v>
      </c>
      <c r="CV76" s="76" t="s">
        <v>9932</v>
      </c>
      <c r="CW76" s="76" t="s">
        <v>1460</v>
      </c>
      <c r="CX76" s="76" t="n">
        <v>1</v>
      </c>
      <c r="CY76" s="76" t="s">
        <v>11655</v>
      </c>
      <c r="CZ76" s="76" t="s">
        <v>1460</v>
      </c>
      <c r="DA76" s="76" t="n">
        <v>1</v>
      </c>
      <c r="DB76" s="76" t="s">
        <v>3644</v>
      </c>
      <c r="DC76" s="76" t="s">
        <v>1460</v>
      </c>
      <c r="DD76" s="76" t="n">
        <v>1</v>
      </c>
      <c r="DE76" s="76" t="s">
        <v>11656</v>
      </c>
      <c r="DF76" s="76" t="s">
        <v>1460</v>
      </c>
      <c r="DG76" s="76" t="n">
        <v>1</v>
      </c>
      <c r="DH76" s="76" t="s">
        <v>11657</v>
      </c>
      <c r="DI76" s="76" t="s">
        <v>1460</v>
      </c>
      <c r="DJ76" s="76" t="n">
        <v>1</v>
      </c>
      <c r="DK76" s="76" t="s">
        <v>3075</v>
      </c>
      <c r="DL76" s="76" t="s">
        <v>1460</v>
      </c>
      <c r="DM76" s="76" t="n">
        <v>1</v>
      </c>
      <c r="DN76" s="76" t="s">
        <v>4098</v>
      </c>
      <c r="DO76" s="76" t="s">
        <v>1460</v>
      </c>
      <c r="DP76" s="76" t="n">
        <v>1</v>
      </c>
      <c r="DQ76" s="76" t="s">
        <v>11658</v>
      </c>
      <c r="DR76" s="76" t="s">
        <v>1460</v>
      </c>
      <c r="DS76" s="76" t="n">
        <v>1</v>
      </c>
      <c r="DT76" s="76" t="s">
        <v>11659</v>
      </c>
      <c r="DU76" s="76" t="s">
        <v>1460</v>
      </c>
      <c r="DV76" s="76" t="n">
        <v>1</v>
      </c>
      <c r="DW76" s="76" t="s">
        <v>2342</v>
      </c>
      <c r="DX76" s="76" t="s">
        <v>1462</v>
      </c>
      <c r="DY76" s="76" t="s">
        <v>1462</v>
      </c>
      <c r="DZ76" s="76" t="s">
        <v>1462</v>
      </c>
      <c r="AMJ76" s="78"/>
    </row>
    <row r="77" s="76" customFormat="true" ht="13.8" hidden="false" customHeight="false" outlineLevel="0" collapsed="false">
      <c r="A77" s="75"/>
      <c r="B77" s="76" t="s">
        <v>11660</v>
      </c>
      <c r="C77" s="76" t="s">
        <v>11661</v>
      </c>
      <c r="D77" s="77"/>
      <c r="E77" s="76" t="s">
        <v>1460</v>
      </c>
      <c r="F77" s="76" t="n">
        <v>1</v>
      </c>
      <c r="G77" s="76" t="s">
        <v>5637</v>
      </c>
      <c r="H77" s="76" t="s">
        <v>1460</v>
      </c>
      <c r="I77" s="76" t="n">
        <v>1</v>
      </c>
      <c r="J77" s="76" t="s">
        <v>11662</v>
      </c>
      <c r="K77" s="76" t="s">
        <v>1460</v>
      </c>
      <c r="L77" s="76" t="n">
        <v>1</v>
      </c>
      <c r="M77" s="76" t="s">
        <v>2491</v>
      </c>
      <c r="N77" s="76" t="s">
        <v>1460</v>
      </c>
      <c r="O77" s="76" t="n">
        <v>1</v>
      </c>
      <c r="P77" s="76" t="s">
        <v>11663</v>
      </c>
      <c r="Q77" s="76" t="s">
        <v>1460</v>
      </c>
      <c r="R77" s="76" t="n">
        <v>1</v>
      </c>
      <c r="S77" s="76" t="s">
        <v>9014</v>
      </c>
      <c r="T77" s="76" t="s">
        <v>1460</v>
      </c>
      <c r="U77" s="76" t="n">
        <v>1</v>
      </c>
      <c r="V77" s="76" t="s">
        <v>2711</v>
      </c>
      <c r="W77" s="76" t="s">
        <v>1460</v>
      </c>
      <c r="X77" s="76" t="n">
        <v>1</v>
      </c>
      <c r="Y77" s="76" t="s">
        <v>11664</v>
      </c>
      <c r="Z77" s="76" t="s">
        <v>1460</v>
      </c>
      <c r="AA77" s="76" t="n">
        <v>1</v>
      </c>
      <c r="AB77" s="76" t="s">
        <v>11665</v>
      </c>
      <c r="AC77" s="76" t="s">
        <v>1460</v>
      </c>
      <c r="AD77" s="76" t="n">
        <v>1</v>
      </c>
      <c r="AE77" s="76" t="s">
        <v>6976</v>
      </c>
      <c r="AF77" s="76" t="s">
        <v>1460</v>
      </c>
      <c r="AG77" s="76" t="n">
        <v>1</v>
      </c>
      <c r="AH77" s="76" t="s">
        <v>11666</v>
      </c>
      <c r="AI77" s="76" t="s">
        <v>1460</v>
      </c>
      <c r="AJ77" s="76" t="n">
        <v>1</v>
      </c>
      <c r="AK77" s="76" t="s">
        <v>11667</v>
      </c>
      <c r="AL77" s="76" t="s">
        <v>1460</v>
      </c>
      <c r="AM77" s="76" t="n">
        <v>1</v>
      </c>
      <c r="AN77" s="76" t="s">
        <v>11668</v>
      </c>
      <c r="AO77" s="76" t="s">
        <v>1460</v>
      </c>
      <c r="AP77" s="76" t="n">
        <v>1</v>
      </c>
      <c r="AQ77" s="76" t="s">
        <v>11669</v>
      </c>
      <c r="AR77" s="76" t="s">
        <v>1460</v>
      </c>
      <c r="AS77" s="76" t="n">
        <v>1</v>
      </c>
      <c r="AT77" s="76" t="s">
        <v>11670</v>
      </c>
      <c r="AU77" s="76" t="s">
        <v>1460</v>
      </c>
      <c r="AV77" s="76" t="n">
        <v>1</v>
      </c>
      <c r="AW77" s="76" t="s">
        <v>2494</v>
      </c>
      <c r="AX77" s="76" t="s">
        <v>1460</v>
      </c>
      <c r="AY77" s="76" t="n">
        <v>1</v>
      </c>
      <c r="AZ77" s="76" t="s">
        <v>11671</v>
      </c>
      <c r="BA77" s="76" t="s">
        <v>1460</v>
      </c>
      <c r="BB77" s="76" t="n">
        <v>1</v>
      </c>
      <c r="BC77" s="76" t="s">
        <v>11672</v>
      </c>
      <c r="BD77" s="76" t="s">
        <v>1460</v>
      </c>
      <c r="BE77" s="76" t="n">
        <v>1</v>
      </c>
      <c r="BF77" s="76" t="s">
        <v>2359</v>
      </c>
      <c r="BG77" s="76" t="s">
        <v>1460</v>
      </c>
      <c r="BH77" s="76" t="n">
        <v>1</v>
      </c>
      <c r="BI77" s="76" t="s">
        <v>6065</v>
      </c>
      <c r="BJ77" s="76" t="s">
        <v>1460</v>
      </c>
      <c r="BK77" s="76" t="n">
        <v>1</v>
      </c>
      <c r="BL77" s="76" t="s">
        <v>11673</v>
      </c>
      <c r="BM77" s="76" t="s">
        <v>1460</v>
      </c>
      <c r="BN77" s="76" t="n">
        <v>1</v>
      </c>
      <c r="BO77" s="76" t="s">
        <v>11674</v>
      </c>
      <c r="BP77" s="76" t="s">
        <v>1460</v>
      </c>
      <c r="BQ77" s="76" t="n">
        <v>1</v>
      </c>
      <c r="BR77" s="76" t="s">
        <v>11675</v>
      </c>
      <c r="BS77" s="76" t="s">
        <v>1460</v>
      </c>
      <c r="BT77" s="76" t="n">
        <v>1</v>
      </c>
      <c r="BU77" s="76" t="s">
        <v>11676</v>
      </c>
      <c r="BV77" s="76" t="s">
        <v>1460</v>
      </c>
      <c r="BW77" s="76" t="n">
        <v>1</v>
      </c>
      <c r="BX77" s="76" t="s">
        <v>11677</v>
      </c>
      <c r="BY77" s="76" t="s">
        <v>1460</v>
      </c>
      <c r="BZ77" s="76" t="n">
        <v>1</v>
      </c>
      <c r="CA77" s="76" t="s">
        <v>11678</v>
      </c>
      <c r="CB77" s="76" t="s">
        <v>1460</v>
      </c>
      <c r="CC77" s="76" t="n">
        <v>1</v>
      </c>
      <c r="CD77" s="76" t="s">
        <v>2909</v>
      </c>
      <c r="CE77" s="76" t="s">
        <v>1460</v>
      </c>
      <c r="CF77" s="76" t="n">
        <v>1</v>
      </c>
      <c r="CG77" s="76" t="s">
        <v>5107</v>
      </c>
      <c r="CH77" s="76" t="s">
        <v>1460</v>
      </c>
      <c r="CI77" s="76" t="n">
        <v>1</v>
      </c>
      <c r="CJ77" s="76" t="s">
        <v>4003</v>
      </c>
      <c r="CK77" s="76" t="s">
        <v>1460</v>
      </c>
      <c r="CL77" s="76" t="n">
        <v>1</v>
      </c>
      <c r="CM77" s="76" t="s">
        <v>5757</v>
      </c>
      <c r="CN77" s="76" t="s">
        <v>1460</v>
      </c>
      <c r="CO77" s="76" t="n">
        <v>1</v>
      </c>
      <c r="CP77" s="76" t="s">
        <v>11679</v>
      </c>
      <c r="CQ77" s="76" t="s">
        <v>1460</v>
      </c>
      <c r="CR77" s="76" t="n">
        <v>1</v>
      </c>
      <c r="CS77" s="76" t="s">
        <v>11680</v>
      </c>
      <c r="CT77" s="76" t="s">
        <v>1460</v>
      </c>
      <c r="CU77" s="76" t="n">
        <v>1</v>
      </c>
      <c r="CV77" s="76" t="s">
        <v>11681</v>
      </c>
      <c r="CW77" s="76" t="s">
        <v>1460</v>
      </c>
      <c r="CX77" s="76" t="n">
        <v>1</v>
      </c>
      <c r="CY77" s="76" t="s">
        <v>11682</v>
      </c>
      <c r="CZ77" s="76" t="s">
        <v>1460</v>
      </c>
      <c r="DA77" s="76" t="n">
        <v>1</v>
      </c>
      <c r="DB77" s="76" t="s">
        <v>9117</v>
      </c>
      <c r="DC77" s="76" t="s">
        <v>1460</v>
      </c>
      <c r="DD77" s="76" t="n">
        <v>1</v>
      </c>
      <c r="DE77" s="76" t="s">
        <v>11683</v>
      </c>
      <c r="DF77" s="76" t="s">
        <v>1460</v>
      </c>
      <c r="DG77" s="76" t="n">
        <v>1</v>
      </c>
      <c r="DH77" s="76" t="s">
        <v>11684</v>
      </c>
      <c r="DI77" s="76" t="s">
        <v>1460</v>
      </c>
      <c r="DJ77" s="76" t="n">
        <v>1</v>
      </c>
      <c r="DK77" s="76" t="s">
        <v>5940</v>
      </c>
      <c r="DL77" s="76" t="s">
        <v>1460</v>
      </c>
      <c r="DM77" s="76" t="n">
        <v>1</v>
      </c>
      <c r="DN77" s="76" t="s">
        <v>6130</v>
      </c>
      <c r="DO77" s="76" t="s">
        <v>1460</v>
      </c>
      <c r="DP77" s="76" t="n">
        <v>1</v>
      </c>
      <c r="DQ77" s="76" t="s">
        <v>11685</v>
      </c>
      <c r="DR77" s="76" t="s">
        <v>1460</v>
      </c>
      <c r="DS77" s="76" t="n">
        <v>1</v>
      </c>
      <c r="DT77" s="76" t="s">
        <v>11686</v>
      </c>
      <c r="DU77" s="76" t="s">
        <v>1460</v>
      </c>
      <c r="DV77" s="76" t="n">
        <v>1</v>
      </c>
      <c r="DW77" s="76" t="s">
        <v>4091</v>
      </c>
      <c r="DX77" s="76" t="s">
        <v>1460</v>
      </c>
      <c r="DY77" s="76" t="n">
        <v>1</v>
      </c>
      <c r="DZ77" s="76" t="s">
        <v>3715</v>
      </c>
      <c r="AMJ77" s="78"/>
    </row>
    <row r="78" s="76" customFormat="true" ht="13.8" hidden="false" customHeight="false" outlineLevel="0" collapsed="false">
      <c r="A78" s="75"/>
      <c r="B78" s="76" t="s">
        <v>11687</v>
      </c>
      <c r="C78" s="76" t="s">
        <v>11688</v>
      </c>
      <c r="D78" s="77"/>
      <c r="E78" s="76" t="s">
        <v>1460</v>
      </c>
      <c r="F78" s="76" t="n">
        <v>1</v>
      </c>
      <c r="G78" s="76" t="s">
        <v>11689</v>
      </c>
      <c r="H78" s="76" t="s">
        <v>1460</v>
      </c>
      <c r="I78" s="76" t="n">
        <v>1</v>
      </c>
      <c r="J78" s="76" t="s">
        <v>11690</v>
      </c>
      <c r="K78" s="76" t="s">
        <v>1460</v>
      </c>
      <c r="L78" s="76" t="n">
        <v>1</v>
      </c>
      <c r="M78" s="76" t="s">
        <v>11691</v>
      </c>
      <c r="N78" s="76" t="s">
        <v>1460</v>
      </c>
      <c r="O78" s="76" t="n">
        <v>1</v>
      </c>
      <c r="P78" s="76" t="s">
        <v>6239</v>
      </c>
      <c r="Q78" s="76" t="s">
        <v>1460</v>
      </c>
      <c r="R78" s="76" t="n">
        <v>1</v>
      </c>
      <c r="S78" s="76" t="s">
        <v>4322</v>
      </c>
      <c r="T78" s="76" t="s">
        <v>1460</v>
      </c>
      <c r="U78" s="76" t="n">
        <v>1</v>
      </c>
      <c r="V78" s="76" t="s">
        <v>6914</v>
      </c>
      <c r="W78" s="76" t="s">
        <v>1460</v>
      </c>
      <c r="X78" s="76" t="n">
        <v>1</v>
      </c>
      <c r="Y78" s="76" t="s">
        <v>6952</v>
      </c>
      <c r="Z78" s="76" t="s">
        <v>1460</v>
      </c>
      <c r="AA78" s="76" t="n">
        <v>1</v>
      </c>
      <c r="AB78" s="76" t="s">
        <v>7679</v>
      </c>
      <c r="AC78" s="76" t="s">
        <v>1460</v>
      </c>
      <c r="AD78" s="76" t="n">
        <v>1</v>
      </c>
      <c r="AE78" s="76" t="s">
        <v>11692</v>
      </c>
      <c r="AF78" s="76" t="s">
        <v>1460</v>
      </c>
      <c r="AG78" s="76" t="n">
        <v>1</v>
      </c>
      <c r="AH78" s="76" t="s">
        <v>2189</v>
      </c>
      <c r="AI78" s="76" t="s">
        <v>1460</v>
      </c>
      <c r="AJ78" s="76" t="n">
        <v>1</v>
      </c>
      <c r="AK78" s="76" t="s">
        <v>11693</v>
      </c>
      <c r="AL78" s="76" t="s">
        <v>1460</v>
      </c>
      <c r="AM78" s="76" t="n">
        <v>1</v>
      </c>
      <c r="AN78" s="76" t="s">
        <v>11694</v>
      </c>
      <c r="AO78" s="76" t="s">
        <v>1460</v>
      </c>
      <c r="AP78" s="76" t="n">
        <v>1</v>
      </c>
      <c r="AQ78" s="76" t="s">
        <v>11695</v>
      </c>
      <c r="AR78" s="76" t="s">
        <v>1460</v>
      </c>
      <c r="AS78" s="76" t="n">
        <v>1</v>
      </c>
      <c r="AT78" s="76" t="s">
        <v>11696</v>
      </c>
      <c r="AU78" s="76" t="s">
        <v>1460</v>
      </c>
      <c r="AV78" s="76" t="n">
        <v>1</v>
      </c>
      <c r="AW78" s="76" t="s">
        <v>4818</v>
      </c>
      <c r="AX78" s="76" t="s">
        <v>1460</v>
      </c>
      <c r="AY78" s="76" t="n">
        <v>1</v>
      </c>
      <c r="AZ78" s="76" t="s">
        <v>11697</v>
      </c>
      <c r="BA78" s="76" t="s">
        <v>1460</v>
      </c>
      <c r="BB78" s="76" t="n">
        <v>1</v>
      </c>
      <c r="BC78" s="76" t="s">
        <v>11698</v>
      </c>
      <c r="BD78" s="76" t="s">
        <v>1460</v>
      </c>
      <c r="BE78" s="76" t="n">
        <v>1</v>
      </c>
      <c r="BF78" s="76" t="s">
        <v>3699</v>
      </c>
      <c r="BG78" s="76" t="s">
        <v>1460</v>
      </c>
      <c r="BH78" s="76" t="n">
        <v>1</v>
      </c>
      <c r="BI78" s="76" t="s">
        <v>11699</v>
      </c>
      <c r="BJ78" s="76" t="s">
        <v>1460</v>
      </c>
      <c r="BK78" s="76" t="n">
        <v>1</v>
      </c>
      <c r="BL78" s="76" t="s">
        <v>11700</v>
      </c>
      <c r="BM78" s="76" t="s">
        <v>1460</v>
      </c>
      <c r="BN78" s="76" t="n">
        <v>1</v>
      </c>
      <c r="BO78" s="76" t="s">
        <v>11701</v>
      </c>
      <c r="BP78" s="76" t="s">
        <v>1460</v>
      </c>
      <c r="BQ78" s="76" t="n">
        <v>1</v>
      </c>
      <c r="BR78" s="76" t="s">
        <v>11702</v>
      </c>
      <c r="BS78" s="76" t="s">
        <v>1460</v>
      </c>
      <c r="BT78" s="76" t="n">
        <v>1</v>
      </c>
      <c r="BU78" s="76" t="s">
        <v>11703</v>
      </c>
      <c r="BV78" s="76" t="s">
        <v>1460</v>
      </c>
      <c r="BW78" s="76" t="n">
        <v>1</v>
      </c>
      <c r="BX78" s="76" t="s">
        <v>11704</v>
      </c>
      <c r="BY78" s="76" t="s">
        <v>1460</v>
      </c>
      <c r="BZ78" s="76" t="n">
        <v>1</v>
      </c>
      <c r="CA78" s="76" t="s">
        <v>3304</v>
      </c>
      <c r="CB78" s="76" t="s">
        <v>1460</v>
      </c>
      <c r="CC78" s="76" t="n">
        <v>1</v>
      </c>
      <c r="CD78" s="76" t="s">
        <v>11705</v>
      </c>
      <c r="CE78" s="76" t="s">
        <v>1460</v>
      </c>
      <c r="CF78" s="76" t="n">
        <v>1</v>
      </c>
      <c r="CG78" s="76" t="s">
        <v>7125</v>
      </c>
      <c r="CH78" s="76" t="s">
        <v>1460</v>
      </c>
      <c r="CI78" s="76" t="n">
        <v>2</v>
      </c>
      <c r="CJ78" s="76" t="s">
        <v>11706</v>
      </c>
      <c r="CK78" s="76" t="s">
        <v>1460</v>
      </c>
      <c r="CL78" s="76" t="n">
        <v>1</v>
      </c>
      <c r="CM78" s="76" t="s">
        <v>3890</v>
      </c>
      <c r="CN78" s="76" t="s">
        <v>1460</v>
      </c>
      <c r="CO78" s="76" t="n">
        <v>1</v>
      </c>
      <c r="CP78" s="76" t="s">
        <v>7042</v>
      </c>
      <c r="CQ78" s="76" t="s">
        <v>1460</v>
      </c>
      <c r="CR78" s="76" t="n">
        <v>1</v>
      </c>
      <c r="CS78" s="76" t="s">
        <v>3563</v>
      </c>
      <c r="CT78" s="76" t="s">
        <v>1460</v>
      </c>
      <c r="CU78" s="76" t="n">
        <v>1</v>
      </c>
      <c r="CV78" s="76" t="s">
        <v>11707</v>
      </c>
      <c r="CW78" s="76" t="s">
        <v>1460</v>
      </c>
      <c r="CX78" s="76" t="n">
        <v>1</v>
      </c>
      <c r="CY78" s="76" t="s">
        <v>11708</v>
      </c>
      <c r="CZ78" s="76" t="s">
        <v>1460</v>
      </c>
      <c r="DA78" s="76" t="n">
        <v>1</v>
      </c>
      <c r="DB78" s="76" t="s">
        <v>11709</v>
      </c>
      <c r="DC78" s="76" t="s">
        <v>1460</v>
      </c>
      <c r="DD78" s="76" t="n">
        <v>1</v>
      </c>
      <c r="DE78" s="76" t="s">
        <v>11710</v>
      </c>
      <c r="DF78" s="76" t="s">
        <v>1460</v>
      </c>
      <c r="DG78" s="76" t="n">
        <v>1</v>
      </c>
      <c r="DH78" s="76" t="s">
        <v>11711</v>
      </c>
      <c r="DI78" s="76" t="s">
        <v>1460</v>
      </c>
      <c r="DJ78" s="76" t="n">
        <v>1</v>
      </c>
      <c r="DK78" s="76" t="s">
        <v>11712</v>
      </c>
      <c r="DL78" s="76" t="s">
        <v>1460</v>
      </c>
      <c r="DM78" s="76" t="n">
        <v>1</v>
      </c>
      <c r="DN78" s="76" t="s">
        <v>10777</v>
      </c>
      <c r="DO78" s="76" t="s">
        <v>1460</v>
      </c>
      <c r="DP78" s="76" t="n">
        <v>1</v>
      </c>
      <c r="DQ78" s="76" t="s">
        <v>11713</v>
      </c>
      <c r="DR78" s="76" t="s">
        <v>1460</v>
      </c>
      <c r="DS78" s="76" t="n">
        <v>3</v>
      </c>
      <c r="DT78" s="76" t="s">
        <v>11714</v>
      </c>
      <c r="DU78" s="76" t="s">
        <v>1460</v>
      </c>
      <c r="DV78" s="76" t="n">
        <v>1</v>
      </c>
      <c r="DW78" s="76" t="s">
        <v>9863</v>
      </c>
      <c r="DX78" s="76" t="s">
        <v>1460</v>
      </c>
      <c r="DY78" s="76" t="n">
        <v>1</v>
      </c>
      <c r="DZ78" s="76" t="s">
        <v>11715</v>
      </c>
      <c r="AMJ78" s="78"/>
    </row>
    <row r="79" s="76" customFormat="true" ht="13.8" hidden="false" customHeight="false" outlineLevel="0" collapsed="false">
      <c r="A79" s="75"/>
      <c r="B79" s="76" t="s">
        <v>11716</v>
      </c>
      <c r="C79" s="76" t="s">
        <v>11717</v>
      </c>
      <c r="D79" s="77" t="s">
        <v>11718</v>
      </c>
      <c r="E79" s="76" t="s">
        <v>1460</v>
      </c>
      <c r="F79" s="76" t="n">
        <v>1</v>
      </c>
      <c r="G79" s="76" t="s">
        <v>11719</v>
      </c>
      <c r="H79" s="76" t="s">
        <v>1460</v>
      </c>
      <c r="I79" s="76" t="n">
        <v>1</v>
      </c>
      <c r="J79" s="76" t="s">
        <v>11720</v>
      </c>
      <c r="K79" s="76" t="s">
        <v>1460</v>
      </c>
      <c r="L79" s="76" t="n">
        <v>1</v>
      </c>
      <c r="M79" s="76" t="s">
        <v>4331</v>
      </c>
      <c r="N79" s="76" t="s">
        <v>1460</v>
      </c>
      <c r="O79" s="76" t="n">
        <v>1</v>
      </c>
      <c r="P79" s="76" t="s">
        <v>5482</v>
      </c>
      <c r="Q79" s="76" t="s">
        <v>1460</v>
      </c>
      <c r="R79" s="76" t="n">
        <v>1</v>
      </c>
      <c r="S79" s="76" t="s">
        <v>11721</v>
      </c>
      <c r="T79" s="76" t="s">
        <v>1460</v>
      </c>
      <c r="U79" s="76" t="n">
        <v>1</v>
      </c>
      <c r="V79" s="76" t="s">
        <v>11722</v>
      </c>
      <c r="W79" s="76" t="s">
        <v>1460</v>
      </c>
      <c r="X79" s="76" t="n">
        <v>1</v>
      </c>
      <c r="Y79" s="76" t="s">
        <v>4111</v>
      </c>
      <c r="Z79" s="76" t="s">
        <v>1460</v>
      </c>
      <c r="AA79" s="76" t="n">
        <v>1</v>
      </c>
      <c r="AB79" s="76" t="s">
        <v>11723</v>
      </c>
      <c r="AC79" s="76" t="s">
        <v>1460</v>
      </c>
      <c r="AD79" s="76" t="n">
        <v>1</v>
      </c>
      <c r="AE79" s="76" t="s">
        <v>4929</v>
      </c>
      <c r="AF79" s="76" t="s">
        <v>1460</v>
      </c>
      <c r="AG79" s="76" t="n">
        <v>1</v>
      </c>
      <c r="AH79" s="76" t="s">
        <v>11724</v>
      </c>
      <c r="AI79" s="76" t="s">
        <v>1460</v>
      </c>
      <c r="AJ79" s="76" t="n">
        <v>1</v>
      </c>
      <c r="AK79" s="76" t="s">
        <v>4863</v>
      </c>
      <c r="AL79" s="76" t="s">
        <v>1460</v>
      </c>
      <c r="AM79" s="76" t="n">
        <v>1</v>
      </c>
      <c r="AN79" s="76" t="s">
        <v>11725</v>
      </c>
      <c r="AO79" s="76" t="s">
        <v>1460</v>
      </c>
      <c r="AP79" s="76" t="n">
        <v>1</v>
      </c>
      <c r="AQ79" s="76" t="s">
        <v>11726</v>
      </c>
      <c r="AR79" s="76" t="s">
        <v>1460</v>
      </c>
      <c r="AS79" s="76" t="n">
        <v>1</v>
      </c>
      <c r="AT79" s="76" t="s">
        <v>4605</v>
      </c>
      <c r="AU79" s="76" t="s">
        <v>1460</v>
      </c>
      <c r="AV79" s="76" t="n">
        <v>1</v>
      </c>
      <c r="AW79" s="76" t="s">
        <v>6533</v>
      </c>
      <c r="AX79" s="76" t="s">
        <v>1460</v>
      </c>
      <c r="AY79" s="76" t="n">
        <v>1</v>
      </c>
      <c r="AZ79" s="76" t="s">
        <v>7488</v>
      </c>
      <c r="BA79" s="76" t="s">
        <v>1460</v>
      </c>
      <c r="BB79" s="76" t="n">
        <v>1</v>
      </c>
      <c r="BC79" s="76" t="s">
        <v>11727</v>
      </c>
      <c r="BD79" s="76" t="s">
        <v>1460</v>
      </c>
      <c r="BE79" s="76" t="n">
        <v>1</v>
      </c>
      <c r="BF79" s="76" t="s">
        <v>7918</v>
      </c>
      <c r="BG79" s="76" t="s">
        <v>1462</v>
      </c>
      <c r="BH79" s="76" t="s">
        <v>1462</v>
      </c>
      <c r="BI79" s="76" t="s">
        <v>1462</v>
      </c>
      <c r="BJ79" s="76" t="s">
        <v>1460</v>
      </c>
      <c r="BK79" s="76" t="n">
        <v>1</v>
      </c>
      <c r="BL79" s="76" t="s">
        <v>11728</v>
      </c>
      <c r="BM79" s="76" t="s">
        <v>1460</v>
      </c>
      <c r="BN79" s="76" t="n">
        <v>1</v>
      </c>
      <c r="BO79" s="76" t="s">
        <v>11254</v>
      </c>
      <c r="BP79" s="76" t="s">
        <v>1460</v>
      </c>
      <c r="BQ79" s="76" t="n">
        <v>1</v>
      </c>
      <c r="BR79" s="76" t="s">
        <v>11729</v>
      </c>
      <c r="BS79" s="76" t="s">
        <v>1460</v>
      </c>
      <c r="BT79" s="76" t="n">
        <v>1</v>
      </c>
      <c r="BU79" s="76" t="s">
        <v>4165</v>
      </c>
      <c r="BV79" s="76" t="s">
        <v>1460</v>
      </c>
      <c r="BW79" s="76" t="n">
        <v>1</v>
      </c>
      <c r="BX79" s="76" t="s">
        <v>11730</v>
      </c>
      <c r="BY79" s="76" t="s">
        <v>1460</v>
      </c>
      <c r="BZ79" s="76" t="n">
        <v>1</v>
      </c>
      <c r="CA79" s="76" t="s">
        <v>5072</v>
      </c>
      <c r="CB79" s="76" t="s">
        <v>1460</v>
      </c>
      <c r="CC79" s="76" t="n">
        <v>1</v>
      </c>
      <c r="CD79" s="76" t="s">
        <v>3459</v>
      </c>
      <c r="CE79" s="76" t="s">
        <v>1460</v>
      </c>
      <c r="CF79" s="76" t="n">
        <v>1</v>
      </c>
      <c r="CG79" s="76" t="s">
        <v>3270</v>
      </c>
      <c r="CH79" s="76" t="s">
        <v>1460</v>
      </c>
      <c r="CI79" s="76" t="n">
        <v>1</v>
      </c>
      <c r="CJ79" s="76" t="s">
        <v>11731</v>
      </c>
      <c r="CK79" s="76" t="s">
        <v>1460</v>
      </c>
      <c r="CL79" s="76" t="n">
        <v>1</v>
      </c>
      <c r="CM79" s="76" t="s">
        <v>11732</v>
      </c>
      <c r="CN79" s="76" t="s">
        <v>1460</v>
      </c>
      <c r="CO79" s="76" t="n">
        <v>1</v>
      </c>
      <c r="CP79" s="76" t="s">
        <v>1505</v>
      </c>
      <c r="CQ79" s="76" t="s">
        <v>1460</v>
      </c>
      <c r="CR79" s="76" t="n">
        <v>1</v>
      </c>
      <c r="CS79" s="76" t="s">
        <v>11733</v>
      </c>
      <c r="CT79" s="76" t="s">
        <v>1460</v>
      </c>
      <c r="CU79" s="76" t="n">
        <v>1</v>
      </c>
      <c r="CV79" s="76" t="s">
        <v>11734</v>
      </c>
      <c r="CW79" s="76" t="s">
        <v>1460</v>
      </c>
      <c r="CX79" s="76" t="n">
        <v>2</v>
      </c>
      <c r="CY79" s="76" t="s">
        <v>11735</v>
      </c>
      <c r="CZ79" s="76" t="s">
        <v>1460</v>
      </c>
      <c r="DA79" s="76" t="n">
        <v>1</v>
      </c>
      <c r="DB79" s="76" t="s">
        <v>11736</v>
      </c>
      <c r="DC79" s="76" t="s">
        <v>1460</v>
      </c>
      <c r="DD79" s="76" t="n">
        <v>2</v>
      </c>
      <c r="DE79" s="76" t="s">
        <v>11737</v>
      </c>
      <c r="DF79" s="76" t="s">
        <v>1460</v>
      </c>
      <c r="DG79" s="76" t="n">
        <v>2</v>
      </c>
      <c r="DH79" s="76" t="s">
        <v>11738</v>
      </c>
      <c r="DI79" s="76" t="s">
        <v>1460</v>
      </c>
      <c r="DJ79" s="76" t="n">
        <v>1</v>
      </c>
      <c r="DK79" s="76" t="s">
        <v>10752</v>
      </c>
      <c r="DL79" s="76" t="s">
        <v>1460</v>
      </c>
      <c r="DM79" s="76" t="n">
        <v>1</v>
      </c>
      <c r="DN79" s="76" t="s">
        <v>4762</v>
      </c>
      <c r="DO79" s="76" t="s">
        <v>1460</v>
      </c>
      <c r="DP79" s="76" t="n">
        <v>1</v>
      </c>
      <c r="DQ79" s="76" t="s">
        <v>11739</v>
      </c>
      <c r="DR79" s="76" t="s">
        <v>1460</v>
      </c>
      <c r="DS79" s="76" t="n">
        <v>1</v>
      </c>
      <c r="DT79" s="76" t="s">
        <v>11740</v>
      </c>
      <c r="DU79" s="76" t="s">
        <v>1460</v>
      </c>
      <c r="DV79" s="76" t="n">
        <v>1</v>
      </c>
      <c r="DW79" s="76" t="s">
        <v>5072</v>
      </c>
      <c r="DX79" s="76" t="s">
        <v>1460</v>
      </c>
      <c r="DY79" s="76" t="n">
        <v>1</v>
      </c>
      <c r="DZ79" s="76" t="s">
        <v>6426</v>
      </c>
      <c r="AMJ79" s="78"/>
    </row>
    <row r="80" s="76" customFormat="true" ht="13.8" hidden="false" customHeight="false" outlineLevel="0" collapsed="false">
      <c r="A80" s="75"/>
      <c r="B80" s="76" t="s">
        <v>11741</v>
      </c>
      <c r="C80" s="76" t="s">
        <v>11742</v>
      </c>
      <c r="D80" s="77" t="s">
        <v>11743</v>
      </c>
      <c r="E80" s="76" t="s">
        <v>1462</v>
      </c>
      <c r="F80" s="76" t="s">
        <v>1462</v>
      </c>
      <c r="G80" s="76" t="s">
        <v>1462</v>
      </c>
      <c r="H80" s="76" t="s">
        <v>1462</v>
      </c>
      <c r="I80" s="76" t="s">
        <v>1462</v>
      </c>
      <c r="J80" s="76" t="s">
        <v>1462</v>
      </c>
      <c r="K80" s="76" t="s">
        <v>1462</v>
      </c>
      <c r="L80" s="76" t="s">
        <v>1462</v>
      </c>
      <c r="M80" s="76" t="s">
        <v>1462</v>
      </c>
      <c r="N80" s="76" t="s">
        <v>1462</v>
      </c>
      <c r="O80" s="76" t="s">
        <v>1462</v>
      </c>
      <c r="P80" s="76" t="s">
        <v>1462</v>
      </c>
      <c r="Q80" s="76" t="s">
        <v>1460</v>
      </c>
      <c r="R80" s="76" t="n">
        <v>1</v>
      </c>
      <c r="S80" s="76" t="s">
        <v>11744</v>
      </c>
      <c r="T80" s="76" t="s">
        <v>1462</v>
      </c>
      <c r="U80" s="76" t="s">
        <v>1462</v>
      </c>
      <c r="V80" s="76" t="s">
        <v>1462</v>
      </c>
      <c r="W80" s="76" t="s">
        <v>1462</v>
      </c>
      <c r="X80" s="76" t="s">
        <v>1462</v>
      </c>
      <c r="Y80" s="76" t="s">
        <v>1462</v>
      </c>
      <c r="Z80" s="76" t="s">
        <v>1462</v>
      </c>
      <c r="AA80" s="76" t="s">
        <v>1462</v>
      </c>
      <c r="AB80" s="76" t="s">
        <v>1462</v>
      </c>
      <c r="AC80" s="76" t="s">
        <v>1460</v>
      </c>
      <c r="AD80" s="76" t="n">
        <v>1</v>
      </c>
      <c r="AE80" s="76" t="s">
        <v>11745</v>
      </c>
      <c r="AF80" s="76" t="s">
        <v>1462</v>
      </c>
      <c r="AG80" s="76" t="s">
        <v>1462</v>
      </c>
      <c r="AH80" s="76" t="s">
        <v>1462</v>
      </c>
      <c r="AI80" s="76" t="s">
        <v>1462</v>
      </c>
      <c r="AJ80" s="76" t="s">
        <v>1462</v>
      </c>
      <c r="AK80" s="76" t="s">
        <v>1462</v>
      </c>
      <c r="AL80" s="76" t="s">
        <v>1462</v>
      </c>
      <c r="AM80" s="76" t="s">
        <v>1462</v>
      </c>
      <c r="AN80" s="76" t="s">
        <v>1462</v>
      </c>
      <c r="AO80" s="76" t="s">
        <v>1460</v>
      </c>
      <c r="AP80" s="76" t="n">
        <v>1</v>
      </c>
      <c r="AQ80" s="76" t="s">
        <v>11746</v>
      </c>
      <c r="AR80" s="76" t="s">
        <v>1462</v>
      </c>
      <c r="AS80" s="76" t="s">
        <v>1462</v>
      </c>
      <c r="AT80" s="76" t="s">
        <v>1462</v>
      </c>
      <c r="AU80" s="76" t="s">
        <v>1462</v>
      </c>
      <c r="AV80" s="76" t="s">
        <v>1462</v>
      </c>
      <c r="AW80" s="76" t="s">
        <v>1462</v>
      </c>
      <c r="AX80" s="76" t="s">
        <v>1462</v>
      </c>
      <c r="AY80" s="76" t="s">
        <v>1462</v>
      </c>
      <c r="AZ80" s="76" t="s">
        <v>1462</v>
      </c>
      <c r="BA80" s="76" t="s">
        <v>1460</v>
      </c>
      <c r="BB80" s="76" t="n">
        <v>1</v>
      </c>
      <c r="BC80" s="76" t="s">
        <v>11747</v>
      </c>
      <c r="BD80" s="76" t="s">
        <v>1462</v>
      </c>
      <c r="BE80" s="76" t="s">
        <v>1462</v>
      </c>
      <c r="BF80" s="76" t="s">
        <v>1462</v>
      </c>
      <c r="BG80" s="76" t="s">
        <v>1462</v>
      </c>
      <c r="BH80" s="76" t="s">
        <v>1462</v>
      </c>
      <c r="BI80" s="76" t="s">
        <v>1462</v>
      </c>
      <c r="BJ80" s="76" t="s">
        <v>1462</v>
      </c>
      <c r="BK80" s="76" t="s">
        <v>1462</v>
      </c>
      <c r="BL80" s="76" t="s">
        <v>1462</v>
      </c>
      <c r="BM80" s="76" t="s">
        <v>1462</v>
      </c>
      <c r="BN80" s="76" t="s">
        <v>1462</v>
      </c>
      <c r="BO80" s="76" t="s">
        <v>1462</v>
      </c>
      <c r="BP80" s="76" t="s">
        <v>1462</v>
      </c>
      <c r="BQ80" s="76" t="s">
        <v>1462</v>
      </c>
      <c r="BR80" s="76" t="s">
        <v>1462</v>
      </c>
      <c r="BS80" s="76" t="s">
        <v>1462</v>
      </c>
      <c r="BT80" s="76" t="s">
        <v>1462</v>
      </c>
      <c r="BU80" s="76" t="s">
        <v>1462</v>
      </c>
      <c r="BV80" s="76" t="s">
        <v>1462</v>
      </c>
      <c r="BW80" s="76" t="s">
        <v>1462</v>
      </c>
      <c r="BX80" s="76" t="s">
        <v>1462</v>
      </c>
      <c r="BY80" s="76" t="s">
        <v>1460</v>
      </c>
      <c r="BZ80" s="76" t="n">
        <v>1</v>
      </c>
      <c r="CA80" s="76" t="s">
        <v>11747</v>
      </c>
      <c r="CB80" s="76" t="s">
        <v>1462</v>
      </c>
      <c r="CC80" s="76" t="s">
        <v>1462</v>
      </c>
      <c r="CD80" s="76" t="s">
        <v>1462</v>
      </c>
      <c r="CE80" s="76" t="s">
        <v>1462</v>
      </c>
      <c r="CF80" s="76" t="s">
        <v>1462</v>
      </c>
      <c r="CG80" s="76" t="s">
        <v>1462</v>
      </c>
      <c r="CH80" s="76" t="s">
        <v>1462</v>
      </c>
      <c r="CI80" s="76" t="s">
        <v>1462</v>
      </c>
      <c r="CJ80" s="76" t="s">
        <v>1462</v>
      </c>
      <c r="CK80" s="76" t="s">
        <v>1460</v>
      </c>
      <c r="CL80" s="76" t="n">
        <v>1</v>
      </c>
      <c r="CM80" s="76" t="s">
        <v>11447</v>
      </c>
      <c r="CN80" s="76" t="s">
        <v>1462</v>
      </c>
      <c r="CO80" s="76" t="s">
        <v>1462</v>
      </c>
      <c r="CP80" s="76" t="s">
        <v>1462</v>
      </c>
      <c r="CQ80" s="76" t="s">
        <v>1462</v>
      </c>
      <c r="CR80" s="76" t="s">
        <v>1462</v>
      </c>
      <c r="CS80" s="76" t="s">
        <v>1462</v>
      </c>
      <c r="CT80" s="76" t="s">
        <v>1462</v>
      </c>
      <c r="CU80" s="76" t="s">
        <v>1462</v>
      </c>
      <c r="CV80" s="76" t="s">
        <v>1462</v>
      </c>
      <c r="CW80" s="76" t="s">
        <v>1462</v>
      </c>
      <c r="CX80" s="76" t="s">
        <v>1462</v>
      </c>
      <c r="CY80" s="76" t="s">
        <v>1462</v>
      </c>
      <c r="CZ80" s="76" t="s">
        <v>1462</v>
      </c>
      <c r="DA80" s="76" t="s">
        <v>1462</v>
      </c>
      <c r="DB80" s="76" t="s">
        <v>1462</v>
      </c>
      <c r="DC80" s="76" t="s">
        <v>1462</v>
      </c>
      <c r="DD80" s="76" t="s">
        <v>1462</v>
      </c>
      <c r="DE80" s="76" t="s">
        <v>1462</v>
      </c>
      <c r="DF80" s="76" t="s">
        <v>1462</v>
      </c>
      <c r="DG80" s="76" t="s">
        <v>1462</v>
      </c>
      <c r="DH80" s="76" t="s">
        <v>1462</v>
      </c>
      <c r="DI80" s="76" t="s">
        <v>1462</v>
      </c>
      <c r="DJ80" s="76" t="s">
        <v>1462</v>
      </c>
      <c r="DK80" s="76" t="s">
        <v>1462</v>
      </c>
      <c r="DL80" s="76" t="s">
        <v>1462</v>
      </c>
      <c r="DM80" s="76" t="s">
        <v>1462</v>
      </c>
      <c r="DN80" s="76" t="s">
        <v>1462</v>
      </c>
      <c r="DO80" s="76" t="s">
        <v>1462</v>
      </c>
      <c r="DP80" s="76" t="s">
        <v>1462</v>
      </c>
      <c r="DQ80" s="76" t="s">
        <v>1462</v>
      </c>
      <c r="DR80" s="76" t="s">
        <v>1460</v>
      </c>
      <c r="DS80" s="76" t="n">
        <v>1</v>
      </c>
      <c r="DT80" s="76" t="s">
        <v>8331</v>
      </c>
      <c r="DU80" s="76" t="s">
        <v>1460</v>
      </c>
      <c r="DV80" s="76" t="n">
        <v>1</v>
      </c>
      <c r="DW80" s="76" t="s">
        <v>11748</v>
      </c>
      <c r="DX80" s="76" t="s">
        <v>1462</v>
      </c>
      <c r="DY80" s="76" t="s">
        <v>1462</v>
      </c>
      <c r="DZ80" s="76" t="s">
        <v>1462</v>
      </c>
      <c r="AMJ80" s="78"/>
    </row>
    <row r="81" s="76" customFormat="true" ht="13.8" hidden="false" customHeight="false" outlineLevel="0" collapsed="false">
      <c r="A81" s="75"/>
      <c r="B81" s="76" t="s">
        <v>11749</v>
      </c>
      <c r="C81" s="76" t="s">
        <v>11750</v>
      </c>
      <c r="D81" s="77" t="s">
        <v>11751</v>
      </c>
      <c r="E81" s="76" t="s">
        <v>1460</v>
      </c>
      <c r="F81" s="76" t="n">
        <v>1</v>
      </c>
      <c r="G81" s="76" t="s">
        <v>11752</v>
      </c>
      <c r="H81" s="76" t="s">
        <v>1460</v>
      </c>
      <c r="I81" s="76" t="n">
        <v>1</v>
      </c>
      <c r="J81" s="76" t="s">
        <v>11753</v>
      </c>
      <c r="K81" s="76" t="s">
        <v>1462</v>
      </c>
      <c r="L81" s="76" t="s">
        <v>1462</v>
      </c>
      <c r="M81" s="76" t="s">
        <v>1462</v>
      </c>
      <c r="N81" s="76" t="s">
        <v>1460</v>
      </c>
      <c r="O81" s="76" t="n">
        <v>1</v>
      </c>
      <c r="P81" s="76" t="s">
        <v>2949</v>
      </c>
      <c r="Q81" s="76" t="s">
        <v>1460</v>
      </c>
      <c r="R81" s="76" t="n">
        <v>1</v>
      </c>
      <c r="S81" s="76" t="s">
        <v>6154</v>
      </c>
      <c r="T81" s="76" t="s">
        <v>1462</v>
      </c>
      <c r="U81" s="76" t="s">
        <v>1462</v>
      </c>
      <c r="V81" s="76" t="s">
        <v>1462</v>
      </c>
      <c r="W81" s="76" t="s">
        <v>1460</v>
      </c>
      <c r="X81" s="76" t="n">
        <v>1</v>
      </c>
      <c r="Y81" s="76" t="s">
        <v>9091</v>
      </c>
      <c r="Z81" s="76" t="s">
        <v>1460</v>
      </c>
      <c r="AA81" s="76" t="n">
        <v>1</v>
      </c>
      <c r="AB81" s="76" t="s">
        <v>11754</v>
      </c>
      <c r="AC81" s="76" t="s">
        <v>1460</v>
      </c>
      <c r="AD81" s="76" t="n">
        <v>1</v>
      </c>
      <c r="AE81" s="76" t="s">
        <v>11755</v>
      </c>
      <c r="AF81" s="76" t="s">
        <v>1462</v>
      </c>
      <c r="AG81" s="76" t="s">
        <v>1462</v>
      </c>
      <c r="AH81" s="76" t="s">
        <v>1462</v>
      </c>
      <c r="AI81" s="76" t="s">
        <v>1460</v>
      </c>
      <c r="AJ81" s="76" t="n">
        <v>1</v>
      </c>
      <c r="AK81" s="76" t="s">
        <v>11756</v>
      </c>
      <c r="AL81" s="76" t="s">
        <v>1462</v>
      </c>
      <c r="AM81" s="76" t="s">
        <v>1462</v>
      </c>
      <c r="AN81" s="76" t="s">
        <v>1462</v>
      </c>
      <c r="AO81" s="76" t="s">
        <v>1460</v>
      </c>
      <c r="AP81" s="76" t="n">
        <v>1</v>
      </c>
      <c r="AQ81" s="76" t="s">
        <v>11757</v>
      </c>
      <c r="AR81" s="76" t="s">
        <v>1460</v>
      </c>
      <c r="AS81" s="76" t="n">
        <v>1</v>
      </c>
      <c r="AT81" s="76" t="s">
        <v>11758</v>
      </c>
      <c r="AU81" s="76" t="s">
        <v>1462</v>
      </c>
      <c r="AV81" s="76" t="s">
        <v>1462</v>
      </c>
      <c r="AW81" s="76" t="s">
        <v>1462</v>
      </c>
      <c r="AX81" s="76" t="s">
        <v>1460</v>
      </c>
      <c r="AY81" s="76" t="n">
        <v>1</v>
      </c>
      <c r="AZ81" s="76" t="s">
        <v>11759</v>
      </c>
      <c r="BA81" s="76" t="s">
        <v>1460</v>
      </c>
      <c r="BB81" s="76" t="n">
        <v>1</v>
      </c>
      <c r="BC81" s="76" t="s">
        <v>11760</v>
      </c>
      <c r="BD81" s="76" t="s">
        <v>1462</v>
      </c>
      <c r="BE81" s="76" t="s">
        <v>1462</v>
      </c>
      <c r="BF81" s="76" t="s">
        <v>1462</v>
      </c>
      <c r="BG81" s="76" t="s">
        <v>1462</v>
      </c>
      <c r="BH81" s="76" t="s">
        <v>1462</v>
      </c>
      <c r="BI81" s="76" t="s">
        <v>1462</v>
      </c>
      <c r="BJ81" s="76" t="s">
        <v>1460</v>
      </c>
      <c r="BK81" s="76" t="n">
        <v>1</v>
      </c>
      <c r="BL81" s="76" t="s">
        <v>7829</v>
      </c>
      <c r="BM81" s="76" t="s">
        <v>1462</v>
      </c>
      <c r="BN81" s="76" t="s">
        <v>1462</v>
      </c>
      <c r="BO81" s="76" t="s">
        <v>1462</v>
      </c>
      <c r="BP81" s="76" t="s">
        <v>1462</v>
      </c>
      <c r="BQ81" s="76" t="s">
        <v>1462</v>
      </c>
      <c r="BR81" s="76" t="s">
        <v>1462</v>
      </c>
      <c r="BS81" s="76" t="s">
        <v>1460</v>
      </c>
      <c r="BT81" s="76" t="n">
        <v>1</v>
      </c>
      <c r="BU81" s="76" t="s">
        <v>6204</v>
      </c>
      <c r="BV81" s="76" t="s">
        <v>1460</v>
      </c>
      <c r="BW81" s="76" t="n">
        <v>1</v>
      </c>
      <c r="BX81" s="76" t="s">
        <v>11761</v>
      </c>
      <c r="BY81" s="76" t="s">
        <v>1460</v>
      </c>
      <c r="BZ81" s="76" t="n">
        <v>1</v>
      </c>
      <c r="CA81" s="76" t="s">
        <v>11212</v>
      </c>
      <c r="CB81" s="76" t="s">
        <v>1460</v>
      </c>
      <c r="CC81" s="76" t="n">
        <v>1</v>
      </c>
      <c r="CD81" s="76" t="s">
        <v>11762</v>
      </c>
      <c r="CE81" s="76" t="s">
        <v>1460</v>
      </c>
      <c r="CF81" s="76" t="n">
        <v>1</v>
      </c>
      <c r="CG81" s="76" t="s">
        <v>9275</v>
      </c>
      <c r="CH81" s="76" t="s">
        <v>1460</v>
      </c>
      <c r="CI81" s="76" t="n">
        <v>1</v>
      </c>
      <c r="CJ81" s="76" t="s">
        <v>11763</v>
      </c>
      <c r="CK81" s="76" t="s">
        <v>1462</v>
      </c>
      <c r="CL81" s="76" t="s">
        <v>1462</v>
      </c>
      <c r="CM81" s="76" t="s">
        <v>1462</v>
      </c>
      <c r="CN81" s="76" t="s">
        <v>1460</v>
      </c>
      <c r="CO81" s="76" t="n">
        <v>1</v>
      </c>
      <c r="CP81" s="76" t="s">
        <v>5558</v>
      </c>
      <c r="CQ81" s="76" t="s">
        <v>1460</v>
      </c>
      <c r="CR81" s="76" t="n">
        <v>1</v>
      </c>
      <c r="CS81" s="76" t="s">
        <v>11764</v>
      </c>
      <c r="CT81" s="76" t="s">
        <v>1462</v>
      </c>
      <c r="CU81" s="76" t="s">
        <v>1462</v>
      </c>
      <c r="CV81" s="76" t="s">
        <v>1462</v>
      </c>
      <c r="CW81" s="76" t="s">
        <v>1460</v>
      </c>
      <c r="CX81" s="76" t="n">
        <v>1</v>
      </c>
      <c r="CY81" s="76" t="s">
        <v>11765</v>
      </c>
      <c r="CZ81" s="76" t="s">
        <v>1460</v>
      </c>
      <c r="DA81" s="76" t="n">
        <v>1</v>
      </c>
      <c r="DB81" s="76" t="s">
        <v>11766</v>
      </c>
      <c r="DC81" s="76" t="s">
        <v>1460</v>
      </c>
      <c r="DD81" s="76" t="n">
        <v>1</v>
      </c>
      <c r="DE81" s="76" t="s">
        <v>11767</v>
      </c>
      <c r="DF81" s="76" t="s">
        <v>1460</v>
      </c>
      <c r="DG81" s="76" t="n">
        <v>1</v>
      </c>
      <c r="DH81" s="76" t="s">
        <v>11768</v>
      </c>
      <c r="DI81" s="76" t="s">
        <v>1460</v>
      </c>
      <c r="DJ81" s="76" t="n">
        <v>1</v>
      </c>
      <c r="DK81" s="76" t="s">
        <v>11769</v>
      </c>
      <c r="DL81" s="76" t="s">
        <v>1460</v>
      </c>
      <c r="DM81" s="76" t="n">
        <v>1</v>
      </c>
      <c r="DN81" s="76" t="s">
        <v>4767</v>
      </c>
      <c r="DO81" s="76" t="s">
        <v>1460</v>
      </c>
      <c r="DP81" s="76" t="n">
        <v>1</v>
      </c>
      <c r="DQ81" s="76" t="s">
        <v>7895</v>
      </c>
      <c r="DR81" s="76" t="s">
        <v>1462</v>
      </c>
      <c r="DS81" s="76" t="s">
        <v>1462</v>
      </c>
      <c r="DT81" s="76" t="s">
        <v>1462</v>
      </c>
      <c r="DU81" s="76" t="s">
        <v>1462</v>
      </c>
      <c r="DV81" s="76" t="s">
        <v>1462</v>
      </c>
      <c r="DW81" s="76" t="s">
        <v>1462</v>
      </c>
      <c r="DX81" s="76" t="s">
        <v>1460</v>
      </c>
      <c r="DY81" s="76" t="n">
        <v>1</v>
      </c>
      <c r="DZ81" s="76" t="s">
        <v>11344</v>
      </c>
      <c r="AMJ81" s="78"/>
    </row>
    <row r="82" s="76" customFormat="true" ht="13.8" hidden="false" customHeight="false" outlineLevel="0" collapsed="false">
      <c r="A82" s="75"/>
      <c r="B82" s="76" t="s">
        <v>11770</v>
      </c>
      <c r="C82" s="76" t="s">
        <v>11771</v>
      </c>
      <c r="D82" s="77" t="s">
        <v>11772</v>
      </c>
      <c r="E82" s="76" t="s">
        <v>1462</v>
      </c>
      <c r="F82" s="76" t="s">
        <v>1462</v>
      </c>
      <c r="G82" s="76" t="s">
        <v>1462</v>
      </c>
      <c r="H82" s="76" t="s">
        <v>1460</v>
      </c>
      <c r="I82" s="76" t="n">
        <v>1</v>
      </c>
      <c r="J82" s="76" t="s">
        <v>11773</v>
      </c>
      <c r="K82" s="76" t="s">
        <v>1462</v>
      </c>
      <c r="L82" s="76" t="s">
        <v>1462</v>
      </c>
      <c r="M82" s="76" t="s">
        <v>1462</v>
      </c>
      <c r="N82" s="76" t="s">
        <v>1460</v>
      </c>
      <c r="O82" s="76" t="n">
        <v>1</v>
      </c>
      <c r="P82" s="76" t="s">
        <v>3079</v>
      </c>
      <c r="Q82" s="76" t="s">
        <v>1462</v>
      </c>
      <c r="R82" s="76" t="s">
        <v>1462</v>
      </c>
      <c r="S82" s="76" t="s">
        <v>1462</v>
      </c>
      <c r="T82" s="76" t="s">
        <v>1462</v>
      </c>
      <c r="U82" s="76" t="s">
        <v>1462</v>
      </c>
      <c r="V82" s="76" t="s">
        <v>1462</v>
      </c>
      <c r="W82" s="76" t="s">
        <v>1460</v>
      </c>
      <c r="X82" s="76" t="n">
        <v>1</v>
      </c>
      <c r="Y82" s="76" t="s">
        <v>6964</v>
      </c>
      <c r="Z82" s="76" t="s">
        <v>1462</v>
      </c>
      <c r="AA82" s="76" t="s">
        <v>1462</v>
      </c>
      <c r="AB82" s="76" t="s">
        <v>1462</v>
      </c>
      <c r="AC82" s="76" t="s">
        <v>1462</v>
      </c>
      <c r="AD82" s="76" t="s">
        <v>1462</v>
      </c>
      <c r="AE82" s="76" t="s">
        <v>1462</v>
      </c>
      <c r="AF82" s="76" t="s">
        <v>1460</v>
      </c>
      <c r="AG82" s="76" t="n">
        <v>1</v>
      </c>
      <c r="AH82" s="76" t="s">
        <v>11774</v>
      </c>
      <c r="AI82" s="76" t="s">
        <v>1460</v>
      </c>
      <c r="AJ82" s="76" t="n">
        <v>1</v>
      </c>
      <c r="AK82" s="76" t="s">
        <v>11775</v>
      </c>
      <c r="AL82" s="76" t="s">
        <v>1462</v>
      </c>
      <c r="AM82" s="76" t="s">
        <v>1462</v>
      </c>
      <c r="AN82" s="76" t="s">
        <v>1462</v>
      </c>
      <c r="AO82" s="76" t="s">
        <v>1460</v>
      </c>
      <c r="AP82" s="76" t="n">
        <v>1</v>
      </c>
      <c r="AQ82" s="76" t="s">
        <v>11776</v>
      </c>
      <c r="AR82" s="76" t="s">
        <v>1460</v>
      </c>
      <c r="AS82" s="76" t="n">
        <v>1</v>
      </c>
      <c r="AT82" s="76" t="s">
        <v>11777</v>
      </c>
      <c r="AU82" s="76" t="s">
        <v>1460</v>
      </c>
      <c r="AV82" s="76" t="n">
        <v>1</v>
      </c>
      <c r="AW82" s="76" t="s">
        <v>11778</v>
      </c>
      <c r="AX82" s="76" t="s">
        <v>1462</v>
      </c>
      <c r="AY82" s="76" t="s">
        <v>1462</v>
      </c>
      <c r="AZ82" s="76" t="s">
        <v>1462</v>
      </c>
      <c r="BA82" s="76" t="s">
        <v>1462</v>
      </c>
      <c r="BB82" s="76" t="s">
        <v>1462</v>
      </c>
      <c r="BC82" s="76" t="s">
        <v>1462</v>
      </c>
      <c r="BD82" s="76" t="s">
        <v>1462</v>
      </c>
      <c r="BE82" s="76" t="s">
        <v>1462</v>
      </c>
      <c r="BF82" s="76" t="s">
        <v>1462</v>
      </c>
      <c r="BG82" s="76" t="s">
        <v>1460</v>
      </c>
      <c r="BH82" s="76" t="n">
        <v>1</v>
      </c>
      <c r="BI82" s="76" t="s">
        <v>3456</v>
      </c>
      <c r="BJ82" s="76" t="s">
        <v>1460</v>
      </c>
      <c r="BK82" s="76" t="n">
        <v>1</v>
      </c>
      <c r="BL82" s="76" t="s">
        <v>5017</v>
      </c>
      <c r="BM82" s="76" t="s">
        <v>1462</v>
      </c>
      <c r="BN82" s="76" t="s">
        <v>1462</v>
      </c>
      <c r="BO82" s="76" t="s">
        <v>1462</v>
      </c>
      <c r="BP82" s="76" t="s">
        <v>1460</v>
      </c>
      <c r="BQ82" s="76" t="n">
        <v>1</v>
      </c>
      <c r="BR82" s="76" t="s">
        <v>11779</v>
      </c>
      <c r="BS82" s="76" t="s">
        <v>1462</v>
      </c>
      <c r="BT82" s="76" t="s">
        <v>1462</v>
      </c>
      <c r="BU82" s="76" t="s">
        <v>1462</v>
      </c>
      <c r="BV82" s="76" t="s">
        <v>1462</v>
      </c>
      <c r="BW82" s="76" t="s">
        <v>1462</v>
      </c>
      <c r="BX82" s="76" t="s">
        <v>1462</v>
      </c>
      <c r="BY82" s="76" t="s">
        <v>1462</v>
      </c>
      <c r="BZ82" s="76" t="s">
        <v>1462</v>
      </c>
      <c r="CA82" s="76" t="s">
        <v>1462</v>
      </c>
      <c r="CB82" s="76" t="s">
        <v>1462</v>
      </c>
      <c r="CC82" s="76" t="s">
        <v>1462</v>
      </c>
      <c r="CD82" s="76" t="s">
        <v>1462</v>
      </c>
      <c r="CE82" s="76" t="s">
        <v>1462</v>
      </c>
      <c r="CF82" s="76" t="s">
        <v>1462</v>
      </c>
      <c r="CG82" s="76" t="s">
        <v>1462</v>
      </c>
      <c r="CH82" s="76" t="s">
        <v>1462</v>
      </c>
      <c r="CI82" s="76" t="s">
        <v>1462</v>
      </c>
      <c r="CJ82" s="76" t="s">
        <v>1462</v>
      </c>
      <c r="CK82" s="76" t="s">
        <v>1462</v>
      </c>
      <c r="CL82" s="76" t="s">
        <v>1462</v>
      </c>
      <c r="CM82" s="76" t="s">
        <v>1462</v>
      </c>
      <c r="CN82" s="76" t="s">
        <v>1462</v>
      </c>
      <c r="CO82" s="76" t="s">
        <v>1462</v>
      </c>
      <c r="CP82" s="76" t="s">
        <v>1462</v>
      </c>
      <c r="CQ82" s="76" t="s">
        <v>1462</v>
      </c>
      <c r="CR82" s="76" t="s">
        <v>1462</v>
      </c>
      <c r="CS82" s="76" t="s">
        <v>1462</v>
      </c>
      <c r="CT82" s="76" t="s">
        <v>1460</v>
      </c>
      <c r="CU82" s="76" t="n">
        <v>1</v>
      </c>
      <c r="CV82" s="76" t="s">
        <v>11780</v>
      </c>
      <c r="CW82" s="76" t="s">
        <v>1462</v>
      </c>
      <c r="CX82" s="76" t="s">
        <v>1462</v>
      </c>
      <c r="CY82" s="76" t="s">
        <v>1462</v>
      </c>
      <c r="CZ82" s="76" t="s">
        <v>1462</v>
      </c>
      <c r="DA82" s="76" t="s">
        <v>1462</v>
      </c>
      <c r="DB82" s="76" t="s">
        <v>1462</v>
      </c>
      <c r="DC82" s="76" t="s">
        <v>1462</v>
      </c>
      <c r="DD82" s="76" t="s">
        <v>1462</v>
      </c>
      <c r="DE82" s="76" t="s">
        <v>1462</v>
      </c>
      <c r="DF82" s="76" t="s">
        <v>1462</v>
      </c>
      <c r="DG82" s="76" t="s">
        <v>1462</v>
      </c>
      <c r="DH82" s="76" t="s">
        <v>1462</v>
      </c>
      <c r="DI82" s="76" t="s">
        <v>1460</v>
      </c>
      <c r="DJ82" s="76" t="n">
        <v>1</v>
      </c>
      <c r="DK82" s="76" t="s">
        <v>2563</v>
      </c>
      <c r="DL82" s="76" t="s">
        <v>1460</v>
      </c>
      <c r="DM82" s="76" t="n">
        <v>1</v>
      </c>
      <c r="DN82" s="76" t="s">
        <v>11781</v>
      </c>
      <c r="DO82" s="76" t="s">
        <v>1460</v>
      </c>
      <c r="DP82" s="76" t="n">
        <v>1</v>
      </c>
      <c r="DQ82" s="76" t="s">
        <v>11782</v>
      </c>
      <c r="DR82" s="76" t="s">
        <v>1462</v>
      </c>
      <c r="DS82" s="76" t="s">
        <v>1462</v>
      </c>
      <c r="DT82" s="76" t="s">
        <v>1462</v>
      </c>
      <c r="DU82" s="76" t="s">
        <v>1462</v>
      </c>
      <c r="DV82" s="76" t="s">
        <v>1462</v>
      </c>
      <c r="DW82" s="76" t="s">
        <v>1462</v>
      </c>
      <c r="DX82" s="76" t="s">
        <v>1462</v>
      </c>
      <c r="DY82" s="76" t="s">
        <v>1462</v>
      </c>
      <c r="DZ82" s="76" t="s">
        <v>1462</v>
      </c>
      <c r="AMJ82" s="78"/>
    </row>
    <row r="83" s="76" customFormat="true" ht="13.8" hidden="false" customHeight="false" outlineLevel="0" collapsed="false">
      <c r="A83" s="75"/>
      <c r="B83" s="76" t="s">
        <v>11783</v>
      </c>
      <c r="C83" s="76" t="s">
        <v>11784</v>
      </c>
      <c r="D83" s="77" t="s">
        <v>11785</v>
      </c>
      <c r="E83" s="76" t="s">
        <v>1460</v>
      </c>
      <c r="F83" s="76" t="n">
        <v>8</v>
      </c>
      <c r="G83" s="76" t="s">
        <v>11786</v>
      </c>
      <c r="H83" s="76" t="s">
        <v>1460</v>
      </c>
      <c r="I83" s="76" t="n">
        <v>8</v>
      </c>
      <c r="J83" s="76" t="s">
        <v>11787</v>
      </c>
      <c r="K83" s="76" t="s">
        <v>1460</v>
      </c>
      <c r="L83" s="76" t="n">
        <v>8</v>
      </c>
      <c r="M83" s="76" t="s">
        <v>11788</v>
      </c>
      <c r="N83" s="76" t="s">
        <v>1460</v>
      </c>
      <c r="O83" s="76" t="n">
        <v>7</v>
      </c>
      <c r="P83" s="76" t="s">
        <v>11789</v>
      </c>
      <c r="Q83" s="76" t="s">
        <v>1460</v>
      </c>
      <c r="R83" s="76" t="n">
        <v>6</v>
      </c>
      <c r="S83" s="76" t="s">
        <v>11790</v>
      </c>
      <c r="T83" s="76" t="s">
        <v>1460</v>
      </c>
      <c r="U83" s="76" t="n">
        <v>6</v>
      </c>
      <c r="V83" s="76" t="s">
        <v>11791</v>
      </c>
      <c r="W83" s="76" t="s">
        <v>1460</v>
      </c>
      <c r="X83" s="76" t="n">
        <v>7</v>
      </c>
      <c r="Y83" s="76" t="s">
        <v>11792</v>
      </c>
      <c r="Z83" s="76" t="s">
        <v>1460</v>
      </c>
      <c r="AA83" s="76" t="n">
        <v>8</v>
      </c>
      <c r="AB83" s="76" t="s">
        <v>11793</v>
      </c>
      <c r="AC83" s="76" t="s">
        <v>1460</v>
      </c>
      <c r="AD83" s="76" t="n">
        <v>8</v>
      </c>
      <c r="AE83" s="76" t="s">
        <v>11794</v>
      </c>
      <c r="AF83" s="76" t="s">
        <v>1460</v>
      </c>
      <c r="AG83" s="76" t="n">
        <v>8</v>
      </c>
      <c r="AH83" s="76" t="s">
        <v>11795</v>
      </c>
      <c r="AI83" s="76" t="s">
        <v>1460</v>
      </c>
      <c r="AJ83" s="76" t="n">
        <v>7</v>
      </c>
      <c r="AK83" s="76" t="s">
        <v>11796</v>
      </c>
      <c r="AL83" s="76" t="s">
        <v>1460</v>
      </c>
      <c r="AM83" s="76" t="n">
        <v>8</v>
      </c>
      <c r="AN83" s="76" t="s">
        <v>11797</v>
      </c>
      <c r="AO83" s="76" t="s">
        <v>1460</v>
      </c>
      <c r="AP83" s="76" t="n">
        <v>7</v>
      </c>
      <c r="AQ83" s="76" t="s">
        <v>11798</v>
      </c>
      <c r="AR83" s="76" t="s">
        <v>1460</v>
      </c>
      <c r="AS83" s="76" t="n">
        <v>7</v>
      </c>
      <c r="AT83" s="76" t="s">
        <v>11799</v>
      </c>
      <c r="AU83" s="76" t="s">
        <v>1460</v>
      </c>
      <c r="AV83" s="76" t="n">
        <v>8</v>
      </c>
      <c r="AW83" s="76" t="s">
        <v>11800</v>
      </c>
      <c r="AX83" s="76" t="s">
        <v>1460</v>
      </c>
      <c r="AY83" s="76" t="n">
        <v>7</v>
      </c>
      <c r="AZ83" s="76" t="s">
        <v>11801</v>
      </c>
      <c r="BA83" s="76" t="s">
        <v>1460</v>
      </c>
      <c r="BB83" s="76" t="n">
        <v>8</v>
      </c>
      <c r="BC83" s="76" t="s">
        <v>11802</v>
      </c>
      <c r="BD83" s="76" t="s">
        <v>1460</v>
      </c>
      <c r="BE83" s="76" t="n">
        <v>7</v>
      </c>
      <c r="BF83" s="76" t="s">
        <v>11803</v>
      </c>
      <c r="BG83" s="76" t="s">
        <v>1460</v>
      </c>
      <c r="BH83" s="76" t="n">
        <v>3</v>
      </c>
      <c r="BI83" s="76" t="s">
        <v>11804</v>
      </c>
      <c r="BJ83" s="76" t="s">
        <v>1460</v>
      </c>
      <c r="BK83" s="76" t="n">
        <v>7</v>
      </c>
      <c r="BL83" s="76" t="s">
        <v>11805</v>
      </c>
      <c r="BM83" s="76" t="s">
        <v>1460</v>
      </c>
      <c r="BN83" s="76" t="n">
        <v>7</v>
      </c>
      <c r="BO83" s="76" t="s">
        <v>11806</v>
      </c>
      <c r="BP83" s="76" t="s">
        <v>1460</v>
      </c>
      <c r="BQ83" s="76" t="n">
        <v>7</v>
      </c>
      <c r="BR83" s="76" t="s">
        <v>11807</v>
      </c>
      <c r="BS83" s="76" t="s">
        <v>1460</v>
      </c>
      <c r="BT83" s="76" t="n">
        <v>8</v>
      </c>
      <c r="BU83" s="76" t="s">
        <v>11808</v>
      </c>
      <c r="BV83" s="76" t="s">
        <v>1460</v>
      </c>
      <c r="BW83" s="76" t="n">
        <v>4</v>
      </c>
      <c r="BX83" s="76" t="s">
        <v>11809</v>
      </c>
      <c r="BY83" s="76" t="s">
        <v>1460</v>
      </c>
      <c r="BZ83" s="76" t="n">
        <v>8</v>
      </c>
      <c r="CA83" s="76" t="s">
        <v>11810</v>
      </c>
      <c r="CB83" s="76" t="s">
        <v>1460</v>
      </c>
      <c r="CC83" s="76" t="n">
        <v>8</v>
      </c>
      <c r="CD83" s="76" t="s">
        <v>11811</v>
      </c>
      <c r="CE83" s="76" t="s">
        <v>1460</v>
      </c>
      <c r="CF83" s="76" t="n">
        <v>5</v>
      </c>
      <c r="CG83" s="76" t="s">
        <v>11812</v>
      </c>
      <c r="CH83" s="76" t="s">
        <v>1460</v>
      </c>
      <c r="CI83" s="76" t="n">
        <v>7</v>
      </c>
      <c r="CJ83" s="76" t="s">
        <v>11813</v>
      </c>
      <c r="CK83" s="76" t="s">
        <v>1460</v>
      </c>
      <c r="CL83" s="76" t="n">
        <v>7</v>
      </c>
      <c r="CM83" s="76" t="s">
        <v>11814</v>
      </c>
      <c r="CN83" s="76" t="s">
        <v>1460</v>
      </c>
      <c r="CO83" s="76" t="n">
        <v>7</v>
      </c>
      <c r="CP83" s="76" t="s">
        <v>11815</v>
      </c>
      <c r="CQ83" s="76" t="s">
        <v>1460</v>
      </c>
      <c r="CR83" s="76" t="n">
        <v>7</v>
      </c>
      <c r="CS83" s="76" t="s">
        <v>11816</v>
      </c>
      <c r="CT83" s="76" t="s">
        <v>1460</v>
      </c>
      <c r="CU83" s="76" t="n">
        <v>6</v>
      </c>
      <c r="CV83" s="76" t="s">
        <v>11817</v>
      </c>
      <c r="CW83" s="76" t="s">
        <v>1460</v>
      </c>
      <c r="CX83" s="76" t="n">
        <v>4</v>
      </c>
      <c r="CY83" s="76" t="s">
        <v>11818</v>
      </c>
      <c r="CZ83" s="76" t="s">
        <v>1460</v>
      </c>
      <c r="DA83" s="76" t="n">
        <v>7</v>
      </c>
      <c r="DB83" s="76" t="s">
        <v>11819</v>
      </c>
      <c r="DC83" s="76" t="s">
        <v>1460</v>
      </c>
      <c r="DD83" s="76" t="n">
        <v>4</v>
      </c>
      <c r="DE83" s="76" t="s">
        <v>11820</v>
      </c>
      <c r="DF83" s="76" t="s">
        <v>1460</v>
      </c>
      <c r="DG83" s="76" t="n">
        <v>4</v>
      </c>
      <c r="DH83" s="76" t="s">
        <v>11821</v>
      </c>
      <c r="DI83" s="76" t="s">
        <v>1460</v>
      </c>
      <c r="DJ83" s="76" t="n">
        <v>5</v>
      </c>
      <c r="DK83" s="76" t="s">
        <v>11822</v>
      </c>
      <c r="DL83" s="76" t="s">
        <v>1460</v>
      </c>
      <c r="DM83" s="76" t="n">
        <v>7</v>
      </c>
      <c r="DN83" s="76" t="s">
        <v>11823</v>
      </c>
      <c r="DO83" s="76" t="s">
        <v>1460</v>
      </c>
      <c r="DP83" s="76" t="n">
        <v>7</v>
      </c>
      <c r="DQ83" s="76" t="s">
        <v>11824</v>
      </c>
      <c r="DR83" s="76" t="s">
        <v>1460</v>
      </c>
      <c r="DS83" s="76" t="n">
        <v>5</v>
      </c>
      <c r="DT83" s="76" t="s">
        <v>11825</v>
      </c>
      <c r="DU83" s="76" t="s">
        <v>1460</v>
      </c>
      <c r="DV83" s="76" t="n">
        <v>7</v>
      </c>
      <c r="DW83" s="76" t="s">
        <v>11826</v>
      </c>
      <c r="DX83" s="76" t="s">
        <v>1460</v>
      </c>
      <c r="DY83" s="76" t="n">
        <v>5</v>
      </c>
      <c r="DZ83" s="76" t="s">
        <v>11827</v>
      </c>
      <c r="AMJ83" s="78"/>
    </row>
    <row r="84" s="76" customFormat="true" ht="13.8" hidden="false" customHeight="false" outlineLevel="0" collapsed="false">
      <c r="A84" s="75"/>
      <c r="B84" s="76" t="s">
        <v>11828</v>
      </c>
      <c r="C84" s="76" t="s">
        <v>11829</v>
      </c>
      <c r="D84" s="77" t="s">
        <v>11830</v>
      </c>
      <c r="E84" s="76" t="s">
        <v>1460</v>
      </c>
      <c r="F84" s="76" t="n">
        <v>1</v>
      </c>
      <c r="G84" s="76" t="s">
        <v>11472</v>
      </c>
      <c r="H84" s="76" t="s">
        <v>1460</v>
      </c>
      <c r="I84" s="76" t="n">
        <v>1</v>
      </c>
      <c r="J84" s="76" t="s">
        <v>11831</v>
      </c>
      <c r="K84" s="76" t="s">
        <v>1460</v>
      </c>
      <c r="L84" s="76" t="n">
        <v>1</v>
      </c>
      <c r="M84" s="76" t="s">
        <v>11832</v>
      </c>
      <c r="N84" s="76" t="s">
        <v>1460</v>
      </c>
      <c r="O84" s="76" t="n">
        <v>1</v>
      </c>
      <c r="P84" s="76" t="s">
        <v>4081</v>
      </c>
      <c r="Q84" s="76" t="s">
        <v>1460</v>
      </c>
      <c r="R84" s="76" t="n">
        <v>1</v>
      </c>
      <c r="S84" s="76" t="s">
        <v>11833</v>
      </c>
      <c r="T84" s="76" t="s">
        <v>1460</v>
      </c>
      <c r="U84" s="76" t="n">
        <v>1</v>
      </c>
      <c r="V84" s="76" t="s">
        <v>11431</v>
      </c>
      <c r="W84" s="76" t="s">
        <v>1460</v>
      </c>
      <c r="X84" s="76" t="n">
        <v>1</v>
      </c>
      <c r="Y84" s="76" t="s">
        <v>11834</v>
      </c>
      <c r="Z84" s="76" t="s">
        <v>1460</v>
      </c>
      <c r="AA84" s="76" t="n">
        <v>1</v>
      </c>
      <c r="AB84" s="76" t="s">
        <v>11835</v>
      </c>
      <c r="AC84" s="76" t="s">
        <v>1460</v>
      </c>
      <c r="AD84" s="76" t="n">
        <v>1</v>
      </c>
      <c r="AE84" s="76" t="s">
        <v>11836</v>
      </c>
      <c r="AF84" s="76" t="s">
        <v>1460</v>
      </c>
      <c r="AG84" s="76" t="n">
        <v>1</v>
      </c>
      <c r="AH84" s="76" t="s">
        <v>11837</v>
      </c>
      <c r="AI84" s="76" t="s">
        <v>1460</v>
      </c>
      <c r="AJ84" s="76" t="n">
        <v>1</v>
      </c>
      <c r="AK84" s="76" t="s">
        <v>11838</v>
      </c>
      <c r="AL84" s="76" t="s">
        <v>1460</v>
      </c>
      <c r="AM84" s="76" t="n">
        <v>1</v>
      </c>
      <c r="AN84" s="76" t="s">
        <v>11839</v>
      </c>
      <c r="AO84" s="76" t="s">
        <v>1460</v>
      </c>
      <c r="AP84" s="76" t="n">
        <v>1</v>
      </c>
      <c r="AQ84" s="76" t="s">
        <v>11840</v>
      </c>
      <c r="AR84" s="76" t="s">
        <v>1460</v>
      </c>
      <c r="AS84" s="76" t="n">
        <v>1</v>
      </c>
      <c r="AT84" s="76" t="s">
        <v>11841</v>
      </c>
      <c r="AU84" s="76" t="s">
        <v>1460</v>
      </c>
      <c r="AV84" s="76" t="n">
        <v>1</v>
      </c>
      <c r="AW84" s="76" t="s">
        <v>11842</v>
      </c>
      <c r="AX84" s="76" t="s">
        <v>1460</v>
      </c>
      <c r="AY84" s="76" t="n">
        <v>1</v>
      </c>
      <c r="AZ84" s="76" t="s">
        <v>11843</v>
      </c>
      <c r="BA84" s="76" t="s">
        <v>1460</v>
      </c>
      <c r="BB84" s="76" t="n">
        <v>1</v>
      </c>
      <c r="BC84" s="76" t="s">
        <v>11844</v>
      </c>
      <c r="BD84" s="76" t="s">
        <v>1460</v>
      </c>
      <c r="BE84" s="76" t="n">
        <v>1</v>
      </c>
      <c r="BF84" s="76" t="s">
        <v>7086</v>
      </c>
      <c r="BG84" s="76" t="s">
        <v>1460</v>
      </c>
      <c r="BH84" s="76" t="n">
        <v>1</v>
      </c>
      <c r="BI84" s="76" t="s">
        <v>11845</v>
      </c>
      <c r="BJ84" s="76" t="s">
        <v>1460</v>
      </c>
      <c r="BK84" s="76" t="n">
        <v>1</v>
      </c>
      <c r="BL84" s="76" t="s">
        <v>11846</v>
      </c>
      <c r="BM84" s="76" t="s">
        <v>1460</v>
      </c>
      <c r="BN84" s="76" t="n">
        <v>1</v>
      </c>
      <c r="BO84" s="76" t="s">
        <v>11847</v>
      </c>
      <c r="BP84" s="76" t="s">
        <v>1460</v>
      </c>
      <c r="BQ84" s="76" t="n">
        <v>1</v>
      </c>
      <c r="BR84" s="76" t="s">
        <v>2141</v>
      </c>
      <c r="BS84" s="76" t="s">
        <v>1460</v>
      </c>
      <c r="BT84" s="76" t="n">
        <v>1</v>
      </c>
      <c r="BU84" s="76" t="s">
        <v>11410</v>
      </c>
      <c r="BV84" s="76" t="s">
        <v>1460</v>
      </c>
      <c r="BW84" s="76" t="n">
        <v>1</v>
      </c>
      <c r="BX84" s="76" t="s">
        <v>11848</v>
      </c>
      <c r="BY84" s="76" t="s">
        <v>1460</v>
      </c>
      <c r="BZ84" s="76" t="n">
        <v>1</v>
      </c>
      <c r="CA84" s="76" t="s">
        <v>2691</v>
      </c>
      <c r="CB84" s="76" t="s">
        <v>1460</v>
      </c>
      <c r="CC84" s="76" t="n">
        <v>1</v>
      </c>
      <c r="CD84" s="76" t="s">
        <v>11849</v>
      </c>
      <c r="CE84" s="76" t="s">
        <v>1460</v>
      </c>
      <c r="CF84" s="76" t="n">
        <v>1</v>
      </c>
      <c r="CG84" s="76" t="s">
        <v>11850</v>
      </c>
      <c r="CH84" s="76" t="s">
        <v>1460</v>
      </c>
      <c r="CI84" s="76" t="n">
        <v>1</v>
      </c>
      <c r="CJ84" s="76" t="s">
        <v>3899</v>
      </c>
      <c r="CK84" s="76" t="s">
        <v>1460</v>
      </c>
      <c r="CL84" s="76" t="n">
        <v>1</v>
      </c>
      <c r="CM84" s="76" t="s">
        <v>2900</v>
      </c>
      <c r="CN84" s="76" t="s">
        <v>1460</v>
      </c>
      <c r="CO84" s="76" t="n">
        <v>1</v>
      </c>
      <c r="CP84" s="76" t="s">
        <v>2338</v>
      </c>
      <c r="CQ84" s="76" t="s">
        <v>1460</v>
      </c>
      <c r="CR84" s="76" t="n">
        <v>1</v>
      </c>
      <c r="CS84" s="76" t="s">
        <v>5031</v>
      </c>
      <c r="CT84" s="76" t="s">
        <v>1460</v>
      </c>
      <c r="CU84" s="76" t="n">
        <v>1</v>
      </c>
      <c r="CV84" s="76" t="s">
        <v>11851</v>
      </c>
      <c r="CW84" s="76" t="s">
        <v>1460</v>
      </c>
      <c r="CX84" s="76" t="n">
        <v>1</v>
      </c>
      <c r="CY84" s="76" t="s">
        <v>11852</v>
      </c>
      <c r="CZ84" s="76" t="s">
        <v>1460</v>
      </c>
      <c r="DA84" s="76" t="n">
        <v>1</v>
      </c>
      <c r="DB84" s="76" t="s">
        <v>5995</v>
      </c>
      <c r="DC84" s="76" t="s">
        <v>1460</v>
      </c>
      <c r="DD84" s="76" t="n">
        <v>1</v>
      </c>
      <c r="DE84" s="76" t="s">
        <v>11853</v>
      </c>
      <c r="DF84" s="76" t="s">
        <v>1460</v>
      </c>
      <c r="DG84" s="76" t="n">
        <v>1</v>
      </c>
      <c r="DH84" s="76" t="s">
        <v>11854</v>
      </c>
      <c r="DI84" s="76" t="s">
        <v>1460</v>
      </c>
      <c r="DJ84" s="76" t="n">
        <v>1</v>
      </c>
      <c r="DK84" s="76" t="s">
        <v>11855</v>
      </c>
      <c r="DL84" s="76" t="s">
        <v>1460</v>
      </c>
      <c r="DM84" s="76" t="n">
        <v>1</v>
      </c>
      <c r="DN84" s="76" t="s">
        <v>11856</v>
      </c>
      <c r="DO84" s="76" t="s">
        <v>1460</v>
      </c>
      <c r="DP84" s="76" t="n">
        <v>1</v>
      </c>
      <c r="DQ84" s="76" t="s">
        <v>11857</v>
      </c>
      <c r="DR84" s="76" t="s">
        <v>1460</v>
      </c>
      <c r="DS84" s="76" t="n">
        <v>2</v>
      </c>
      <c r="DT84" s="76" t="s">
        <v>11858</v>
      </c>
      <c r="DU84" s="76" t="s">
        <v>1460</v>
      </c>
      <c r="DV84" s="76" t="n">
        <v>1</v>
      </c>
      <c r="DW84" s="76" t="s">
        <v>3698</v>
      </c>
      <c r="DX84" s="76" t="s">
        <v>1460</v>
      </c>
      <c r="DY84" s="76" t="n">
        <v>1</v>
      </c>
      <c r="DZ84" s="76" t="s">
        <v>2188</v>
      </c>
      <c r="AMJ84" s="78"/>
    </row>
    <row r="85" s="76" customFormat="true" ht="13.8" hidden="false" customHeight="false" outlineLevel="0" collapsed="false">
      <c r="A85" s="75"/>
      <c r="B85" s="76" t="s">
        <v>11859</v>
      </c>
      <c r="C85" s="76" t="s">
        <v>11860</v>
      </c>
      <c r="D85" s="77" t="s">
        <v>11861</v>
      </c>
      <c r="E85" s="76" t="s">
        <v>1462</v>
      </c>
      <c r="F85" s="76" t="s">
        <v>1462</v>
      </c>
      <c r="G85" s="76" t="s">
        <v>1462</v>
      </c>
      <c r="H85" s="76" t="s">
        <v>1462</v>
      </c>
      <c r="I85" s="76" t="s">
        <v>1462</v>
      </c>
      <c r="J85" s="76" t="s">
        <v>1462</v>
      </c>
      <c r="K85" s="76" t="s">
        <v>1462</v>
      </c>
      <c r="L85" s="76" t="s">
        <v>1462</v>
      </c>
      <c r="M85" s="76" t="s">
        <v>1462</v>
      </c>
      <c r="N85" s="76" t="s">
        <v>1462</v>
      </c>
      <c r="O85" s="76" t="s">
        <v>1462</v>
      </c>
      <c r="P85" s="76" t="s">
        <v>1462</v>
      </c>
      <c r="Q85" s="76" t="s">
        <v>1462</v>
      </c>
      <c r="R85" s="76" t="s">
        <v>1462</v>
      </c>
      <c r="S85" s="76" t="s">
        <v>1462</v>
      </c>
      <c r="T85" s="76" t="s">
        <v>1462</v>
      </c>
      <c r="U85" s="76" t="s">
        <v>1462</v>
      </c>
      <c r="V85" s="76" t="s">
        <v>1462</v>
      </c>
      <c r="W85" s="76" t="s">
        <v>1462</v>
      </c>
      <c r="X85" s="76" t="s">
        <v>1462</v>
      </c>
      <c r="Y85" s="76" t="s">
        <v>1462</v>
      </c>
      <c r="Z85" s="76" t="s">
        <v>1462</v>
      </c>
      <c r="AA85" s="76" t="s">
        <v>1462</v>
      </c>
      <c r="AB85" s="76" t="s">
        <v>1462</v>
      </c>
      <c r="AC85" s="76" t="s">
        <v>1462</v>
      </c>
      <c r="AD85" s="76" t="s">
        <v>1462</v>
      </c>
      <c r="AE85" s="76" t="s">
        <v>1462</v>
      </c>
      <c r="AF85" s="76" t="s">
        <v>1462</v>
      </c>
      <c r="AG85" s="76" t="s">
        <v>1462</v>
      </c>
      <c r="AH85" s="76" t="s">
        <v>1462</v>
      </c>
      <c r="AI85" s="76" t="s">
        <v>1462</v>
      </c>
      <c r="AJ85" s="76" t="s">
        <v>1462</v>
      </c>
      <c r="AK85" s="76" t="s">
        <v>1462</v>
      </c>
      <c r="AL85" s="76" t="s">
        <v>1462</v>
      </c>
      <c r="AM85" s="76" t="s">
        <v>1462</v>
      </c>
      <c r="AN85" s="76" t="s">
        <v>1462</v>
      </c>
      <c r="AO85" s="76" t="s">
        <v>1462</v>
      </c>
      <c r="AP85" s="76" t="s">
        <v>1462</v>
      </c>
      <c r="AQ85" s="76" t="s">
        <v>1462</v>
      </c>
      <c r="AR85" s="76" t="s">
        <v>1462</v>
      </c>
      <c r="AS85" s="76" t="s">
        <v>1462</v>
      </c>
      <c r="AT85" s="76" t="s">
        <v>1462</v>
      </c>
      <c r="AU85" s="76" t="s">
        <v>1462</v>
      </c>
      <c r="AV85" s="76" t="s">
        <v>1462</v>
      </c>
      <c r="AW85" s="76" t="s">
        <v>1462</v>
      </c>
      <c r="AX85" s="76" t="s">
        <v>1462</v>
      </c>
      <c r="AY85" s="76" t="s">
        <v>1462</v>
      </c>
      <c r="AZ85" s="76" t="s">
        <v>1462</v>
      </c>
      <c r="BA85" s="76" t="s">
        <v>1462</v>
      </c>
      <c r="BB85" s="76" t="s">
        <v>1462</v>
      </c>
      <c r="BC85" s="76" t="s">
        <v>1462</v>
      </c>
      <c r="BD85" s="76" t="s">
        <v>1462</v>
      </c>
      <c r="BE85" s="76" t="s">
        <v>1462</v>
      </c>
      <c r="BF85" s="76" t="s">
        <v>1462</v>
      </c>
      <c r="BG85" s="76" t="s">
        <v>1462</v>
      </c>
      <c r="BH85" s="76" t="s">
        <v>1462</v>
      </c>
      <c r="BI85" s="76" t="s">
        <v>1462</v>
      </c>
      <c r="BJ85" s="76" t="s">
        <v>1462</v>
      </c>
      <c r="BK85" s="76" t="s">
        <v>1462</v>
      </c>
      <c r="BL85" s="76" t="s">
        <v>1462</v>
      </c>
      <c r="BM85" s="76" t="s">
        <v>1462</v>
      </c>
      <c r="BN85" s="76" t="s">
        <v>1462</v>
      </c>
      <c r="BO85" s="76" t="s">
        <v>1462</v>
      </c>
      <c r="BP85" s="76" t="s">
        <v>1462</v>
      </c>
      <c r="BQ85" s="76" t="s">
        <v>1462</v>
      </c>
      <c r="BR85" s="76" t="s">
        <v>1462</v>
      </c>
      <c r="BS85" s="76" t="s">
        <v>1462</v>
      </c>
      <c r="BT85" s="76" t="s">
        <v>1462</v>
      </c>
      <c r="BU85" s="76" t="s">
        <v>1462</v>
      </c>
      <c r="BV85" s="76" t="s">
        <v>1462</v>
      </c>
      <c r="BW85" s="76" t="s">
        <v>1462</v>
      </c>
      <c r="BX85" s="76" t="s">
        <v>1462</v>
      </c>
      <c r="BY85" s="76" t="s">
        <v>1462</v>
      </c>
      <c r="BZ85" s="76" t="s">
        <v>1462</v>
      </c>
      <c r="CA85" s="76" t="s">
        <v>1462</v>
      </c>
      <c r="CB85" s="76" t="s">
        <v>1462</v>
      </c>
      <c r="CC85" s="76" t="s">
        <v>1462</v>
      </c>
      <c r="CD85" s="76" t="s">
        <v>1462</v>
      </c>
      <c r="CE85" s="76" t="s">
        <v>1462</v>
      </c>
      <c r="CF85" s="76" t="s">
        <v>1462</v>
      </c>
      <c r="CG85" s="76" t="s">
        <v>1462</v>
      </c>
      <c r="CH85" s="76" t="s">
        <v>1462</v>
      </c>
      <c r="CI85" s="76" t="s">
        <v>1462</v>
      </c>
      <c r="CJ85" s="76" t="s">
        <v>1462</v>
      </c>
      <c r="CK85" s="76" t="s">
        <v>1462</v>
      </c>
      <c r="CL85" s="76" t="s">
        <v>1462</v>
      </c>
      <c r="CM85" s="76" t="s">
        <v>1462</v>
      </c>
      <c r="CN85" s="76" t="s">
        <v>1462</v>
      </c>
      <c r="CO85" s="76" t="s">
        <v>1462</v>
      </c>
      <c r="CP85" s="76" t="s">
        <v>1462</v>
      </c>
      <c r="CQ85" s="76" t="s">
        <v>1462</v>
      </c>
      <c r="CR85" s="76" t="s">
        <v>1462</v>
      </c>
      <c r="CS85" s="76" t="s">
        <v>1462</v>
      </c>
      <c r="CT85" s="76" t="s">
        <v>1462</v>
      </c>
      <c r="CU85" s="76" t="s">
        <v>1462</v>
      </c>
      <c r="CV85" s="76" t="s">
        <v>1462</v>
      </c>
      <c r="CW85" s="76" t="s">
        <v>1460</v>
      </c>
      <c r="CX85" s="76" t="n">
        <v>1</v>
      </c>
      <c r="CY85" s="76" t="s">
        <v>11862</v>
      </c>
      <c r="CZ85" s="76" t="s">
        <v>1462</v>
      </c>
      <c r="DA85" s="76" t="s">
        <v>1462</v>
      </c>
      <c r="DB85" s="76" t="s">
        <v>1462</v>
      </c>
      <c r="DC85" s="76" t="s">
        <v>1460</v>
      </c>
      <c r="DD85" s="76" t="n">
        <v>1</v>
      </c>
      <c r="DE85" s="76" t="s">
        <v>11863</v>
      </c>
      <c r="DF85" s="76" t="s">
        <v>1460</v>
      </c>
      <c r="DG85" s="76" t="n">
        <v>1</v>
      </c>
      <c r="DH85" s="76" t="s">
        <v>11864</v>
      </c>
      <c r="DI85" s="76" t="s">
        <v>1462</v>
      </c>
      <c r="DJ85" s="76" t="s">
        <v>1462</v>
      </c>
      <c r="DK85" s="76" t="s">
        <v>1462</v>
      </c>
      <c r="DL85" s="76" t="s">
        <v>1462</v>
      </c>
      <c r="DM85" s="76" t="s">
        <v>1462</v>
      </c>
      <c r="DN85" s="76" t="s">
        <v>1462</v>
      </c>
      <c r="DO85" s="76" t="s">
        <v>1462</v>
      </c>
      <c r="DP85" s="76" t="s">
        <v>1462</v>
      </c>
      <c r="DQ85" s="76" t="s">
        <v>1462</v>
      </c>
      <c r="DR85" s="76" t="s">
        <v>1460</v>
      </c>
      <c r="DS85" s="76" t="n">
        <v>1</v>
      </c>
      <c r="DT85" s="76" t="s">
        <v>11865</v>
      </c>
      <c r="DU85" s="76" t="s">
        <v>1462</v>
      </c>
      <c r="DV85" s="76" t="s">
        <v>1462</v>
      </c>
      <c r="DW85" s="76" t="s">
        <v>1462</v>
      </c>
      <c r="DX85" s="76" t="s">
        <v>1462</v>
      </c>
      <c r="DY85" s="76" t="s">
        <v>1462</v>
      </c>
      <c r="DZ85" s="76" t="s">
        <v>1462</v>
      </c>
      <c r="AMJ85" s="78"/>
    </row>
    <row r="86" s="76" customFormat="true" ht="13.8" hidden="false" customHeight="false" outlineLevel="0" collapsed="false">
      <c r="A86" s="75"/>
      <c r="B86" s="76" t="s">
        <v>11866</v>
      </c>
      <c r="C86" s="76" t="s">
        <v>11867</v>
      </c>
      <c r="D86" s="77" t="s">
        <v>11868</v>
      </c>
      <c r="E86" s="76" t="s">
        <v>1460</v>
      </c>
      <c r="F86" s="76" t="n">
        <v>2</v>
      </c>
      <c r="G86" s="76" t="s">
        <v>11869</v>
      </c>
      <c r="H86" s="76" t="s">
        <v>1460</v>
      </c>
      <c r="I86" s="76" t="n">
        <v>1</v>
      </c>
      <c r="J86" s="76" t="s">
        <v>11870</v>
      </c>
      <c r="K86" s="76" t="s">
        <v>1460</v>
      </c>
      <c r="L86" s="76" t="n">
        <v>2</v>
      </c>
      <c r="M86" s="76" t="s">
        <v>11871</v>
      </c>
      <c r="N86" s="76" t="s">
        <v>1460</v>
      </c>
      <c r="O86" s="76" t="n">
        <v>1</v>
      </c>
      <c r="P86" s="76" t="s">
        <v>11872</v>
      </c>
      <c r="Q86" s="76" t="s">
        <v>1460</v>
      </c>
      <c r="R86" s="76" t="n">
        <v>1</v>
      </c>
      <c r="S86" s="76" t="s">
        <v>11873</v>
      </c>
      <c r="T86" s="76" t="s">
        <v>1460</v>
      </c>
      <c r="U86" s="76" t="n">
        <v>1</v>
      </c>
      <c r="V86" s="76" t="s">
        <v>11874</v>
      </c>
      <c r="W86" s="76" t="s">
        <v>1460</v>
      </c>
      <c r="X86" s="76" t="n">
        <v>1</v>
      </c>
      <c r="Y86" s="76" t="s">
        <v>11875</v>
      </c>
      <c r="Z86" s="76" t="s">
        <v>1460</v>
      </c>
      <c r="AA86" s="76" t="n">
        <v>1</v>
      </c>
      <c r="AB86" s="76" t="s">
        <v>2065</v>
      </c>
      <c r="AC86" s="76" t="s">
        <v>1460</v>
      </c>
      <c r="AD86" s="76" t="n">
        <v>1</v>
      </c>
      <c r="AE86" s="76" t="s">
        <v>11876</v>
      </c>
      <c r="AF86" s="76" t="s">
        <v>1460</v>
      </c>
      <c r="AG86" s="76" t="n">
        <v>2</v>
      </c>
      <c r="AH86" s="76" t="s">
        <v>11877</v>
      </c>
      <c r="AI86" s="76" t="s">
        <v>1460</v>
      </c>
      <c r="AJ86" s="76" t="n">
        <v>1</v>
      </c>
      <c r="AK86" s="76" t="s">
        <v>11878</v>
      </c>
      <c r="AL86" s="76" t="s">
        <v>1460</v>
      </c>
      <c r="AM86" s="76" t="n">
        <v>1</v>
      </c>
      <c r="AN86" s="76" t="s">
        <v>11879</v>
      </c>
      <c r="AO86" s="76" t="s">
        <v>1460</v>
      </c>
      <c r="AP86" s="76" t="n">
        <v>4</v>
      </c>
      <c r="AQ86" s="76" t="s">
        <v>11880</v>
      </c>
      <c r="AR86" s="76" t="s">
        <v>1460</v>
      </c>
      <c r="AS86" s="76" t="n">
        <v>1</v>
      </c>
      <c r="AT86" s="76" t="s">
        <v>5421</v>
      </c>
      <c r="AU86" s="76" t="s">
        <v>1460</v>
      </c>
      <c r="AV86" s="76" t="n">
        <v>1</v>
      </c>
      <c r="AW86" s="76" t="s">
        <v>11881</v>
      </c>
      <c r="AX86" s="76" t="s">
        <v>1460</v>
      </c>
      <c r="AY86" s="76" t="n">
        <v>1</v>
      </c>
      <c r="AZ86" s="76" t="s">
        <v>2548</v>
      </c>
      <c r="BA86" s="76" t="s">
        <v>1460</v>
      </c>
      <c r="BB86" s="76" t="n">
        <v>1</v>
      </c>
      <c r="BC86" s="76" t="s">
        <v>11882</v>
      </c>
      <c r="BD86" s="76" t="s">
        <v>1460</v>
      </c>
      <c r="BE86" s="76" t="n">
        <v>1</v>
      </c>
      <c r="BF86" s="76" t="s">
        <v>4645</v>
      </c>
      <c r="BG86" s="76" t="s">
        <v>1460</v>
      </c>
      <c r="BH86" s="76" t="n">
        <v>1</v>
      </c>
      <c r="BI86" s="76" t="s">
        <v>11644</v>
      </c>
      <c r="BJ86" s="76" t="s">
        <v>1460</v>
      </c>
      <c r="BK86" s="76" t="n">
        <v>1</v>
      </c>
      <c r="BL86" s="76" t="s">
        <v>4767</v>
      </c>
      <c r="BM86" s="76" t="s">
        <v>1460</v>
      </c>
      <c r="BN86" s="76" t="n">
        <v>2</v>
      </c>
      <c r="BO86" s="76" t="s">
        <v>11883</v>
      </c>
      <c r="BP86" s="76" t="s">
        <v>1460</v>
      </c>
      <c r="BQ86" s="76" t="n">
        <v>1</v>
      </c>
      <c r="BR86" s="76" t="s">
        <v>11884</v>
      </c>
      <c r="BS86" s="76" t="s">
        <v>1460</v>
      </c>
      <c r="BT86" s="76" t="n">
        <v>1</v>
      </c>
      <c r="BU86" s="76" t="s">
        <v>11885</v>
      </c>
      <c r="BV86" s="76" t="s">
        <v>1460</v>
      </c>
      <c r="BW86" s="76" t="n">
        <v>1</v>
      </c>
      <c r="BX86" s="76" t="s">
        <v>11886</v>
      </c>
      <c r="BY86" s="76" t="s">
        <v>1460</v>
      </c>
      <c r="BZ86" s="76" t="n">
        <v>1</v>
      </c>
      <c r="CA86" s="76" t="s">
        <v>4854</v>
      </c>
      <c r="CB86" s="76" t="s">
        <v>1460</v>
      </c>
      <c r="CC86" s="76" t="n">
        <v>1</v>
      </c>
      <c r="CD86" s="76" t="s">
        <v>11887</v>
      </c>
      <c r="CE86" s="76" t="s">
        <v>1460</v>
      </c>
      <c r="CF86" s="76" t="n">
        <v>1</v>
      </c>
      <c r="CG86" s="76" t="s">
        <v>11888</v>
      </c>
      <c r="CH86" s="76" t="s">
        <v>1460</v>
      </c>
      <c r="CI86" s="76" t="n">
        <v>1</v>
      </c>
      <c r="CJ86" s="76" t="s">
        <v>11889</v>
      </c>
      <c r="CK86" s="76" t="s">
        <v>1460</v>
      </c>
      <c r="CL86" s="76" t="n">
        <v>1</v>
      </c>
      <c r="CM86" s="76" t="s">
        <v>4854</v>
      </c>
      <c r="CN86" s="76" t="s">
        <v>1460</v>
      </c>
      <c r="CO86" s="76" t="n">
        <v>1</v>
      </c>
      <c r="CP86" s="76" t="s">
        <v>11890</v>
      </c>
      <c r="CQ86" s="76" t="s">
        <v>1460</v>
      </c>
      <c r="CR86" s="76" t="n">
        <v>1</v>
      </c>
      <c r="CS86" s="76" t="s">
        <v>4463</v>
      </c>
      <c r="CT86" s="76" t="s">
        <v>1460</v>
      </c>
      <c r="CU86" s="76" t="n">
        <v>1</v>
      </c>
      <c r="CV86" s="76" t="s">
        <v>11891</v>
      </c>
      <c r="CW86" s="76" t="s">
        <v>1460</v>
      </c>
      <c r="CX86" s="76" t="n">
        <v>1</v>
      </c>
      <c r="CY86" s="76" t="s">
        <v>11892</v>
      </c>
      <c r="CZ86" s="76" t="s">
        <v>1460</v>
      </c>
      <c r="DA86" s="76" t="n">
        <v>3</v>
      </c>
      <c r="DB86" s="76" t="s">
        <v>11893</v>
      </c>
      <c r="DC86" s="76" t="s">
        <v>1460</v>
      </c>
      <c r="DD86" s="76" t="n">
        <v>1</v>
      </c>
      <c r="DE86" s="76" t="s">
        <v>11894</v>
      </c>
      <c r="DF86" s="76" t="s">
        <v>1460</v>
      </c>
      <c r="DG86" s="76" t="n">
        <v>1</v>
      </c>
      <c r="DH86" s="76" t="s">
        <v>11895</v>
      </c>
      <c r="DI86" s="76" t="s">
        <v>1460</v>
      </c>
      <c r="DJ86" s="76" t="n">
        <v>1</v>
      </c>
      <c r="DK86" s="76" t="s">
        <v>3725</v>
      </c>
      <c r="DL86" s="76" t="s">
        <v>1460</v>
      </c>
      <c r="DM86" s="76" t="n">
        <v>1</v>
      </c>
      <c r="DN86" s="76" t="s">
        <v>11896</v>
      </c>
      <c r="DO86" s="76" t="s">
        <v>1460</v>
      </c>
      <c r="DP86" s="76" t="n">
        <v>1</v>
      </c>
      <c r="DQ86" s="76" t="s">
        <v>11897</v>
      </c>
      <c r="DR86" s="76" t="s">
        <v>1460</v>
      </c>
      <c r="DS86" s="76" t="n">
        <v>2</v>
      </c>
      <c r="DT86" s="76" t="s">
        <v>11898</v>
      </c>
      <c r="DU86" s="76" t="s">
        <v>1460</v>
      </c>
      <c r="DV86" s="76" t="n">
        <v>1</v>
      </c>
      <c r="DW86" s="76" t="s">
        <v>9629</v>
      </c>
      <c r="DX86" s="76" t="s">
        <v>1460</v>
      </c>
      <c r="DY86" s="76" t="n">
        <v>1</v>
      </c>
      <c r="DZ86" s="76" t="s">
        <v>3042</v>
      </c>
      <c r="AMJ86" s="78"/>
    </row>
    <row r="87" s="76" customFormat="true" ht="13.8" hidden="false" customHeight="false" outlineLevel="0" collapsed="false">
      <c r="A87" s="75"/>
      <c r="B87" s="76" t="s">
        <v>11899</v>
      </c>
      <c r="C87" s="76" t="s">
        <v>11900</v>
      </c>
      <c r="D87" s="77"/>
      <c r="E87" s="76" t="s">
        <v>1462</v>
      </c>
      <c r="F87" s="76" t="s">
        <v>1462</v>
      </c>
      <c r="G87" s="76" t="s">
        <v>1462</v>
      </c>
      <c r="H87" s="76" t="s">
        <v>1460</v>
      </c>
      <c r="I87" s="76" t="n">
        <v>1</v>
      </c>
      <c r="J87" s="76" t="s">
        <v>7300</v>
      </c>
      <c r="K87" s="76" t="s">
        <v>1460</v>
      </c>
      <c r="L87" s="76" t="n">
        <v>1</v>
      </c>
      <c r="M87" s="76" t="s">
        <v>11901</v>
      </c>
      <c r="N87" s="76" t="s">
        <v>1460</v>
      </c>
      <c r="O87" s="76" t="n">
        <v>1</v>
      </c>
      <c r="P87" s="76" t="s">
        <v>1634</v>
      </c>
      <c r="Q87" s="76" t="s">
        <v>1462</v>
      </c>
      <c r="R87" s="76" t="s">
        <v>1462</v>
      </c>
      <c r="S87" s="76" t="s">
        <v>1462</v>
      </c>
      <c r="T87" s="76" t="s">
        <v>1462</v>
      </c>
      <c r="U87" s="76" t="s">
        <v>1462</v>
      </c>
      <c r="V87" s="76" t="s">
        <v>1462</v>
      </c>
      <c r="W87" s="76" t="s">
        <v>1460</v>
      </c>
      <c r="X87" s="76" t="n">
        <v>1</v>
      </c>
      <c r="Y87" s="76" t="s">
        <v>2338</v>
      </c>
      <c r="Z87" s="76" t="s">
        <v>1462</v>
      </c>
      <c r="AA87" s="76" t="s">
        <v>1462</v>
      </c>
      <c r="AB87" s="76" t="s">
        <v>1462</v>
      </c>
      <c r="AC87" s="76" t="s">
        <v>1462</v>
      </c>
      <c r="AD87" s="76" t="s">
        <v>1462</v>
      </c>
      <c r="AE87" s="76" t="s">
        <v>1462</v>
      </c>
      <c r="AF87" s="76" t="s">
        <v>1460</v>
      </c>
      <c r="AG87" s="76" t="n">
        <v>1</v>
      </c>
      <c r="AH87" s="76" t="s">
        <v>11902</v>
      </c>
      <c r="AI87" s="76" t="s">
        <v>1460</v>
      </c>
      <c r="AJ87" s="76" t="n">
        <v>1</v>
      </c>
      <c r="AK87" s="76" t="s">
        <v>11903</v>
      </c>
      <c r="AL87" s="76" t="s">
        <v>1462</v>
      </c>
      <c r="AM87" s="76" t="s">
        <v>1462</v>
      </c>
      <c r="AN87" s="76" t="s">
        <v>1462</v>
      </c>
      <c r="AO87" s="76" t="s">
        <v>1460</v>
      </c>
      <c r="AP87" s="76" t="n">
        <v>1</v>
      </c>
      <c r="AQ87" s="76" t="s">
        <v>11904</v>
      </c>
      <c r="AR87" s="76" t="s">
        <v>1460</v>
      </c>
      <c r="AS87" s="76" t="n">
        <v>1</v>
      </c>
      <c r="AT87" s="76" t="s">
        <v>11905</v>
      </c>
      <c r="AU87" s="76" t="s">
        <v>1460</v>
      </c>
      <c r="AV87" s="76" t="n">
        <v>1</v>
      </c>
      <c r="AW87" s="76" t="s">
        <v>11906</v>
      </c>
      <c r="AX87" s="76" t="s">
        <v>1462</v>
      </c>
      <c r="AY87" s="76" t="s">
        <v>1462</v>
      </c>
      <c r="AZ87" s="76" t="s">
        <v>1462</v>
      </c>
      <c r="BA87" s="76" t="s">
        <v>1462</v>
      </c>
      <c r="BB87" s="76" t="s">
        <v>1462</v>
      </c>
      <c r="BC87" s="76" t="s">
        <v>1462</v>
      </c>
      <c r="BD87" s="76" t="s">
        <v>1462</v>
      </c>
      <c r="BE87" s="76" t="s">
        <v>1462</v>
      </c>
      <c r="BF87" s="76" t="s">
        <v>1462</v>
      </c>
      <c r="BG87" s="76" t="s">
        <v>1462</v>
      </c>
      <c r="BH87" s="76" t="s">
        <v>1462</v>
      </c>
      <c r="BI87" s="76" t="s">
        <v>1462</v>
      </c>
      <c r="BJ87" s="76" t="s">
        <v>1460</v>
      </c>
      <c r="BK87" s="76" t="n">
        <v>1</v>
      </c>
      <c r="BL87" s="76" t="s">
        <v>11907</v>
      </c>
      <c r="BM87" s="76" t="s">
        <v>1462</v>
      </c>
      <c r="BN87" s="76" t="s">
        <v>1462</v>
      </c>
      <c r="BO87" s="76" t="s">
        <v>1462</v>
      </c>
      <c r="BP87" s="76" t="s">
        <v>1460</v>
      </c>
      <c r="BQ87" s="76" t="n">
        <v>1</v>
      </c>
      <c r="BR87" s="76" t="s">
        <v>11908</v>
      </c>
      <c r="BS87" s="76" t="s">
        <v>1462</v>
      </c>
      <c r="BT87" s="76" t="s">
        <v>1462</v>
      </c>
      <c r="BU87" s="76" t="s">
        <v>1462</v>
      </c>
      <c r="BV87" s="76" t="s">
        <v>1462</v>
      </c>
      <c r="BW87" s="76" t="s">
        <v>1462</v>
      </c>
      <c r="BX87" s="76" t="s">
        <v>1462</v>
      </c>
      <c r="BY87" s="76" t="s">
        <v>1462</v>
      </c>
      <c r="BZ87" s="76" t="s">
        <v>1462</v>
      </c>
      <c r="CA87" s="76" t="s">
        <v>1462</v>
      </c>
      <c r="CB87" s="76" t="s">
        <v>1462</v>
      </c>
      <c r="CC87" s="76" t="s">
        <v>1462</v>
      </c>
      <c r="CD87" s="76" t="s">
        <v>1462</v>
      </c>
      <c r="CE87" s="76" t="s">
        <v>1462</v>
      </c>
      <c r="CF87" s="76" t="s">
        <v>1462</v>
      </c>
      <c r="CG87" s="76" t="s">
        <v>1462</v>
      </c>
      <c r="CH87" s="76" t="s">
        <v>1462</v>
      </c>
      <c r="CI87" s="76" t="s">
        <v>1462</v>
      </c>
      <c r="CJ87" s="76" t="s">
        <v>1462</v>
      </c>
      <c r="CK87" s="76" t="s">
        <v>1462</v>
      </c>
      <c r="CL87" s="76" t="s">
        <v>1462</v>
      </c>
      <c r="CM87" s="76" t="s">
        <v>1462</v>
      </c>
      <c r="CN87" s="76" t="s">
        <v>1462</v>
      </c>
      <c r="CO87" s="76" t="s">
        <v>1462</v>
      </c>
      <c r="CP87" s="76" t="s">
        <v>1462</v>
      </c>
      <c r="CQ87" s="76" t="s">
        <v>1462</v>
      </c>
      <c r="CR87" s="76" t="s">
        <v>1462</v>
      </c>
      <c r="CS87" s="76" t="s">
        <v>1462</v>
      </c>
      <c r="CT87" s="76" t="s">
        <v>1462</v>
      </c>
      <c r="CU87" s="76" t="s">
        <v>1462</v>
      </c>
      <c r="CV87" s="76" t="s">
        <v>1462</v>
      </c>
      <c r="CW87" s="76" t="s">
        <v>1462</v>
      </c>
      <c r="CX87" s="76" t="s">
        <v>1462</v>
      </c>
      <c r="CY87" s="76" t="s">
        <v>1462</v>
      </c>
      <c r="CZ87" s="76" t="s">
        <v>1460</v>
      </c>
      <c r="DA87" s="76" t="n">
        <v>1</v>
      </c>
      <c r="DB87" s="76" t="s">
        <v>4616</v>
      </c>
      <c r="DC87" s="76" t="s">
        <v>1462</v>
      </c>
      <c r="DD87" s="76" t="s">
        <v>1462</v>
      </c>
      <c r="DE87" s="76" t="s">
        <v>1462</v>
      </c>
      <c r="DF87" s="76" t="s">
        <v>1462</v>
      </c>
      <c r="DG87" s="76" t="s">
        <v>1462</v>
      </c>
      <c r="DH87" s="76" t="s">
        <v>1462</v>
      </c>
      <c r="DI87" s="76" t="s">
        <v>1462</v>
      </c>
      <c r="DJ87" s="76" t="s">
        <v>1462</v>
      </c>
      <c r="DK87" s="76" t="s">
        <v>1462</v>
      </c>
      <c r="DL87" s="76" t="s">
        <v>1460</v>
      </c>
      <c r="DM87" s="76" t="n">
        <v>1</v>
      </c>
      <c r="DN87" s="76" t="s">
        <v>7661</v>
      </c>
      <c r="DO87" s="76" t="s">
        <v>1460</v>
      </c>
      <c r="DP87" s="76" t="n">
        <v>1</v>
      </c>
      <c r="DQ87" s="76" t="s">
        <v>11909</v>
      </c>
      <c r="DR87" s="76" t="s">
        <v>1462</v>
      </c>
      <c r="DS87" s="76" t="s">
        <v>1462</v>
      </c>
      <c r="DT87" s="76" t="s">
        <v>1462</v>
      </c>
      <c r="DU87" s="76" t="s">
        <v>1462</v>
      </c>
      <c r="DV87" s="76" t="s">
        <v>1462</v>
      </c>
      <c r="DW87" s="76" t="s">
        <v>1462</v>
      </c>
      <c r="DX87" s="76" t="s">
        <v>1462</v>
      </c>
      <c r="DY87" s="76" t="s">
        <v>1462</v>
      </c>
      <c r="DZ87" s="76" t="s">
        <v>1462</v>
      </c>
      <c r="AMJ87" s="78"/>
    </row>
    <row r="88" s="76" customFormat="true" ht="13.8" hidden="false" customHeight="false" outlineLevel="0" collapsed="false">
      <c r="A88" s="75"/>
      <c r="B88" s="76" t="s">
        <v>11910</v>
      </c>
      <c r="C88" s="76" t="s">
        <v>11911</v>
      </c>
      <c r="D88" s="77"/>
      <c r="E88" s="76" t="s">
        <v>1460</v>
      </c>
      <c r="F88" s="76" t="n">
        <v>1</v>
      </c>
      <c r="G88" s="76" t="s">
        <v>11912</v>
      </c>
      <c r="H88" s="76" t="s">
        <v>1460</v>
      </c>
      <c r="I88" s="76" t="n">
        <v>1</v>
      </c>
      <c r="J88" s="76" t="s">
        <v>11913</v>
      </c>
      <c r="K88" s="76" t="s">
        <v>1462</v>
      </c>
      <c r="L88" s="76" t="s">
        <v>1462</v>
      </c>
      <c r="M88" s="76" t="s">
        <v>1462</v>
      </c>
      <c r="N88" s="76" t="s">
        <v>1460</v>
      </c>
      <c r="O88" s="76" t="n">
        <v>1</v>
      </c>
      <c r="P88" s="76" t="s">
        <v>11914</v>
      </c>
      <c r="Q88" s="76" t="s">
        <v>1460</v>
      </c>
      <c r="R88" s="76" t="n">
        <v>1</v>
      </c>
      <c r="S88" s="76" t="s">
        <v>11915</v>
      </c>
      <c r="T88" s="76" t="s">
        <v>1460</v>
      </c>
      <c r="U88" s="76" t="n">
        <v>1</v>
      </c>
      <c r="V88" s="76" t="s">
        <v>5034</v>
      </c>
      <c r="W88" s="76" t="s">
        <v>1460</v>
      </c>
      <c r="X88" s="76" t="n">
        <v>1</v>
      </c>
      <c r="Y88" s="76" t="s">
        <v>11916</v>
      </c>
      <c r="Z88" s="76" t="s">
        <v>1460</v>
      </c>
      <c r="AA88" s="76" t="n">
        <v>2</v>
      </c>
      <c r="AB88" s="76" t="s">
        <v>11917</v>
      </c>
      <c r="AC88" s="76" t="s">
        <v>1460</v>
      </c>
      <c r="AD88" s="76" t="n">
        <v>1</v>
      </c>
      <c r="AE88" s="76" t="s">
        <v>11918</v>
      </c>
      <c r="AF88" s="76" t="s">
        <v>1460</v>
      </c>
      <c r="AG88" s="76" t="n">
        <v>1</v>
      </c>
      <c r="AH88" s="76" t="s">
        <v>11919</v>
      </c>
      <c r="AI88" s="76" t="s">
        <v>1460</v>
      </c>
      <c r="AJ88" s="76" t="n">
        <v>1</v>
      </c>
      <c r="AK88" s="76" t="s">
        <v>11920</v>
      </c>
      <c r="AL88" s="76" t="s">
        <v>1460</v>
      </c>
      <c r="AM88" s="76" t="n">
        <v>1</v>
      </c>
      <c r="AN88" s="76" t="s">
        <v>11921</v>
      </c>
      <c r="AO88" s="76" t="s">
        <v>1462</v>
      </c>
      <c r="AP88" s="76" t="s">
        <v>1462</v>
      </c>
      <c r="AQ88" s="76" t="s">
        <v>1462</v>
      </c>
      <c r="AR88" s="76" t="s">
        <v>1460</v>
      </c>
      <c r="AS88" s="76" t="n">
        <v>1</v>
      </c>
      <c r="AT88" s="76" t="s">
        <v>11922</v>
      </c>
      <c r="AU88" s="76" t="s">
        <v>1460</v>
      </c>
      <c r="AV88" s="76" t="n">
        <v>1</v>
      </c>
      <c r="AW88" s="76" t="s">
        <v>11923</v>
      </c>
      <c r="AX88" s="76" t="s">
        <v>1460</v>
      </c>
      <c r="AY88" s="76" t="n">
        <v>1</v>
      </c>
      <c r="AZ88" s="76" t="s">
        <v>11924</v>
      </c>
      <c r="BA88" s="76" t="s">
        <v>1460</v>
      </c>
      <c r="BB88" s="76" t="n">
        <v>1</v>
      </c>
      <c r="BC88" s="76" t="s">
        <v>11925</v>
      </c>
      <c r="BD88" s="76" t="s">
        <v>1460</v>
      </c>
      <c r="BE88" s="76" t="n">
        <v>1</v>
      </c>
      <c r="BF88" s="76" t="s">
        <v>11926</v>
      </c>
      <c r="BG88" s="76" t="s">
        <v>1462</v>
      </c>
      <c r="BH88" s="76" t="s">
        <v>1462</v>
      </c>
      <c r="BI88" s="76" t="s">
        <v>1462</v>
      </c>
      <c r="BJ88" s="76" t="s">
        <v>1462</v>
      </c>
      <c r="BK88" s="76" t="s">
        <v>1462</v>
      </c>
      <c r="BL88" s="76" t="s">
        <v>1462</v>
      </c>
      <c r="BM88" s="76" t="s">
        <v>1462</v>
      </c>
      <c r="BN88" s="76" t="s">
        <v>1462</v>
      </c>
      <c r="BO88" s="76" t="s">
        <v>1462</v>
      </c>
      <c r="BP88" s="76" t="s">
        <v>1460</v>
      </c>
      <c r="BQ88" s="76" t="n">
        <v>1</v>
      </c>
      <c r="BR88" s="76" t="s">
        <v>11927</v>
      </c>
      <c r="BS88" s="76" t="s">
        <v>1460</v>
      </c>
      <c r="BT88" s="76" t="n">
        <v>2</v>
      </c>
      <c r="BU88" s="76" t="s">
        <v>11928</v>
      </c>
      <c r="BV88" s="76" t="s">
        <v>1460</v>
      </c>
      <c r="BW88" s="76" t="n">
        <v>1</v>
      </c>
      <c r="BX88" s="76" t="s">
        <v>11929</v>
      </c>
      <c r="BY88" s="76" t="s">
        <v>1460</v>
      </c>
      <c r="BZ88" s="76" t="n">
        <v>1</v>
      </c>
      <c r="CA88" s="76" t="s">
        <v>6832</v>
      </c>
      <c r="CB88" s="76" t="s">
        <v>1460</v>
      </c>
      <c r="CC88" s="76" t="n">
        <v>2</v>
      </c>
      <c r="CD88" s="76" t="s">
        <v>11930</v>
      </c>
      <c r="CE88" s="76" t="s">
        <v>1460</v>
      </c>
      <c r="CF88" s="76" t="n">
        <v>1</v>
      </c>
      <c r="CG88" s="76" t="s">
        <v>11931</v>
      </c>
      <c r="CH88" s="76" t="s">
        <v>1460</v>
      </c>
      <c r="CI88" s="76" t="n">
        <v>1</v>
      </c>
      <c r="CJ88" s="76" t="s">
        <v>11932</v>
      </c>
      <c r="CK88" s="76" t="s">
        <v>1460</v>
      </c>
      <c r="CL88" s="76" t="n">
        <v>2</v>
      </c>
      <c r="CM88" s="76" t="s">
        <v>11933</v>
      </c>
      <c r="CN88" s="76" t="s">
        <v>1460</v>
      </c>
      <c r="CO88" s="76" t="n">
        <v>1</v>
      </c>
      <c r="CP88" s="76" t="s">
        <v>2335</v>
      </c>
      <c r="CQ88" s="76" t="s">
        <v>1460</v>
      </c>
      <c r="CR88" s="76" t="n">
        <v>1</v>
      </c>
      <c r="CS88" s="76" t="s">
        <v>6371</v>
      </c>
      <c r="CT88" s="76" t="s">
        <v>1462</v>
      </c>
      <c r="CU88" s="76" t="s">
        <v>1462</v>
      </c>
      <c r="CV88" s="76" t="s">
        <v>1462</v>
      </c>
      <c r="CW88" s="76" t="s">
        <v>1460</v>
      </c>
      <c r="CX88" s="76" t="n">
        <v>1</v>
      </c>
      <c r="CY88" s="76" t="s">
        <v>11934</v>
      </c>
      <c r="CZ88" s="76" t="s">
        <v>1462</v>
      </c>
      <c r="DA88" s="76" t="s">
        <v>1462</v>
      </c>
      <c r="DB88" s="76" t="s">
        <v>1462</v>
      </c>
      <c r="DC88" s="76" t="s">
        <v>1460</v>
      </c>
      <c r="DD88" s="76" t="n">
        <v>1</v>
      </c>
      <c r="DE88" s="76" t="s">
        <v>11935</v>
      </c>
      <c r="DF88" s="76" t="s">
        <v>1460</v>
      </c>
      <c r="DG88" s="76" t="n">
        <v>1</v>
      </c>
      <c r="DH88" s="76" t="s">
        <v>11936</v>
      </c>
      <c r="DI88" s="76" t="s">
        <v>1460</v>
      </c>
      <c r="DJ88" s="76" t="n">
        <v>1</v>
      </c>
      <c r="DK88" s="76" t="s">
        <v>11209</v>
      </c>
      <c r="DL88" s="76" t="s">
        <v>1460</v>
      </c>
      <c r="DM88" s="76" t="n">
        <v>2</v>
      </c>
      <c r="DN88" s="76" t="s">
        <v>11937</v>
      </c>
      <c r="DO88" s="76" t="s">
        <v>1462</v>
      </c>
      <c r="DP88" s="76" t="s">
        <v>1462</v>
      </c>
      <c r="DQ88" s="76" t="s">
        <v>1462</v>
      </c>
      <c r="DR88" s="76" t="s">
        <v>1460</v>
      </c>
      <c r="DS88" s="76" t="n">
        <v>1</v>
      </c>
      <c r="DT88" s="76" t="s">
        <v>11938</v>
      </c>
      <c r="DU88" s="76" t="s">
        <v>1460</v>
      </c>
      <c r="DV88" s="76" t="n">
        <v>2</v>
      </c>
      <c r="DW88" s="76" t="s">
        <v>11939</v>
      </c>
      <c r="DX88" s="76" t="s">
        <v>1460</v>
      </c>
      <c r="DY88" s="76" t="n">
        <v>1</v>
      </c>
      <c r="DZ88" s="76" t="s">
        <v>2394</v>
      </c>
      <c r="AMJ88" s="78"/>
    </row>
    <row r="89" s="76" customFormat="true" ht="13.8" hidden="false" customHeight="false" outlineLevel="0" collapsed="false">
      <c r="A89" s="75"/>
      <c r="B89" s="76" t="s">
        <v>11940</v>
      </c>
      <c r="C89" s="76" t="s">
        <v>11941</v>
      </c>
      <c r="D89" s="77" t="s">
        <v>11942</v>
      </c>
      <c r="E89" s="76" t="s">
        <v>1460</v>
      </c>
      <c r="F89" s="76" t="n">
        <v>1</v>
      </c>
      <c r="G89" s="76" t="s">
        <v>3602</v>
      </c>
      <c r="H89" s="76" t="s">
        <v>1460</v>
      </c>
      <c r="I89" s="76" t="n">
        <v>1</v>
      </c>
      <c r="J89" s="76" t="s">
        <v>11943</v>
      </c>
      <c r="K89" s="76" t="s">
        <v>1460</v>
      </c>
      <c r="L89" s="76" t="n">
        <v>2</v>
      </c>
      <c r="M89" s="76" t="s">
        <v>11944</v>
      </c>
      <c r="N89" s="76" t="s">
        <v>1460</v>
      </c>
      <c r="O89" s="76" t="n">
        <v>1</v>
      </c>
      <c r="P89" s="76" t="s">
        <v>11709</v>
      </c>
      <c r="Q89" s="76" t="s">
        <v>1460</v>
      </c>
      <c r="R89" s="76" t="n">
        <v>2</v>
      </c>
      <c r="S89" s="76" t="s">
        <v>11945</v>
      </c>
      <c r="T89" s="76" t="s">
        <v>1460</v>
      </c>
      <c r="U89" s="76" t="n">
        <v>1</v>
      </c>
      <c r="V89" s="76" t="s">
        <v>11946</v>
      </c>
      <c r="W89" s="76" t="s">
        <v>1460</v>
      </c>
      <c r="X89" s="76" t="n">
        <v>1</v>
      </c>
      <c r="Y89" s="76" t="s">
        <v>11947</v>
      </c>
      <c r="Z89" s="76" t="s">
        <v>1460</v>
      </c>
      <c r="AA89" s="76" t="n">
        <v>1</v>
      </c>
      <c r="AB89" s="76" t="s">
        <v>1744</v>
      </c>
      <c r="AC89" s="76" t="s">
        <v>1460</v>
      </c>
      <c r="AD89" s="76" t="n">
        <v>1</v>
      </c>
      <c r="AE89" s="76" t="s">
        <v>11948</v>
      </c>
      <c r="AF89" s="76" t="s">
        <v>1460</v>
      </c>
      <c r="AG89" s="76" t="n">
        <v>2</v>
      </c>
      <c r="AH89" s="76" t="s">
        <v>11949</v>
      </c>
      <c r="AI89" s="76" t="s">
        <v>1460</v>
      </c>
      <c r="AJ89" s="76" t="n">
        <v>1</v>
      </c>
      <c r="AK89" s="76" t="s">
        <v>11950</v>
      </c>
      <c r="AL89" s="76" t="s">
        <v>1460</v>
      </c>
      <c r="AM89" s="76" t="n">
        <v>1</v>
      </c>
      <c r="AN89" s="76" t="s">
        <v>11951</v>
      </c>
      <c r="AO89" s="76" t="s">
        <v>1460</v>
      </c>
      <c r="AP89" s="76" t="n">
        <v>2</v>
      </c>
      <c r="AQ89" s="76" t="s">
        <v>11952</v>
      </c>
      <c r="AR89" s="76" t="s">
        <v>1460</v>
      </c>
      <c r="AS89" s="76" t="n">
        <v>1</v>
      </c>
      <c r="AT89" s="76" t="s">
        <v>11953</v>
      </c>
      <c r="AU89" s="76" t="s">
        <v>1460</v>
      </c>
      <c r="AV89" s="76" t="n">
        <v>1</v>
      </c>
      <c r="AW89" s="76" t="s">
        <v>11954</v>
      </c>
      <c r="AX89" s="76" t="s">
        <v>1460</v>
      </c>
      <c r="AY89" s="76" t="n">
        <v>1</v>
      </c>
      <c r="AZ89" s="76" t="s">
        <v>11955</v>
      </c>
      <c r="BA89" s="76" t="s">
        <v>1460</v>
      </c>
      <c r="BB89" s="76" t="n">
        <v>1</v>
      </c>
      <c r="BC89" s="76" t="s">
        <v>11956</v>
      </c>
      <c r="BD89" s="76" t="s">
        <v>1460</v>
      </c>
      <c r="BE89" s="76" t="n">
        <v>1</v>
      </c>
      <c r="BF89" s="76" t="s">
        <v>11957</v>
      </c>
      <c r="BG89" s="76" t="s">
        <v>1462</v>
      </c>
      <c r="BH89" s="76" t="s">
        <v>1462</v>
      </c>
      <c r="BI89" s="76" t="s">
        <v>1462</v>
      </c>
      <c r="BJ89" s="76" t="s">
        <v>1460</v>
      </c>
      <c r="BK89" s="76" t="n">
        <v>1</v>
      </c>
      <c r="BL89" s="76" t="s">
        <v>5665</v>
      </c>
      <c r="BM89" s="76" t="s">
        <v>1460</v>
      </c>
      <c r="BN89" s="76" t="n">
        <v>1</v>
      </c>
      <c r="BO89" s="76" t="s">
        <v>11958</v>
      </c>
      <c r="BP89" s="76" t="s">
        <v>1460</v>
      </c>
      <c r="BQ89" s="76" t="n">
        <v>2</v>
      </c>
      <c r="BR89" s="76" t="s">
        <v>11959</v>
      </c>
      <c r="BS89" s="76" t="s">
        <v>1460</v>
      </c>
      <c r="BT89" s="76" t="n">
        <v>1</v>
      </c>
      <c r="BU89" s="76" t="s">
        <v>5701</v>
      </c>
      <c r="BV89" s="76" t="s">
        <v>1460</v>
      </c>
      <c r="BW89" s="76" t="n">
        <v>1</v>
      </c>
      <c r="BX89" s="76" t="s">
        <v>11960</v>
      </c>
      <c r="BY89" s="76" t="s">
        <v>1460</v>
      </c>
      <c r="BZ89" s="76" t="n">
        <v>1</v>
      </c>
      <c r="CA89" s="76" t="s">
        <v>3071</v>
      </c>
      <c r="CB89" s="76" t="s">
        <v>1460</v>
      </c>
      <c r="CC89" s="76" t="n">
        <v>1</v>
      </c>
      <c r="CD89" s="76" t="s">
        <v>11961</v>
      </c>
      <c r="CE89" s="76" t="s">
        <v>1460</v>
      </c>
      <c r="CF89" s="76" t="n">
        <v>1</v>
      </c>
      <c r="CG89" s="76" t="s">
        <v>11962</v>
      </c>
      <c r="CH89" s="76" t="s">
        <v>1460</v>
      </c>
      <c r="CI89" s="76" t="n">
        <v>1</v>
      </c>
      <c r="CJ89" s="76" t="s">
        <v>2623</v>
      </c>
      <c r="CK89" s="76" t="s">
        <v>1460</v>
      </c>
      <c r="CL89" s="76" t="n">
        <v>1</v>
      </c>
      <c r="CM89" s="76" t="s">
        <v>11963</v>
      </c>
      <c r="CN89" s="76" t="s">
        <v>1460</v>
      </c>
      <c r="CO89" s="76" t="n">
        <v>1</v>
      </c>
      <c r="CP89" s="76" t="s">
        <v>11964</v>
      </c>
      <c r="CQ89" s="76" t="s">
        <v>1460</v>
      </c>
      <c r="CR89" s="76" t="n">
        <v>1</v>
      </c>
      <c r="CS89" s="76" t="s">
        <v>8892</v>
      </c>
      <c r="CT89" s="76" t="s">
        <v>1460</v>
      </c>
      <c r="CU89" s="76" t="n">
        <v>1</v>
      </c>
      <c r="CV89" s="76" t="s">
        <v>11965</v>
      </c>
      <c r="CW89" s="76" t="s">
        <v>1460</v>
      </c>
      <c r="CX89" s="76" t="n">
        <v>1</v>
      </c>
      <c r="CY89" s="76" t="s">
        <v>11966</v>
      </c>
      <c r="CZ89" s="76" t="s">
        <v>1460</v>
      </c>
      <c r="DA89" s="76" t="n">
        <v>1</v>
      </c>
      <c r="DB89" s="76" t="s">
        <v>11855</v>
      </c>
      <c r="DC89" s="76" t="s">
        <v>1460</v>
      </c>
      <c r="DD89" s="76" t="n">
        <v>1</v>
      </c>
      <c r="DE89" s="76" t="s">
        <v>11967</v>
      </c>
      <c r="DF89" s="76" t="s">
        <v>1460</v>
      </c>
      <c r="DG89" s="76" t="n">
        <v>1</v>
      </c>
      <c r="DH89" s="76" t="s">
        <v>11968</v>
      </c>
      <c r="DI89" s="76" t="s">
        <v>1460</v>
      </c>
      <c r="DJ89" s="76" t="n">
        <v>2</v>
      </c>
      <c r="DK89" s="76" t="s">
        <v>11969</v>
      </c>
      <c r="DL89" s="76" t="s">
        <v>1460</v>
      </c>
      <c r="DM89" s="76" t="n">
        <v>1</v>
      </c>
      <c r="DN89" s="76" t="s">
        <v>11970</v>
      </c>
      <c r="DO89" s="76" t="s">
        <v>1460</v>
      </c>
      <c r="DP89" s="76" t="n">
        <v>1</v>
      </c>
      <c r="DQ89" s="76" t="s">
        <v>11971</v>
      </c>
      <c r="DR89" s="76" t="s">
        <v>1460</v>
      </c>
      <c r="DS89" s="76" t="n">
        <v>1</v>
      </c>
      <c r="DT89" s="76" t="s">
        <v>11972</v>
      </c>
      <c r="DU89" s="76" t="s">
        <v>1460</v>
      </c>
      <c r="DV89" s="76" t="n">
        <v>1</v>
      </c>
      <c r="DW89" s="76" t="s">
        <v>7608</v>
      </c>
      <c r="DX89" s="76" t="s">
        <v>1460</v>
      </c>
      <c r="DY89" s="76" t="n">
        <v>1</v>
      </c>
      <c r="DZ89" s="76" t="s">
        <v>7871</v>
      </c>
      <c r="AMJ89" s="78"/>
    </row>
    <row r="90" s="76" customFormat="true" ht="13.8" hidden="false" customHeight="false" outlineLevel="0" collapsed="false">
      <c r="A90" s="75"/>
      <c r="B90" s="76" t="s">
        <v>11973</v>
      </c>
      <c r="C90" s="76" t="s">
        <v>11974</v>
      </c>
      <c r="D90" s="77" t="s">
        <v>11975</v>
      </c>
      <c r="E90" s="76" t="s">
        <v>1460</v>
      </c>
      <c r="F90" s="76" t="n">
        <v>2</v>
      </c>
      <c r="G90" s="76" t="s">
        <v>11976</v>
      </c>
      <c r="H90" s="76" t="s">
        <v>1460</v>
      </c>
      <c r="I90" s="76" t="n">
        <v>2</v>
      </c>
      <c r="J90" s="76" t="s">
        <v>11977</v>
      </c>
      <c r="K90" s="76" t="s">
        <v>1460</v>
      </c>
      <c r="L90" s="76" t="n">
        <v>2</v>
      </c>
      <c r="M90" s="76" t="s">
        <v>11978</v>
      </c>
      <c r="N90" s="76" t="s">
        <v>1460</v>
      </c>
      <c r="O90" s="76" t="n">
        <v>2</v>
      </c>
      <c r="P90" s="76" t="s">
        <v>11979</v>
      </c>
      <c r="Q90" s="76" t="s">
        <v>1460</v>
      </c>
      <c r="R90" s="76" t="n">
        <v>1</v>
      </c>
      <c r="S90" s="76" t="s">
        <v>11548</v>
      </c>
      <c r="T90" s="76" t="s">
        <v>1460</v>
      </c>
      <c r="U90" s="76" t="n">
        <v>2</v>
      </c>
      <c r="V90" s="76" t="s">
        <v>11980</v>
      </c>
      <c r="W90" s="76" t="s">
        <v>1460</v>
      </c>
      <c r="X90" s="76" t="n">
        <v>2</v>
      </c>
      <c r="Y90" s="76" t="s">
        <v>11981</v>
      </c>
      <c r="Z90" s="76" t="s">
        <v>1460</v>
      </c>
      <c r="AA90" s="76" t="n">
        <v>1</v>
      </c>
      <c r="AB90" s="76" t="s">
        <v>6342</v>
      </c>
      <c r="AC90" s="76" t="s">
        <v>1460</v>
      </c>
      <c r="AD90" s="76" t="n">
        <v>1</v>
      </c>
      <c r="AE90" s="76" t="s">
        <v>11982</v>
      </c>
      <c r="AF90" s="76" t="s">
        <v>1460</v>
      </c>
      <c r="AG90" s="76" t="n">
        <v>2</v>
      </c>
      <c r="AH90" s="76" t="s">
        <v>11983</v>
      </c>
      <c r="AI90" s="76" t="s">
        <v>1460</v>
      </c>
      <c r="AJ90" s="76" t="n">
        <v>2</v>
      </c>
      <c r="AK90" s="76" t="s">
        <v>11984</v>
      </c>
      <c r="AL90" s="76" t="s">
        <v>1460</v>
      </c>
      <c r="AM90" s="76" t="n">
        <v>2</v>
      </c>
      <c r="AN90" s="76" t="s">
        <v>11985</v>
      </c>
      <c r="AO90" s="76" t="s">
        <v>1460</v>
      </c>
      <c r="AP90" s="76" t="n">
        <v>2</v>
      </c>
      <c r="AQ90" s="76" t="s">
        <v>11986</v>
      </c>
      <c r="AR90" s="76" t="s">
        <v>1460</v>
      </c>
      <c r="AS90" s="76" t="n">
        <v>2</v>
      </c>
      <c r="AT90" s="76" t="s">
        <v>11987</v>
      </c>
      <c r="AU90" s="76" t="s">
        <v>1460</v>
      </c>
      <c r="AV90" s="76" t="n">
        <v>2</v>
      </c>
      <c r="AW90" s="76" t="s">
        <v>11988</v>
      </c>
      <c r="AX90" s="76" t="s">
        <v>1460</v>
      </c>
      <c r="AY90" s="76" t="n">
        <v>1</v>
      </c>
      <c r="AZ90" s="76" t="s">
        <v>11989</v>
      </c>
      <c r="BA90" s="76" t="s">
        <v>1460</v>
      </c>
      <c r="BB90" s="76" t="n">
        <v>1</v>
      </c>
      <c r="BC90" s="76" t="s">
        <v>11990</v>
      </c>
      <c r="BD90" s="76" t="s">
        <v>1460</v>
      </c>
      <c r="BE90" s="76" t="n">
        <v>1</v>
      </c>
      <c r="BF90" s="76" t="s">
        <v>11665</v>
      </c>
      <c r="BG90" s="76" t="s">
        <v>1460</v>
      </c>
      <c r="BH90" s="76" t="n">
        <v>1</v>
      </c>
      <c r="BI90" s="76" t="s">
        <v>11991</v>
      </c>
      <c r="BJ90" s="76" t="s">
        <v>1460</v>
      </c>
      <c r="BK90" s="76" t="n">
        <v>2</v>
      </c>
      <c r="BL90" s="76" t="s">
        <v>11992</v>
      </c>
      <c r="BM90" s="76" t="s">
        <v>1460</v>
      </c>
      <c r="BN90" s="76" t="n">
        <v>2</v>
      </c>
      <c r="BO90" s="76" t="s">
        <v>11993</v>
      </c>
      <c r="BP90" s="76" t="s">
        <v>1460</v>
      </c>
      <c r="BQ90" s="76" t="n">
        <v>2</v>
      </c>
      <c r="BR90" s="76" t="s">
        <v>11994</v>
      </c>
      <c r="BS90" s="76" t="s">
        <v>1460</v>
      </c>
      <c r="BT90" s="76" t="n">
        <v>1</v>
      </c>
      <c r="BU90" s="76" t="s">
        <v>2257</v>
      </c>
      <c r="BV90" s="76" t="s">
        <v>1460</v>
      </c>
      <c r="BW90" s="76" t="n">
        <v>1</v>
      </c>
      <c r="BX90" s="76" t="s">
        <v>11995</v>
      </c>
      <c r="BY90" s="76" t="s">
        <v>1460</v>
      </c>
      <c r="BZ90" s="76" t="n">
        <v>1</v>
      </c>
      <c r="CA90" s="76" t="s">
        <v>11996</v>
      </c>
      <c r="CB90" s="76" t="s">
        <v>1460</v>
      </c>
      <c r="CC90" s="76" t="n">
        <v>1</v>
      </c>
      <c r="CD90" s="76" t="s">
        <v>3632</v>
      </c>
      <c r="CE90" s="76" t="s">
        <v>1460</v>
      </c>
      <c r="CF90" s="76" t="n">
        <v>1</v>
      </c>
      <c r="CG90" s="76" t="s">
        <v>3342</v>
      </c>
      <c r="CH90" s="76" t="s">
        <v>1460</v>
      </c>
      <c r="CI90" s="76" t="n">
        <v>1</v>
      </c>
      <c r="CJ90" s="76" t="s">
        <v>1597</v>
      </c>
      <c r="CK90" s="76" t="s">
        <v>1460</v>
      </c>
      <c r="CL90" s="76" t="n">
        <v>2</v>
      </c>
      <c r="CM90" s="76" t="s">
        <v>11997</v>
      </c>
      <c r="CN90" s="76" t="s">
        <v>1460</v>
      </c>
      <c r="CO90" s="76" t="n">
        <v>1</v>
      </c>
      <c r="CP90" s="76" t="s">
        <v>6894</v>
      </c>
      <c r="CQ90" s="76" t="s">
        <v>1460</v>
      </c>
      <c r="CR90" s="76" t="n">
        <v>1</v>
      </c>
      <c r="CS90" s="76" t="s">
        <v>11998</v>
      </c>
      <c r="CT90" s="76" t="s">
        <v>1460</v>
      </c>
      <c r="CU90" s="76" t="n">
        <v>2</v>
      </c>
      <c r="CV90" s="76" t="s">
        <v>11999</v>
      </c>
      <c r="CW90" s="76" t="s">
        <v>1460</v>
      </c>
      <c r="CX90" s="76" t="n">
        <v>1</v>
      </c>
      <c r="CY90" s="76" t="s">
        <v>12000</v>
      </c>
      <c r="CZ90" s="76" t="s">
        <v>1460</v>
      </c>
      <c r="DA90" s="76" t="n">
        <v>2</v>
      </c>
      <c r="DB90" s="76" t="s">
        <v>12001</v>
      </c>
      <c r="DC90" s="76" t="s">
        <v>1460</v>
      </c>
      <c r="DD90" s="76" t="n">
        <v>2</v>
      </c>
      <c r="DE90" s="76" t="s">
        <v>12002</v>
      </c>
      <c r="DF90" s="76" t="s">
        <v>1460</v>
      </c>
      <c r="DG90" s="76" t="n">
        <v>2</v>
      </c>
      <c r="DH90" s="76" t="s">
        <v>12003</v>
      </c>
      <c r="DI90" s="76" t="s">
        <v>1460</v>
      </c>
      <c r="DJ90" s="76" t="n">
        <v>2</v>
      </c>
      <c r="DK90" s="76" t="s">
        <v>12004</v>
      </c>
      <c r="DL90" s="76" t="s">
        <v>1460</v>
      </c>
      <c r="DM90" s="76" t="n">
        <v>2</v>
      </c>
      <c r="DN90" s="76" t="s">
        <v>12005</v>
      </c>
      <c r="DO90" s="76" t="s">
        <v>1460</v>
      </c>
      <c r="DP90" s="76" t="n">
        <v>2</v>
      </c>
      <c r="DQ90" s="76" t="s">
        <v>12006</v>
      </c>
      <c r="DR90" s="76" t="s">
        <v>1460</v>
      </c>
      <c r="DS90" s="76" t="n">
        <v>1</v>
      </c>
      <c r="DT90" s="76" t="s">
        <v>12007</v>
      </c>
      <c r="DU90" s="76" t="s">
        <v>1460</v>
      </c>
      <c r="DV90" s="76" t="n">
        <v>2</v>
      </c>
      <c r="DW90" s="76" t="s">
        <v>12008</v>
      </c>
      <c r="DX90" s="76" t="s">
        <v>1460</v>
      </c>
      <c r="DY90" s="76" t="n">
        <v>1</v>
      </c>
      <c r="DZ90" s="76" t="s">
        <v>12009</v>
      </c>
      <c r="AMJ90" s="78"/>
    </row>
    <row r="91" s="76" customFormat="true" ht="13.8" hidden="false" customHeight="false" outlineLevel="0" collapsed="false">
      <c r="A91" s="75"/>
      <c r="B91" s="76" t="s">
        <v>12010</v>
      </c>
      <c r="C91" s="76" t="s">
        <v>12011</v>
      </c>
      <c r="D91" s="77" t="s">
        <v>12012</v>
      </c>
      <c r="E91" s="76" t="s">
        <v>1462</v>
      </c>
      <c r="F91" s="76" t="s">
        <v>1462</v>
      </c>
      <c r="G91" s="76" t="s">
        <v>1462</v>
      </c>
      <c r="H91" s="76" t="s">
        <v>1462</v>
      </c>
      <c r="I91" s="76" t="s">
        <v>1462</v>
      </c>
      <c r="J91" s="76" t="s">
        <v>1462</v>
      </c>
      <c r="K91" s="76" t="s">
        <v>1462</v>
      </c>
      <c r="L91" s="76" t="s">
        <v>1462</v>
      </c>
      <c r="M91" s="76" t="s">
        <v>1462</v>
      </c>
      <c r="N91" s="76" t="s">
        <v>1462</v>
      </c>
      <c r="O91" s="76" t="s">
        <v>1462</v>
      </c>
      <c r="P91" s="76" t="s">
        <v>1462</v>
      </c>
      <c r="Q91" s="76" t="s">
        <v>1462</v>
      </c>
      <c r="R91" s="76" t="s">
        <v>1462</v>
      </c>
      <c r="S91" s="76" t="s">
        <v>1462</v>
      </c>
      <c r="T91" s="76" t="s">
        <v>1462</v>
      </c>
      <c r="U91" s="76" t="s">
        <v>1462</v>
      </c>
      <c r="V91" s="76" t="s">
        <v>1462</v>
      </c>
      <c r="W91" s="76" t="s">
        <v>1462</v>
      </c>
      <c r="X91" s="76" t="s">
        <v>1462</v>
      </c>
      <c r="Y91" s="76" t="s">
        <v>1462</v>
      </c>
      <c r="Z91" s="76" t="s">
        <v>1462</v>
      </c>
      <c r="AA91" s="76" t="s">
        <v>1462</v>
      </c>
      <c r="AB91" s="76" t="s">
        <v>1462</v>
      </c>
      <c r="AC91" s="76" t="s">
        <v>1462</v>
      </c>
      <c r="AD91" s="76" t="s">
        <v>1462</v>
      </c>
      <c r="AE91" s="76" t="s">
        <v>1462</v>
      </c>
      <c r="AF91" s="76" t="s">
        <v>1462</v>
      </c>
      <c r="AG91" s="76" t="s">
        <v>1462</v>
      </c>
      <c r="AH91" s="76" t="s">
        <v>1462</v>
      </c>
      <c r="AI91" s="76" t="s">
        <v>1462</v>
      </c>
      <c r="AJ91" s="76" t="s">
        <v>1462</v>
      </c>
      <c r="AK91" s="76" t="s">
        <v>1462</v>
      </c>
      <c r="AL91" s="76" t="s">
        <v>1462</v>
      </c>
      <c r="AM91" s="76" t="s">
        <v>1462</v>
      </c>
      <c r="AN91" s="76" t="s">
        <v>1462</v>
      </c>
      <c r="AO91" s="76" t="s">
        <v>1462</v>
      </c>
      <c r="AP91" s="76" t="s">
        <v>1462</v>
      </c>
      <c r="AQ91" s="76" t="s">
        <v>1462</v>
      </c>
      <c r="AR91" s="76" t="s">
        <v>1462</v>
      </c>
      <c r="AS91" s="76" t="s">
        <v>1462</v>
      </c>
      <c r="AT91" s="76" t="s">
        <v>1462</v>
      </c>
      <c r="AU91" s="76" t="s">
        <v>1462</v>
      </c>
      <c r="AV91" s="76" t="s">
        <v>1462</v>
      </c>
      <c r="AW91" s="76" t="s">
        <v>1462</v>
      </c>
      <c r="AX91" s="76" t="s">
        <v>1460</v>
      </c>
      <c r="AY91" s="76" t="n">
        <v>1</v>
      </c>
      <c r="AZ91" s="76" t="s">
        <v>12013</v>
      </c>
      <c r="BA91" s="76" t="s">
        <v>1462</v>
      </c>
      <c r="BB91" s="76" t="s">
        <v>1462</v>
      </c>
      <c r="BC91" s="76" t="s">
        <v>1462</v>
      </c>
      <c r="BD91" s="76" t="s">
        <v>1462</v>
      </c>
      <c r="BE91" s="76" t="s">
        <v>1462</v>
      </c>
      <c r="BF91" s="76" t="s">
        <v>1462</v>
      </c>
      <c r="BG91" s="76" t="s">
        <v>1462</v>
      </c>
      <c r="BH91" s="76" t="s">
        <v>1462</v>
      </c>
      <c r="BI91" s="76" t="s">
        <v>1462</v>
      </c>
      <c r="BJ91" s="76" t="s">
        <v>1462</v>
      </c>
      <c r="BK91" s="76" t="s">
        <v>1462</v>
      </c>
      <c r="BL91" s="76" t="s">
        <v>1462</v>
      </c>
      <c r="BM91" s="76" t="s">
        <v>1462</v>
      </c>
      <c r="BN91" s="76" t="s">
        <v>1462</v>
      </c>
      <c r="BO91" s="76" t="s">
        <v>1462</v>
      </c>
      <c r="BP91" s="76" t="s">
        <v>1462</v>
      </c>
      <c r="BQ91" s="76" t="s">
        <v>1462</v>
      </c>
      <c r="BR91" s="76" t="s">
        <v>1462</v>
      </c>
      <c r="BS91" s="76" t="s">
        <v>1462</v>
      </c>
      <c r="BT91" s="76" t="s">
        <v>1462</v>
      </c>
      <c r="BU91" s="76" t="s">
        <v>1462</v>
      </c>
      <c r="BV91" s="76" t="s">
        <v>1462</v>
      </c>
      <c r="BW91" s="76" t="s">
        <v>1462</v>
      </c>
      <c r="BX91" s="76" t="s">
        <v>1462</v>
      </c>
      <c r="BY91" s="76" t="s">
        <v>1462</v>
      </c>
      <c r="BZ91" s="76" t="s">
        <v>1462</v>
      </c>
      <c r="CA91" s="76" t="s">
        <v>1462</v>
      </c>
      <c r="CB91" s="76" t="s">
        <v>1462</v>
      </c>
      <c r="CC91" s="76" t="s">
        <v>1462</v>
      </c>
      <c r="CD91" s="76" t="s">
        <v>1462</v>
      </c>
      <c r="CE91" s="76" t="s">
        <v>1462</v>
      </c>
      <c r="CF91" s="76" t="s">
        <v>1462</v>
      </c>
      <c r="CG91" s="76" t="s">
        <v>1462</v>
      </c>
      <c r="CH91" s="76" t="s">
        <v>1462</v>
      </c>
      <c r="CI91" s="76" t="s">
        <v>1462</v>
      </c>
      <c r="CJ91" s="76" t="s">
        <v>1462</v>
      </c>
      <c r="CK91" s="76" t="s">
        <v>1462</v>
      </c>
      <c r="CL91" s="76" t="s">
        <v>1462</v>
      </c>
      <c r="CM91" s="76" t="s">
        <v>1462</v>
      </c>
      <c r="CN91" s="76" t="s">
        <v>1462</v>
      </c>
      <c r="CO91" s="76" t="s">
        <v>1462</v>
      </c>
      <c r="CP91" s="76" t="s">
        <v>1462</v>
      </c>
      <c r="CQ91" s="76" t="s">
        <v>1462</v>
      </c>
      <c r="CR91" s="76" t="s">
        <v>1462</v>
      </c>
      <c r="CS91" s="76" t="s">
        <v>1462</v>
      </c>
      <c r="CT91" s="76" t="s">
        <v>1462</v>
      </c>
      <c r="CU91" s="76" t="s">
        <v>1462</v>
      </c>
      <c r="CV91" s="76" t="s">
        <v>1462</v>
      </c>
      <c r="CW91" s="76" t="s">
        <v>1460</v>
      </c>
      <c r="CX91" s="76" t="n">
        <v>1</v>
      </c>
      <c r="CY91" s="76" t="s">
        <v>12014</v>
      </c>
      <c r="CZ91" s="76" t="s">
        <v>1462</v>
      </c>
      <c r="DA91" s="76" t="s">
        <v>1462</v>
      </c>
      <c r="DB91" s="76" t="s">
        <v>1462</v>
      </c>
      <c r="DC91" s="76" t="s">
        <v>1460</v>
      </c>
      <c r="DD91" s="76" t="n">
        <v>1</v>
      </c>
      <c r="DE91" s="76" t="s">
        <v>12015</v>
      </c>
      <c r="DF91" s="76" t="s">
        <v>1460</v>
      </c>
      <c r="DG91" s="76" t="n">
        <v>1</v>
      </c>
      <c r="DH91" s="76" t="s">
        <v>3547</v>
      </c>
      <c r="DI91" s="76" t="s">
        <v>1460</v>
      </c>
      <c r="DJ91" s="76" t="n">
        <v>1</v>
      </c>
      <c r="DK91" s="76" t="s">
        <v>12016</v>
      </c>
      <c r="DL91" s="76" t="s">
        <v>1462</v>
      </c>
      <c r="DM91" s="76" t="s">
        <v>1462</v>
      </c>
      <c r="DN91" s="76" t="s">
        <v>1462</v>
      </c>
      <c r="DO91" s="76" t="s">
        <v>1462</v>
      </c>
      <c r="DP91" s="76" t="s">
        <v>1462</v>
      </c>
      <c r="DQ91" s="76" t="s">
        <v>1462</v>
      </c>
      <c r="DR91" s="76" t="s">
        <v>1462</v>
      </c>
      <c r="DS91" s="76" t="s">
        <v>1462</v>
      </c>
      <c r="DT91" s="76" t="s">
        <v>1462</v>
      </c>
      <c r="DU91" s="76" t="s">
        <v>1462</v>
      </c>
      <c r="DV91" s="76" t="s">
        <v>1462</v>
      </c>
      <c r="DW91" s="76" t="s">
        <v>1462</v>
      </c>
      <c r="DX91" s="76" t="s">
        <v>1462</v>
      </c>
      <c r="DY91" s="76" t="s">
        <v>1462</v>
      </c>
      <c r="DZ91" s="76" t="s">
        <v>1462</v>
      </c>
      <c r="AMJ91" s="78"/>
    </row>
    <row r="92" s="76" customFormat="true" ht="13.8" hidden="false" customHeight="false" outlineLevel="0" collapsed="false">
      <c r="A92" s="75"/>
      <c r="B92" s="76" t="s">
        <v>12017</v>
      </c>
      <c r="C92" s="76" t="s">
        <v>12018</v>
      </c>
      <c r="D92" s="77"/>
      <c r="E92" s="76" t="s">
        <v>1460</v>
      </c>
      <c r="F92" s="76" t="n">
        <v>1</v>
      </c>
      <c r="G92" s="76" t="s">
        <v>12019</v>
      </c>
      <c r="H92" s="76" t="s">
        <v>1460</v>
      </c>
      <c r="I92" s="76" t="n">
        <v>1</v>
      </c>
      <c r="J92" s="76" t="s">
        <v>12020</v>
      </c>
      <c r="K92" s="76" t="s">
        <v>1460</v>
      </c>
      <c r="L92" s="76" t="n">
        <v>1</v>
      </c>
      <c r="M92" s="76" t="s">
        <v>12021</v>
      </c>
      <c r="N92" s="76" t="s">
        <v>1460</v>
      </c>
      <c r="O92" s="76" t="n">
        <v>1</v>
      </c>
      <c r="P92" s="76" t="s">
        <v>4037</v>
      </c>
      <c r="Q92" s="76" t="s">
        <v>1462</v>
      </c>
      <c r="R92" s="76" t="s">
        <v>1462</v>
      </c>
      <c r="S92" s="76" t="s">
        <v>1462</v>
      </c>
      <c r="T92" s="76" t="s">
        <v>1460</v>
      </c>
      <c r="U92" s="76" t="n">
        <v>1</v>
      </c>
      <c r="V92" s="76" t="s">
        <v>12022</v>
      </c>
      <c r="W92" s="76" t="s">
        <v>1460</v>
      </c>
      <c r="X92" s="76" t="n">
        <v>1</v>
      </c>
      <c r="Y92" s="76" t="s">
        <v>2335</v>
      </c>
      <c r="Z92" s="76" t="s">
        <v>1460</v>
      </c>
      <c r="AA92" s="76" t="n">
        <v>1</v>
      </c>
      <c r="AB92" s="76" t="s">
        <v>12023</v>
      </c>
      <c r="AC92" s="76" t="s">
        <v>1462</v>
      </c>
      <c r="AD92" s="76" t="s">
        <v>1462</v>
      </c>
      <c r="AE92" s="76" t="s">
        <v>1462</v>
      </c>
      <c r="AF92" s="76" t="s">
        <v>1460</v>
      </c>
      <c r="AG92" s="76" t="n">
        <v>1</v>
      </c>
      <c r="AH92" s="76" t="s">
        <v>12024</v>
      </c>
      <c r="AI92" s="76" t="s">
        <v>1460</v>
      </c>
      <c r="AJ92" s="76" t="n">
        <v>1</v>
      </c>
      <c r="AK92" s="76" t="s">
        <v>12025</v>
      </c>
      <c r="AL92" s="76" t="s">
        <v>1462</v>
      </c>
      <c r="AM92" s="76" t="s">
        <v>1462</v>
      </c>
      <c r="AN92" s="76" t="s">
        <v>1462</v>
      </c>
      <c r="AO92" s="76" t="s">
        <v>1460</v>
      </c>
      <c r="AP92" s="76" t="n">
        <v>1</v>
      </c>
      <c r="AQ92" s="76" t="s">
        <v>12026</v>
      </c>
      <c r="AR92" s="76" t="s">
        <v>1460</v>
      </c>
      <c r="AS92" s="76" t="n">
        <v>1</v>
      </c>
      <c r="AT92" s="76" t="s">
        <v>12027</v>
      </c>
      <c r="AU92" s="76" t="s">
        <v>1460</v>
      </c>
      <c r="AV92" s="76" t="n">
        <v>1</v>
      </c>
      <c r="AW92" s="76" t="s">
        <v>11914</v>
      </c>
      <c r="AX92" s="76" t="s">
        <v>1462</v>
      </c>
      <c r="AY92" s="76" t="s">
        <v>1462</v>
      </c>
      <c r="AZ92" s="76" t="s">
        <v>1462</v>
      </c>
      <c r="BA92" s="76" t="s">
        <v>1462</v>
      </c>
      <c r="BB92" s="76" t="s">
        <v>1462</v>
      </c>
      <c r="BC92" s="76" t="s">
        <v>1462</v>
      </c>
      <c r="BD92" s="76" t="s">
        <v>1462</v>
      </c>
      <c r="BE92" s="76" t="s">
        <v>1462</v>
      </c>
      <c r="BF92" s="76" t="s">
        <v>1462</v>
      </c>
      <c r="BG92" s="76" t="s">
        <v>1460</v>
      </c>
      <c r="BH92" s="76" t="n">
        <v>1</v>
      </c>
      <c r="BI92" s="76" t="s">
        <v>12028</v>
      </c>
      <c r="BJ92" s="76" t="s">
        <v>1460</v>
      </c>
      <c r="BK92" s="76" t="n">
        <v>1</v>
      </c>
      <c r="BL92" s="76" t="s">
        <v>2516</v>
      </c>
      <c r="BM92" s="76" t="s">
        <v>1460</v>
      </c>
      <c r="BN92" s="76" t="n">
        <v>1</v>
      </c>
      <c r="BO92" s="76" t="s">
        <v>12029</v>
      </c>
      <c r="BP92" s="76" t="s">
        <v>1460</v>
      </c>
      <c r="BQ92" s="76" t="n">
        <v>1</v>
      </c>
      <c r="BR92" s="76" t="s">
        <v>12030</v>
      </c>
      <c r="BS92" s="76" t="s">
        <v>1460</v>
      </c>
      <c r="BT92" s="76" t="n">
        <v>1</v>
      </c>
      <c r="BU92" s="76" t="s">
        <v>12031</v>
      </c>
      <c r="BV92" s="76" t="s">
        <v>1462</v>
      </c>
      <c r="BW92" s="76" t="s">
        <v>1462</v>
      </c>
      <c r="BX92" s="76" t="s">
        <v>1462</v>
      </c>
      <c r="BY92" s="76" t="s">
        <v>1462</v>
      </c>
      <c r="BZ92" s="76" t="s">
        <v>1462</v>
      </c>
      <c r="CA92" s="76" t="s">
        <v>1462</v>
      </c>
      <c r="CB92" s="76" t="s">
        <v>1460</v>
      </c>
      <c r="CC92" s="76" t="n">
        <v>1</v>
      </c>
      <c r="CD92" s="76" t="s">
        <v>12032</v>
      </c>
      <c r="CE92" s="76" t="s">
        <v>1462</v>
      </c>
      <c r="CF92" s="76" t="s">
        <v>1462</v>
      </c>
      <c r="CG92" s="76" t="s">
        <v>1462</v>
      </c>
      <c r="CH92" s="76" t="s">
        <v>1462</v>
      </c>
      <c r="CI92" s="76" t="s">
        <v>1462</v>
      </c>
      <c r="CJ92" s="76" t="s">
        <v>1462</v>
      </c>
      <c r="CK92" s="76" t="s">
        <v>1460</v>
      </c>
      <c r="CL92" s="76" t="n">
        <v>1</v>
      </c>
      <c r="CM92" s="76" t="s">
        <v>12033</v>
      </c>
      <c r="CN92" s="76" t="s">
        <v>1462</v>
      </c>
      <c r="CO92" s="76" t="s">
        <v>1462</v>
      </c>
      <c r="CP92" s="76" t="s">
        <v>1462</v>
      </c>
      <c r="CQ92" s="76" t="s">
        <v>1462</v>
      </c>
      <c r="CR92" s="76" t="s">
        <v>1462</v>
      </c>
      <c r="CS92" s="76" t="s">
        <v>1462</v>
      </c>
      <c r="CT92" s="76" t="s">
        <v>1460</v>
      </c>
      <c r="CU92" s="76" t="n">
        <v>1</v>
      </c>
      <c r="CV92" s="76" t="s">
        <v>12034</v>
      </c>
      <c r="CW92" s="76" t="s">
        <v>1462</v>
      </c>
      <c r="CX92" s="76" t="s">
        <v>1462</v>
      </c>
      <c r="CY92" s="76" t="s">
        <v>1462</v>
      </c>
      <c r="CZ92" s="76" t="s">
        <v>1460</v>
      </c>
      <c r="DA92" s="76" t="n">
        <v>1</v>
      </c>
      <c r="DB92" s="76" t="s">
        <v>7710</v>
      </c>
      <c r="DC92" s="76" t="s">
        <v>1462</v>
      </c>
      <c r="DD92" s="76" t="s">
        <v>1462</v>
      </c>
      <c r="DE92" s="76" t="s">
        <v>1462</v>
      </c>
      <c r="DF92" s="76" t="s">
        <v>1462</v>
      </c>
      <c r="DG92" s="76" t="s">
        <v>1462</v>
      </c>
      <c r="DH92" s="76" t="s">
        <v>1462</v>
      </c>
      <c r="DI92" s="76" t="s">
        <v>1462</v>
      </c>
      <c r="DJ92" s="76" t="s">
        <v>1462</v>
      </c>
      <c r="DK92" s="76" t="s">
        <v>1462</v>
      </c>
      <c r="DL92" s="76" t="s">
        <v>1460</v>
      </c>
      <c r="DM92" s="76" t="n">
        <v>1</v>
      </c>
      <c r="DN92" s="76" t="s">
        <v>2320</v>
      </c>
      <c r="DO92" s="76" t="s">
        <v>1460</v>
      </c>
      <c r="DP92" s="76" t="n">
        <v>1</v>
      </c>
      <c r="DQ92" s="76" t="s">
        <v>4118</v>
      </c>
      <c r="DR92" s="76" t="s">
        <v>1462</v>
      </c>
      <c r="DS92" s="76" t="s">
        <v>1462</v>
      </c>
      <c r="DT92" s="76" t="s">
        <v>1462</v>
      </c>
      <c r="DU92" s="76" t="s">
        <v>1460</v>
      </c>
      <c r="DV92" s="76" t="n">
        <v>1</v>
      </c>
      <c r="DW92" s="76" t="s">
        <v>11673</v>
      </c>
      <c r="DX92" s="76" t="s">
        <v>1462</v>
      </c>
      <c r="DY92" s="76" t="s">
        <v>1462</v>
      </c>
      <c r="DZ92" s="76" t="s">
        <v>1462</v>
      </c>
      <c r="AMJ92" s="78"/>
    </row>
    <row r="93" s="76" customFormat="true" ht="13.8" hidden="false" customHeight="false" outlineLevel="0" collapsed="false">
      <c r="A93" s="75"/>
      <c r="B93" s="76" t="s">
        <v>12035</v>
      </c>
      <c r="C93" s="76" t="s">
        <v>12036</v>
      </c>
      <c r="D93" s="77" t="s">
        <v>12037</v>
      </c>
      <c r="E93" s="76" t="s">
        <v>1462</v>
      </c>
      <c r="F93" s="76" t="s">
        <v>1462</v>
      </c>
      <c r="G93" s="76" t="s">
        <v>1462</v>
      </c>
      <c r="H93" s="76" t="s">
        <v>1462</v>
      </c>
      <c r="I93" s="76" t="s">
        <v>1462</v>
      </c>
      <c r="J93" s="76" t="s">
        <v>1462</v>
      </c>
      <c r="K93" s="76" t="s">
        <v>1462</v>
      </c>
      <c r="L93" s="76" t="s">
        <v>1462</v>
      </c>
      <c r="M93" s="76" t="s">
        <v>1462</v>
      </c>
      <c r="N93" s="76" t="s">
        <v>1462</v>
      </c>
      <c r="O93" s="76" t="s">
        <v>1462</v>
      </c>
      <c r="P93" s="76" t="s">
        <v>1462</v>
      </c>
      <c r="Q93" s="76" t="s">
        <v>1462</v>
      </c>
      <c r="R93" s="76" t="s">
        <v>1462</v>
      </c>
      <c r="S93" s="76" t="s">
        <v>1462</v>
      </c>
      <c r="T93" s="76" t="s">
        <v>1462</v>
      </c>
      <c r="U93" s="76" t="s">
        <v>1462</v>
      </c>
      <c r="V93" s="76" t="s">
        <v>1462</v>
      </c>
      <c r="W93" s="76" t="s">
        <v>1462</v>
      </c>
      <c r="X93" s="76" t="s">
        <v>1462</v>
      </c>
      <c r="Y93" s="76" t="s">
        <v>1462</v>
      </c>
      <c r="Z93" s="76" t="s">
        <v>1462</v>
      </c>
      <c r="AA93" s="76" t="s">
        <v>1462</v>
      </c>
      <c r="AB93" s="76" t="s">
        <v>1462</v>
      </c>
      <c r="AC93" s="76" t="s">
        <v>1462</v>
      </c>
      <c r="AD93" s="76" t="s">
        <v>1462</v>
      </c>
      <c r="AE93" s="76" t="s">
        <v>1462</v>
      </c>
      <c r="AF93" s="76" t="s">
        <v>1462</v>
      </c>
      <c r="AG93" s="76" t="s">
        <v>1462</v>
      </c>
      <c r="AH93" s="76" t="s">
        <v>1462</v>
      </c>
      <c r="AI93" s="76" t="s">
        <v>1462</v>
      </c>
      <c r="AJ93" s="76" t="s">
        <v>1462</v>
      </c>
      <c r="AK93" s="76" t="s">
        <v>1462</v>
      </c>
      <c r="AL93" s="76" t="s">
        <v>1462</v>
      </c>
      <c r="AM93" s="76" t="s">
        <v>1462</v>
      </c>
      <c r="AN93" s="76" t="s">
        <v>1462</v>
      </c>
      <c r="AO93" s="76" t="s">
        <v>1462</v>
      </c>
      <c r="AP93" s="76" t="s">
        <v>1462</v>
      </c>
      <c r="AQ93" s="76" t="s">
        <v>1462</v>
      </c>
      <c r="AR93" s="76" t="s">
        <v>1462</v>
      </c>
      <c r="AS93" s="76" t="s">
        <v>1462</v>
      </c>
      <c r="AT93" s="76" t="s">
        <v>1462</v>
      </c>
      <c r="AU93" s="76" t="s">
        <v>1462</v>
      </c>
      <c r="AV93" s="76" t="s">
        <v>1462</v>
      </c>
      <c r="AW93" s="76" t="s">
        <v>1462</v>
      </c>
      <c r="AX93" s="76" t="s">
        <v>1462</v>
      </c>
      <c r="AY93" s="76" t="s">
        <v>1462</v>
      </c>
      <c r="AZ93" s="76" t="s">
        <v>1462</v>
      </c>
      <c r="BA93" s="76" t="s">
        <v>1462</v>
      </c>
      <c r="BB93" s="76" t="s">
        <v>1462</v>
      </c>
      <c r="BC93" s="76" t="s">
        <v>1462</v>
      </c>
      <c r="BD93" s="76" t="s">
        <v>1462</v>
      </c>
      <c r="BE93" s="76" t="s">
        <v>1462</v>
      </c>
      <c r="BF93" s="76" t="s">
        <v>1462</v>
      </c>
      <c r="BG93" s="76" t="s">
        <v>1462</v>
      </c>
      <c r="BH93" s="76" t="s">
        <v>1462</v>
      </c>
      <c r="BI93" s="76" t="s">
        <v>1462</v>
      </c>
      <c r="BJ93" s="76" t="s">
        <v>1462</v>
      </c>
      <c r="BK93" s="76" t="s">
        <v>1462</v>
      </c>
      <c r="BL93" s="76" t="s">
        <v>1462</v>
      </c>
      <c r="BM93" s="76" t="s">
        <v>1462</v>
      </c>
      <c r="BN93" s="76" t="s">
        <v>1462</v>
      </c>
      <c r="BO93" s="76" t="s">
        <v>1462</v>
      </c>
      <c r="BP93" s="76" t="s">
        <v>1462</v>
      </c>
      <c r="BQ93" s="76" t="s">
        <v>1462</v>
      </c>
      <c r="BR93" s="76" t="s">
        <v>1462</v>
      </c>
      <c r="BS93" s="76" t="s">
        <v>1462</v>
      </c>
      <c r="BT93" s="76" t="s">
        <v>1462</v>
      </c>
      <c r="BU93" s="76" t="s">
        <v>1462</v>
      </c>
      <c r="BV93" s="76" t="s">
        <v>1462</v>
      </c>
      <c r="BW93" s="76" t="s">
        <v>1462</v>
      </c>
      <c r="BX93" s="76" t="s">
        <v>1462</v>
      </c>
      <c r="BY93" s="76" t="s">
        <v>1462</v>
      </c>
      <c r="BZ93" s="76" t="s">
        <v>1462</v>
      </c>
      <c r="CA93" s="76" t="s">
        <v>1462</v>
      </c>
      <c r="CB93" s="76" t="s">
        <v>1462</v>
      </c>
      <c r="CC93" s="76" t="s">
        <v>1462</v>
      </c>
      <c r="CD93" s="76" t="s">
        <v>1462</v>
      </c>
      <c r="CE93" s="76" t="s">
        <v>1460</v>
      </c>
      <c r="CF93" s="76" t="n">
        <v>1</v>
      </c>
      <c r="CG93" s="76" t="s">
        <v>12038</v>
      </c>
      <c r="CH93" s="76" t="s">
        <v>1462</v>
      </c>
      <c r="CI93" s="76" t="s">
        <v>1462</v>
      </c>
      <c r="CJ93" s="76" t="s">
        <v>1462</v>
      </c>
      <c r="CK93" s="76" t="s">
        <v>1462</v>
      </c>
      <c r="CL93" s="76" t="s">
        <v>1462</v>
      </c>
      <c r="CM93" s="76" t="s">
        <v>1462</v>
      </c>
      <c r="CN93" s="76" t="s">
        <v>1462</v>
      </c>
      <c r="CO93" s="76" t="s">
        <v>1462</v>
      </c>
      <c r="CP93" s="76" t="s">
        <v>1462</v>
      </c>
      <c r="CQ93" s="76" t="s">
        <v>1462</v>
      </c>
      <c r="CR93" s="76" t="s">
        <v>1462</v>
      </c>
      <c r="CS93" s="76" t="s">
        <v>1462</v>
      </c>
      <c r="CT93" s="76" t="s">
        <v>1462</v>
      </c>
      <c r="CU93" s="76" t="s">
        <v>1462</v>
      </c>
      <c r="CV93" s="76" t="s">
        <v>1462</v>
      </c>
      <c r="CW93" s="76" t="s">
        <v>1462</v>
      </c>
      <c r="CX93" s="76" t="s">
        <v>1462</v>
      </c>
      <c r="CY93" s="76" t="s">
        <v>1462</v>
      </c>
      <c r="CZ93" s="76" t="s">
        <v>1462</v>
      </c>
      <c r="DA93" s="76" t="s">
        <v>1462</v>
      </c>
      <c r="DB93" s="76" t="s">
        <v>1462</v>
      </c>
      <c r="DC93" s="76" t="s">
        <v>1462</v>
      </c>
      <c r="DD93" s="76" t="s">
        <v>1462</v>
      </c>
      <c r="DE93" s="76" t="s">
        <v>1462</v>
      </c>
      <c r="DF93" s="76" t="s">
        <v>1462</v>
      </c>
      <c r="DG93" s="76" t="s">
        <v>1462</v>
      </c>
      <c r="DH93" s="76" t="s">
        <v>1462</v>
      </c>
      <c r="DI93" s="76" t="s">
        <v>1462</v>
      </c>
      <c r="DJ93" s="76" t="s">
        <v>1462</v>
      </c>
      <c r="DK93" s="76" t="s">
        <v>1462</v>
      </c>
      <c r="DL93" s="76" t="s">
        <v>1462</v>
      </c>
      <c r="DM93" s="76" t="s">
        <v>1462</v>
      </c>
      <c r="DN93" s="76" t="s">
        <v>1462</v>
      </c>
      <c r="DO93" s="76" t="s">
        <v>1462</v>
      </c>
      <c r="DP93" s="76" t="s">
        <v>1462</v>
      </c>
      <c r="DQ93" s="76" t="s">
        <v>1462</v>
      </c>
      <c r="DR93" s="76" t="s">
        <v>1462</v>
      </c>
      <c r="DS93" s="76" t="s">
        <v>1462</v>
      </c>
      <c r="DT93" s="76" t="s">
        <v>1462</v>
      </c>
      <c r="DU93" s="76" t="s">
        <v>1462</v>
      </c>
      <c r="DV93" s="76" t="s">
        <v>1462</v>
      </c>
      <c r="DW93" s="76" t="s">
        <v>1462</v>
      </c>
      <c r="DX93" s="76" t="s">
        <v>1462</v>
      </c>
      <c r="DY93" s="76" t="s">
        <v>1462</v>
      </c>
      <c r="DZ93" s="76" t="s">
        <v>1462</v>
      </c>
      <c r="AMJ93" s="78"/>
    </row>
    <row r="94" s="76" customFormat="true" ht="13.8" hidden="false" customHeight="false" outlineLevel="0" collapsed="false">
      <c r="A94" s="75"/>
      <c r="B94" s="76" t="s">
        <v>12039</v>
      </c>
      <c r="C94" s="76" t="s">
        <v>12040</v>
      </c>
      <c r="D94" s="77" t="s">
        <v>12041</v>
      </c>
      <c r="E94" s="76" t="s">
        <v>1462</v>
      </c>
      <c r="F94" s="76" t="s">
        <v>1462</v>
      </c>
      <c r="G94" s="76" t="s">
        <v>1462</v>
      </c>
      <c r="H94" s="76" t="s">
        <v>1462</v>
      </c>
      <c r="I94" s="76" t="s">
        <v>1462</v>
      </c>
      <c r="J94" s="76" t="s">
        <v>1462</v>
      </c>
      <c r="K94" s="76" t="s">
        <v>1462</v>
      </c>
      <c r="L94" s="76" t="s">
        <v>1462</v>
      </c>
      <c r="M94" s="76" t="s">
        <v>1462</v>
      </c>
      <c r="N94" s="76" t="s">
        <v>1462</v>
      </c>
      <c r="O94" s="76" t="s">
        <v>1462</v>
      </c>
      <c r="P94" s="76" t="s">
        <v>1462</v>
      </c>
      <c r="Q94" s="76" t="s">
        <v>1462</v>
      </c>
      <c r="R94" s="76" t="s">
        <v>1462</v>
      </c>
      <c r="S94" s="76" t="s">
        <v>1462</v>
      </c>
      <c r="T94" s="76" t="s">
        <v>1462</v>
      </c>
      <c r="U94" s="76" t="s">
        <v>1462</v>
      </c>
      <c r="V94" s="76" t="s">
        <v>1462</v>
      </c>
      <c r="W94" s="76" t="s">
        <v>1462</v>
      </c>
      <c r="X94" s="76" t="s">
        <v>1462</v>
      </c>
      <c r="Y94" s="76" t="s">
        <v>1462</v>
      </c>
      <c r="Z94" s="76" t="s">
        <v>1462</v>
      </c>
      <c r="AA94" s="76" t="s">
        <v>1462</v>
      </c>
      <c r="AB94" s="76" t="s">
        <v>1462</v>
      </c>
      <c r="AC94" s="76" t="s">
        <v>1462</v>
      </c>
      <c r="AD94" s="76" t="s">
        <v>1462</v>
      </c>
      <c r="AE94" s="76" t="s">
        <v>1462</v>
      </c>
      <c r="AF94" s="76" t="s">
        <v>1462</v>
      </c>
      <c r="AG94" s="76" t="s">
        <v>1462</v>
      </c>
      <c r="AH94" s="76" t="s">
        <v>1462</v>
      </c>
      <c r="AI94" s="76" t="s">
        <v>1462</v>
      </c>
      <c r="AJ94" s="76" t="s">
        <v>1462</v>
      </c>
      <c r="AK94" s="76" t="s">
        <v>1462</v>
      </c>
      <c r="AL94" s="76" t="s">
        <v>1462</v>
      </c>
      <c r="AM94" s="76" t="s">
        <v>1462</v>
      </c>
      <c r="AN94" s="76" t="s">
        <v>1462</v>
      </c>
      <c r="AO94" s="76" t="s">
        <v>1462</v>
      </c>
      <c r="AP94" s="76" t="s">
        <v>1462</v>
      </c>
      <c r="AQ94" s="76" t="s">
        <v>1462</v>
      </c>
      <c r="AR94" s="76" t="s">
        <v>1462</v>
      </c>
      <c r="AS94" s="76" t="s">
        <v>1462</v>
      </c>
      <c r="AT94" s="76" t="s">
        <v>1462</v>
      </c>
      <c r="AU94" s="76" t="s">
        <v>1462</v>
      </c>
      <c r="AV94" s="76" t="s">
        <v>1462</v>
      </c>
      <c r="AW94" s="76" t="s">
        <v>1462</v>
      </c>
      <c r="AX94" s="76" t="s">
        <v>1462</v>
      </c>
      <c r="AY94" s="76" t="s">
        <v>1462</v>
      </c>
      <c r="AZ94" s="76" t="s">
        <v>1462</v>
      </c>
      <c r="BA94" s="76" t="s">
        <v>1462</v>
      </c>
      <c r="BB94" s="76" t="s">
        <v>1462</v>
      </c>
      <c r="BC94" s="76" t="s">
        <v>1462</v>
      </c>
      <c r="BD94" s="76" t="s">
        <v>1462</v>
      </c>
      <c r="BE94" s="76" t="s">
        <v>1462</v>
      </c>
      <c r="BF94" s="76" t="s">
        <v>1462</v>
      </c>
      <c r="BG94" s="76" t="s">
        <v>1462</v>
      </c>
      <c r="BH94" s="76" t="s">
        <v>1462</v>
      </c>
      <c r="BI94" s="76" t="s">
        <v>1462</v>
      </c>
      <c r="BJ94" s="76" t="s">
        <v>1462</v>
      </c>
      <c r="BK94" s="76" t="s">
        <v>1462</v>
      </c>
      <c r="BL94" s="76" t="s">
        <v>1462</v>
      </c>
      <c r="BM94" s="76" t="s">
        <v>1462</v>
      </c>
      <c r="BN94" s="76" t="s">
        <v>1462</v>
      </c>
      <c r="BO94" s="76" t="s">
        <v>1462</v>
      </c>
      <c r="BP94" s="76" t="s">
        <v>1462</v>
      </c>
      <c r="BQ94" s="76" t="s">
        <v>1462</v>
      </c>
      <c r="BR94" s="76" t="s">
        <v>1462</v>
      </c>
      <c r="BS94" s="76" t="s">
        <v>1462</v>
      </c>
      <c r="BT94" s="76" t="s">
        <v>1462</v>
      </c>
      <c r="BU94" s="76" t="s">
        <v>1462</v>
      </c>
      <c r="BV94" s="76" t="s">
        <v>1462</v>
      </c>
      <c r="BW94" s="76" t="s">
        <v>1462</v>
      </c>
      <c r="BX94" s="76" t="s">
        <v>1462</v>
      </c>
      <c r="BY94" s="76" t="s">
        <v>1462</v>
      </c>
      <c r="BZ94" s="76" t="s">
        <v>1462</v>
      </c>
      <c r="CA94" s="76" t="s">
        <v>1462</v>
      </c>
      <c r="CB94" s="76" t="s">
        <v>1462</v>
      </c>
      <c r="CC94" s="76" t="s">
        <v>1462</v>
      </c>
      <c r="CD94" s="76" t="s">
        <v>1462</v>
      </c>
      <c r="CE94" s="76" t="s">
        <v>1462</v>
      </c>
      <c r="CF94" s="76" t="s">
        <v>1462</v>
      </c>
      <c r="CG94" s="76" t="s">
        <v>1462</v>
      </c>
      <c r="CH94" s="76" t="s">
        <v>1462</v>
      </c>
      <c r="CI94" s="76" t="s">
        <v>1462</v>
      </c>
      <c r="CJ94" s="76" t="s">
        <v>1462</v>
      </c>
      <c r="CK94" s="76" t="s">
        <v>1462</v>
      </c>
      <c r="CL94" s="76" t="s">
        <v>1462</v>
      </c>
      <c r="CM94" s="76" t="s">
        <v>1462</v>
      </c>
      <c r="CN94" s="76" t="s">
        <v>1462</v>
      </c>
      <c r="CO94" s="76" t="s">
        <v>1462</v>
      </c>
      <c r="CP94" s="76" t="s">
        <v>1462</v>
      </c>
      <c r="CQ94" s="76" t="s">
        <v>1462</v>
      </c>
      <c r="CR94" s="76" t="s">
        <v>1462</v>
      </c>
      <c r="CS94" s="76" t="s">
        <v>1462</v>
      </c>
      <c r="CT94" s="76" t="s">
        <v>1462</v>
      </c>
      <c r="CU94" s="76" t="s">
        <v>1462</v>
      </c>
      <c r="CV94" s="76" t="s">
        <v>1462</v>
      </c>
      <c r="CW94" s="76" t="s">
        <v>1462</v>
      </c>
      <c r="CX94" s="76" t="s">
        <v>1462</v>
      </c>
      <c r="CY94" s="76" t="s">
        <v>1462</v>
      </c>
      <c r="CZ94" s="76" t="s">
        <v>1462</v>
      </c>
      <c r="DA94" s="76" t="s">
        <v>1462</v>
      </c>
      <c r="DB94" s="76" t="s">
        <v>1462</v>
      </c>
      <c r="DC94" s="76" t="s">
        <v>1462</v>
      </c>
      <c r="DD94" s="76" t="s">
        <v>1462</v>
      </c>
      <c r="DE94" s="76" t="s">
        <v>1462</v>
      </c>
      <c r="DF94" s="76" t="s">
        <v>1462</v>
      </c>
      <c r="DG94" s="76" t="s">
        <v>1462</v>
      </c>
      <c r="DH94" s="76" t="s">
        <v>1462</v>
      </c>
      <c r="DI94" s="76" t="s">
        <v>1462</v>
      </c>
      <c r="DJ94" s="76" t="s">
        <v>1462</v>
      </c>
      <c r="DK94" s="76" t="s">
        <v>1462</v>
      </c>
      <c r="DL94" s="76" t="s">
        <v>1462</v>
      </c>
      <c r="DM94" s="76" t="s">
        <v>1462</v>
      </c>
      <c r="DN94" s="76" t="s">
        <v>1462</v>
      </c>
      <c r="DO94" s="76" t="s">
        <v>1462</v>
      </c>
      <c r="DP94" s="76" t="s">
        <v>1462</v>
      </c>
      <c r="DQ94" s="76" t="s">
        <v>1462</v>
      </c>
      <c r="DR94" s="76" t="s">
        <v>1460</v>
      </c>
      <c r="DS94" s="76" t="n">
        <v>1</v>
      </c>
      <c r="DT94" s="76" t="s">
        <v>12042</v>
      </c>
      <c r="DU94" s="76" t="s">
        <v>1462</v>
      </c>
      <c r="DV94" s="76" t="s">
        <v>1462</v>
      </c>
      <c r="DW94" s="76" t="s">
        <v>1462</v>
      </c>
      <c r="DX94" s="76" t="s">
        <v>1462</v>
      </c>
      <c r="DY94" s="76" t="s">
        <v>1462</v>
      </c>
      <c r="DZ94" s="76" t="s">
        <v>1462</v>
      </c>
      <c r="AMJ94" s="78"/>
    </row>
    <row r="95" s="76" customFormat="true" ht="13.8" hidden="false" customHeight="false" outlineLevel="0" collapsed="false">
      <c r="A95" s="75"/>
      <c r="B95" s="76" t="s">
        <v>12043</v>
      </c>
      <c r="C95" s="76" t="s">
        <v>12044</v>
      </c>
      <c r="D95" s="77"/>
      <c r="E95" s="76" t="s">
        <v>1462</v>
      </c>
      <c r="F95" s="76" t="s">
        <v>1462</v>
      </c>
      <c r="G95" s="76" t="s">
        <v>1462</v>
      </c>
      <c r="H95" s="76" t="s">
        <v>1462</v>
      </c>
      <c r="I95" s="76" t="s">
        <v>1462</v>
      </c>
      <c r="J95" s="76" t="s">
        <v>1462</v>
      </c>
      <c r="K95" s="76" t="s">
        <v>1462</v>
      </c>
      <c r="L95" s="76" t="s">
        <v>1462</v>
      </c>
      <c r="M95" s="76" t="s">
        <v>1462</v>
      </c>
      <c r="N95" s="76" t="s">
        <v>1462</v>
      </c>
      <c r="O95" s="76" t="s">
        <v>1462</v>
      </c>
      <c r="P95" s="76" t="s">
        <v>1462</v>
      </c>
      <c r="Q95" s="76" t="s">
        <v>1462</v>
      </c>
      <c r="R95" s="76" t="s">
        <v>1462</v>
      </c>
      <c r="S95" s="76" t="s">
        <v>1462</v>
      </c>
      <c r="T95" s="76" t="s">
        <v>1462</v>
      </c>
      <c r="U95" s="76" t="s">
        <v>1462</v>
      </c>
      <c r="V95" s="76" t="s">
        <v>1462</v>
      </c>
      <c r="W95" s="76" t="s">
        <v>1462</v>
      </c>
      <c r="X95" s="76" t="s">
        <v>1462</v>
      </c>
      <c r="Y95" s="76" t="s">
        <v>1462</v>
      </c>
      <c r="Z95" s="76" t="s">
        <v>1462</v>
      </c>
      <c r="AA95" s="76" t="s">
        <v>1462</v>
      </c>
      <c r="AB95" s="76" t="s">
        <v>1462</v>
      </c>
      <c r="AC95" s="76" t="s">
        <v>1462</v>
      </c>
      <c r="AD95" s="76" t="s">
        <v>1462</v>
      </c>
      <c r="AE95" s="76" t="s">
        <v>1462</v>
      </c>
      <c r="AF95" s="76" t="s">
        <v>1462</v>
      </c>
      <c r="AG95" s="76" t="s">
        <v>1462</v>
      </c>
      <c r="AH95" s="76" t="s">
        <v>1462</v>
      </c>
      <c r="AI95" s="76" t="s">
        <v>1462</v>
      </c>
      <c r="AJ95" s="76" t="s">
        <v>1462</v>
      </c>
      <c r="AK95" s="76" t="s">
        <v>1462</v>
      </c>
      <c r="AL95" s="76" t="s">
        <v>1462</v>
      </c>
      <c r="AM95" s="76" t="s">
        <v>1462</v>
      </c>
      <c r="AN95" s="76" t="s">
        <v>1462</v>
      </c>
      <c r="AO95" s="76" t="s">
        <v>1462</v>
      </c>
      <c r="AP95" s="76" t="s">
        <v>1462</v>
      </c>
      <c r="AQ95" s="76" t="s">
        <v>1462</v>
      </c>
      <c r="AR95" s="76" t="s">
        <v>1462</v>
      </c>
      <c r="AS95" s="76" t="s">
        <v>1462</v>
      </c>
      <c r="AT95" s="76" t="s">
        <v>1462</v>
      </c>
      <c r="AU95" s="76" t="s">
        <v>1462</v>
      </c>
      <c r="AV95" s="76" t="s">
        <v>1462</v>
      </c>
      <c r="AW95" s="76" t="s">
        <v>1462</v>
      </c>
      <c r="AX95" s="76" t="s">
        <v>1462</v>
      </c>
      <c r="AY95" s="76" t="s">
        <v>1462</v>
      </c>
      <c r="AZ95" s="76" t="s">
        <v>1462</v>
      </c>
      <c r="BA95" s="76" t="s">
        <v>1462</v>
      </c>
      <c r="BB95" s="76" t="s">
        <v>1462</v>
      </c>
      <c r="BC95" s="76" t="s">
        <v>1462</v>
      </c>
      <c r="BD95" s="76" t="s">
        <v>1462</v>
      </c>
      <c r="BE95" s="76" t="s">
        <v>1462</v>
      </c>
      <c r="BF95" s="76" t="s">
        <v>1462</v>
      </c>
      <c r="BG95" s="76" t="s">
        <v>1462</v>
      </c>
      <c r="BH95" s="76" t="s">
        <v>1462</v>
      </c>
      <c r="BI95" s="76" t="s">
        <v>1462</v>
      </c>
      <c r="BJ95" s="76" t="s">
        <v>1462</v>
      </c>
      <c r="BK95" s="76" t="s">
        <v>1462</v>
      </c>
      <c r="BL95" s="76" t="s">
        <v>1462</v>
      </c>
      <c r="BM95" s="76" t="s">
        <v>1462</v>
      </c>
      <c r="BN95" s="76" t="s">
        <v>1462</v>
      </c>
      <c r="BO95" s="76" t="s">
        <v>1462</v>
      </c>
      <c r="BP95" s="76" t="s">
        <v>1462</v>
      </c>
      <c r="BQ95" s="76" t="s">
        <v>1462</v>
      </c>
      <c r="BR95" s="76" t="s">
        <v>1462</v>
      </c>
      <c r="BS95" s="76" t="s">
        <v>1462</v>
      </c>
      <c r="BT95" s="76" t="s">
        <v>1462</v>
      </c>
      <c r="BU95" s="76" t="s">
        <v>1462</v>
      </c>
      <c r="BV95" s="76" t="s">
        <v>1462</v>
      </c>
      <c r="BW95" s="76" t="s">
        <v>1462</v>
      </c>
      <c r="BX95" s="76" t="s">
        <v>1462</v>
      </c>
      <c r="BY95" s="76" t="s">
        <v>1462</v>
      </c>
      <c r="BZ95" s="76" t="s">
        <v>1462</v>
      </c>
      <c r="CA95" s="76" t="s">
        <v>1462</v>
      </c>
      <c r="CB95" s="76" t="s">
        <v>1462</v>
      </c>
      <c r="CC95" s="76" t="s">
        <v>1462</v>
      </c>
      <c r="CD95" s="76" t="s">
        <v>1462</v>
      </c>
      <c r="CE95" s="76" t="s">
        <v>1462</v>
      </c>
      <c r="CF95" s="76" t="s">
        <v>1462</v>
      </c>
      <c r="CG95" s="76" t="s">
        <v>1462</v>
      </c>
      <c r="CH95" s="76" t="s">
        <v>1462</v>
      </c>
      <c r="CI95" s="76" t="s">
        <v>1462</v>
      </c>
      <c r="CJ95" s="76" t="s">
        <v>1462</v>
      </c>
      <c r="CK95" s="76" t="s">
        <v>1462</v>
      </c>
      <c r="CL95" s="76" t="s">
        <v>1462</v>
      </c>
      <c r="CM95" s="76" t="s">
        <v>1462</v>
      </c>
      <c r="CN95" s="76" t="s">
        <v>1462</v>
      </c>
      <c r="CO95" s="76" t="s">
        <v>1462</v>
      </c>
      <c r="CP95" s="76" t="s">
        <v>1462</v>
      </c>
      <c r="CQ95" s="76" t="s">
        <v>1462</v>
      </c>
      <c r="CR95" s="76" t="s">
        <v>1462</v>
      </c>
      <c r="CS95" s="76" t="s">
        <v>1462</v>
      </c>
      <c r="CT95" s="76" t="s">
        <v>1462</v>
      </c>
      <c r="CU95" s="76" t="s">
        <v>1462</v>
      </c>
      <c r="CV95" s="76" t="s">
        <v>1462</v>
      </c>
      <c r="CW95" s="76" t="s">
        <v>1462</v>
      </c>
      <c r="CX95" s="76" t="s">
        <v>1462</v>
      </c>
      <c r="CY95" s="76" t="s">
        <v>1462</v>
      </c>
      <c r="CZ95" s="76" t="s">
        <v>1462</v>
      </c>
      <c r="DA95" s="76" t="s">
        <v>1462</v>
      </c>
      <c r="DB95" s="76" t="s">
        <v>1462</v>
      </c>
      <c r="DC95" s="76" t="s">
        <v>1462</v>
      </c>
      <c r="DD95" s="76" t="s">
        <v>1462</v>
      </c>
      <c r="DE95" s="76" t="s">
        <v>1462</v>
      </c>
      <c r="DF95" s="76" t="s">
        <v>1462</v>
      </c>
      <c r="DG95" s="76" t="s">
        <v>1462</v>
      </c>
      <c r="DH95" s="76" t="s">
        <v>1462</v>
      </c>
      <c r="DI95" s="76" t="s">
        <v>1462</v>
      </c>
      <c r="DJ95" s="76" t="s">
        <v>1462</v>
      </c>
      <c r="DK95" s="76" t="s">
        <v>1462</v>
      </c>
      <c r="DL95" s="76" t="s">
        <v>1462</v>
      </c>
      <c r="DM95" s="76" t="s">
        <v>1462</v>
      </c>
      <c r="DN95" s="76" t="s">
        <v>1462</v>
      </c>
      <c r="DO95" s="76" t="s">
        <v>1462</v>
      </c>
      <c r="DP95" s="76" t="s">
        <v>1462</v>
      </c>
      <c r="DQ95" s="76" t="s">
        <v>1462</v>
      </c>
      <c r="DR95" s="76" t="s">
        <v>1460</v>
      </c>
      <c r="DS95" s="76" t="n">
        <v>1</v>
      </c>
      <c r="DT95" s="76" t="s">
        <v>12045</v>
      </c>
      <c r="DU95" s="76" t="s">
        <v>1462</v>
      </c>
      <c r="DV95" s="76" t="s">
        <v>1462</v>
      </c>
      <c r="DW95" s="76" t="s">
        <v>1462</v>
      </c>
      <c r="DX95" s="76" t="s">
        <v>1462</v>
      </c>
      <c r="DY95" s="76" t="s">
        <v>1462</v>
      </c>
      <c r="DZ95" s="76" t="s">
        <v>1462</v>
      </c>
      <c r="AMJ95" s="78"/>
    </row>
    <row r="96" s="76" customFormat="true" ht="13.8" hidden="false" customHeight="false" outlineLevel="0" collapsed="false">
      <c r="A96" s="75"/>
      <c r="B96" s="76" t="s">
        <v>12046</v>
      </c>
      <c r="C96" s="76" t="s">
        <v>12047</v>
      </c>
      <c r="D96" s="77"/>
      <c r="E96" s="76" t="s">
        <v>1460</v>
      </c>
      <c r="F96" s="76" t="n">
        <v>1</v>
      </c>
      <c r="G96" s="76" t="s">
        <v>2202</v>
      </c>
      <c r="H96" s="76" t="s">
        <v>1460</v>
      </c>
      <c r="I96" s="76" t="n">
        <v>1</v>
      </c>
      <c r="J96" s="76" t="s">
        <v>12048</v>
      </c>
      <c r="K96" s="76" t="s">
        <v>1460</v>
      </c>
      <c r="L96" s="76" t="n">
        <v>1</v>
      </c>
      <c r="M96" s="76" t="s">
        <v>12049</v>
      </c>
      <c r="N96" s="76" t="s">
        <v>1460</v>
      </c>
      <c r="O96" s="76" t="n">
        <v>1</v>
      </c>
      <c r="P96" s="76" t="s">
        <v>2123</v>
      </c>
      <c r="Q96" s="76" t="s">
        <v>1460</v>
      </c>
      <c r="R96" s="76" t="n">
        <v>1</v>
      </c>
      <c r="S96" s="76" t="s">
        <v>12050</v>
      </c>
      <c r="T96" s="76" t="s">
        <v>1460</v>
      </c>
      <c r="U96" s="76" t="n">
        <v>1</v>
      </c>
      <c r="V96" s="76" t="s">
        <v>12051</v>
      </c>
      <c r="W96" s="76" t="s">
        <v>1460</v>
      </c>
      <c r="X96" s="76" t="n">
        <v>1</v>
      </c>
      <c r="Y96" s="76" t="s">
        <v>12052</v>
      </c>
      <c r="Z96" s="76" t="s">
        <v>1460</v>
      </c>
      <c r="AA96" s="76" t="n">
        <v>1</v>
      </c>
      <c r="AB96" s="76" t="s">
        <v>4973</v>
      </c>
      <c r="AC96" s="76" t="s">
        <v>1460</v>
      </c>
      <c r="AD96" s="76" t="n">
        <v>1</v>
      </c>
      <c r="AE96" s="76" t="s">
        <v>12053</v>
      </c>
      <c r="AF96" s="76" t="s">
        <v>1460</v>
      </c>
      <c r="AG96" s="76" t="n">
        <v>1</v>
      </c>
      <c r="AH96" s="76" t="s">
        <v>12054</v>
      </c>
      <c r="AI96" s="76" t="s">
        <v>1460</v>
      </c>
      <c r="AJ96" s="76" t="n">
        <v>1</v>
      </c>
      <c r="AK96" s="76" t="s">
        <v>12055</v>
      </c>
      <c r="AL96" s="76" t="s">
        <v>1460</v>
      </c>
      <c r="AM96" s="76" t="n">
        <v>1</v>
      </c>
      <c r="AN96" s="76" t="s">
        <v>12056</v>
      </c>
      <c r="AO96" s="76" t="s">
        <v>1460</v>
      </c>
      <c r="AP96" s="76" t="n">
        <v>1</v>
      </c>
      <c r="AQ96" s="76" t="s">
        <v>12057</v>
      </c>
      <c r="AR96" s="76" t="s">
        <v>1460</v>
      </c>
      <c r="AS96" s="76" t="n">
        <v>1</v>
      </c>
      <c r="AT96" s="76" t="s">
        <v>4213</v>
      </c>
      <c r="AU96" s="76" t="s">
        <v>1460</v>
      </c>
      <c r="AV96" s="76" t="n">
        <v>2</v>
      </c>
      <c r="AW96" s="76" t="s">
        <v>12058</v>
      </c>
      <c r="AX96" s="76" t="s">
        <v>1460</v>
      </c>
      <c r="AY96" s="76" t="n">
        <v>1</v>
      </c>
      <c r="AZ96" s="76" t="s">
        <v>12059</v>
      </c>
      <c r="BA96" s="76" t="s">
        <v>1460</v>
      </c>
      <c r="BB96" s="76" t="n">
        <v>1</v>
      </c>
      <c r="BC96" s="76" t="s">
        <v>12060</v>
      </c>
      <c r="BD96" s="76" t="s">
        <v>1460</v>
      </c>
      <c r="BE96" s="76" t="n">
        <v>1</v>
      </c>
      <c r="BF96" s="76" t="s">
        <v>2168</v>
      </c>
      <c r="BG96" s="76" t="s">
        <v>1462</v>
      </c>
      <c r="BH96" s="76" t="s">
        <v>1462</v>
      </c>
      <c r="BI96" s="76" t="s">
        <v>1462</v>
      </c>
      <c r="BJ96" s="76" t="s">
        <v>1460</v>
      </c>
      <c r="BK96" s="76" t="n">
        <v>1</v>
      </c>
      <c r="BL96" s="76" t="s">
        <v>3680</v>
      </c>
      <c r="BM96" s="76" t="s">
        <v>1460</v>
      </c>
      <c r="BN96" s="76" t="n">
        <v>1</v>
      </c>
      <c r="BO96" s="76" t="s">
        <v>12061</v>
      </c>
      <c r="BP96" s="76" t="s">
        <v>1460</v>
      </c>
      <c r="BQ96" s="76" t="n">
        <v>1</v>
      </c>
      <c r="BR96" s="76" t="s">
        <v>5458</v>
      </c>
      <c r="BS96" s="76" t="s">
        <v>1460</v>
      </c>
      <c r="BT96" s="76" t="n">
        <v>1</v>
      </c>
      <c r="BU96" s="76" t="s">
        <v>12062</v>
      </c>
      <c r="BV96" s="76" t="s">
        <v>1460</v>
      </c>
      <c r="BW96" s="76" t="n">
        <v>1</v>
      </c>
      <c r="BX96" s="76" t="s">
        <v>12063</v>
      </c>
      <c r="BY96" s="76" t="s">
        <v>1460</v>
      </c>
      <c r="BZ96" s="76" t="n">
        <v>1</v>
      </c>
      <c r="CA96" s="76" t="s">
        <v>3338</v>
      </c>
      <c r="CB96" s="76" t="s">
        <v>1460</v>
      </c>
      <c r="CC96" s="76" t="n">
        <v>1</v>
      </c>
      <c r="CD96" s="76" t="s">
        <v>4136</v>
      </c>
      <c r="CE96" s="76" t="s">
        <v>1460</v>
      </c>
      <c r="CF96" s="76" t="n">
        <v>1</v>
      </c>
      <c r="CG96" s="76" t="s">
        <v>5016</v>
      </c>
      <c r="CH96" s="76" t="s">
        <v>1460</v>
      </c>
      <c r="CI96" s="76" t="n">
        <v>1</v>
      </c>
      <c r="CJ96" s="76" t="s">
        <v>9210</v>
      </c>
      <c r="CK96" s="76" t="s">
        <v>1460</v>
      </c>
      <c r="CL96" s="76" t="n">
        <v>1</v>
      </c>
      <c r="CM96" s="76" t="s">
        <v>6965</v>
      </c>
      <c r="CN96" s="76" t="s">
        <v>1460</v>
      </c>
      <c r="CO96" s="76" t="n">
        <v>1</v>
      </c>
      <c r="CP96" s="76" t="s">
        <v>4288</v>
      </c>
      <c r="CQ96" s="76" t="s">
        <v>1460</v>
      </c>
      <c r="CR96" s="76" t="n">
        <v>1</v>
      </c>
      <c r="CS96" s="76" t="s">
        <v>2909</v>
      </c>
      <c r="CT96" s="76" t="s">
        <v>1460</v>
      </c>
      <c r="CU96" s="76" t="n">
        <v>1</v>
      </c>
      <c r="CV96" s="76" t="s">
        <v>12064</v>
      </c>
      <c r="CW96" s="76" t="s">
        <v>1460</v>
      </c>
      <c r="CX96" s="76" t="n">
        <v>1</v>
      </c>
      <c r="CY96" s="76" t="s">
        <v>12065</v>
      </c>
      <c r="CZ96" s="76" t="s">
        <v>1460</v>
      </c>
      <c r="DA96" s="76" t="n">
        <v>1</v>
      </c>
      <c r="DB96" s="76" t="s">
        <v>2352</v>
      </c>
      <c r="DC96" s="76" t="s">
        <v>1460</v>
      </c>
      <c r="DD96" s="76" t="n">
        <v>1</v>
      </c>
      <c r="DE96" s="76" t="s">
        <v>12066</v>
      </c>
      <c r="DF96" s="76" t="s">
        <v>1460</v>
      </c>
      <c r="DG96" s="76" t="n">
        <v>1</v>
      </c>
      <c r="DH96" s="76" t="s">
        <v>12067</v>
      </c>
      <c r="DI96" s="76" t="s">
        <v>1460</v>
      </c>
      <c r="DJ96" s="76" t="n">
        <v>1</v>
      </c>
      <c r="DK96" s="76" t="s">
        <v>4349</v>
      </c>
      <c r="DL96" s="76" t="s">
        <v>1460</v>
      </c>
      <c r="DM96" s="76" t="n">
        <v>1</v>
      </c>
      <c r="DN96" s="76" t="s">
        <v>12068</v>
      </c>
      <c r="DO96" s="76" t="s">
        <v>1460</v>
      </c>
      <c r="DP96" s="76" t="n">
        <v>1</v>
      </c>
      <c r="DQ96" s="76" t="s">
        <v>12069</v>
      </c>
      <c r="DR96" s="76" t="s">
        <v>1462</v>
      </c>
      <c r="DS96" s="76" t="s">
        <v>1462</v>
      </c>
      <c r="DT96" s="76" t="s">
        <v>1462</v>
      </c>
      <c r="DU96" s="76" t="s">
        <v>1460</v>
      </c>
      <c r="DV96" s="76" t="n">
        <v>1</v>
      </c>
      <c r="DW96" s="76" t="s">
        <v>3250</v>
      </c>
      <c r="DX96" s="76" t="s">
        <v>1460</v>
      </c>
      <c r="DY96" s="76" t="n">
        <v>1</v>
      </c>
      <c r="DZ96" s="76" t="s">
        <v>12070</v>
      </c>
      <c r="AMJ96" s="78"/>
    </row>
    <row r="97" s="76" customFormat="true" ht="13.8" hidden="false" customHeight="false" outlineLevel="0" collapsed="false">
      <c r="A97" s="75"/>
      <c r="B97" s="76" t="s">
        <v>12071</v>
      </c>
      <c r="C97" s="76" t="s">
        <v>12072</v>
      </c>
      <c r="D97" s="77" t="s">
        <v>12073</v>
      </c>
      <c r="E97" s="76" t="s">
        <v>1460</v>
      </c>
      <c r="F97" s="76" t="n">
        <v>9</v>
      </c>
      <c r="G97" s="76" t="s">
        <v>12074</v>
      </c>
      <c r="H97" s="76" t="s">
        <v>1460</v>
      </c>
      <c r="I97" s="76" t="n">
        <v>2</v>
      </c>
      <c r="J97" s="76" t="s">
        <v>12075</v>
      </c>
      <c r="K97" s="76" t="s">
        <v>1460</v>
      </c>
      <c r="L97" s="76" t="n">
        <v>2</v>
      </c>
      <c r="M97" s="76" t="s">
        <v>12076</v>
      </c>
      <c r="N97" s="76" t="s">
        <v>1460</v>
      </c>
      <c r="O97" s="76" t="n">
        <v>2</v>
      </c>
      <c r="P97" s="76" t="s">
        <v>12077</v>
      </c>
      <c r="Q97" s="76" t="s">
        <v>1460</v>
      </c>
      <c r="R97" s="76" t="n">
        <v>13</v>
      </c>
      <c r="S97" s="76" t="s">
        <v>12078</v>
      </c>
      <c r="T97" s="76" t="s">
        <v>1460</v>
      </c>
      <c r="U97" s="76" t="n">
        <v>2</v>
      </c>
      <c r="V97" s="76" t="s">
        <v>12079</v>
      </c>
      <c r="W97" s="76" t="s">
        <v>1460</v>
      </c>
      <c r="X97" s="76" t="n">
        <v>2</v>
      </c>
      <c r="Y97" s="76" t="s">
        <v>12080</v>
      </c>
      <c r="Z97" s="76" t="s">
        <v>1460</v>
      </c>
      <c r="AA97" s="76" t="n">
        <v>13</v>
      </c>
      <c r="AB97" s="76" t="s">
        <v>12081</v>
      </c>
      <c r="AC97" s="76" t="s">
        <v>1460</v>
      </c>
      <c r="AD97" s="76" t="n">
        <v>14</v>
      </c>
      <c r="AE97" s="76" t="s">
        <v>12082</v>
      </c>
      <c r="AF97" s="76" t="s">
        <v>1460</v>
      </c>
      <c r="AG97" s="76" t="n">
        <v>2</v>
      </c>
      <c r="AH97" s="76" t="s">
        <v>12083</v>
      </c>
      <c r="AI97" s="76" t="s">
        <v>1460</v>
      </c>
      <c r="AJ97" s="76" t="n">
        <v>2</v>
      </c>
      <c r="AK97" s="76" t="s">
        <v>12084</v>
      </c>
      <c r="AL97" s="76" t="s">
        <v>1460</v>
      </c>
      <c r="AM97" s="76" t="n">
        <v>6</v>
      </c>
      <c r="AN97" s="76" t="s">
        <v>12085</v>
      </c>
      <c r="AO97" s="76" t="s">
        <v>1460</v>
      </c>
      <c r="AP97" s="76" t="n">
        <v>2</v>
      </c>
      <c r="AQ97" s="76" t="s">
        <v>12086</v>
      </c>
      <c r="AR97" s="76" t="s">
        <v>1460</v>
      </c>
      <c r="AS97" s="76" t="n">
        <v>2</v>
      </c>
      <c r="AT97" s="76" t="s">
        <v>12087</v>
      </c>
      <c r="AU97" s="76" t="s">
        <v>1460</v>
      </c>
      <c r="AV97" s="76" t="n">
        <v>2</v>
      </c>
      <c r="AW97" s="76" t="s">
        <v>12088</v>
      </c>
      <c r="AX97" s="76" t="s">
        <v>1460</v>
      </c>
      <c r="AY97" s="76" t="n">
        <v>14</v>
      </c>
      <c r="AZ97" s="76" t="s">
        <v>12089</v>
      </c>
      <c r="BA97" s="76" t="s">
        <v>1460</v>
      </c>
      <c r="BB97" s="76" t="n">
        <v>14</v>
      </c>
      <c r="BC97" s="76" t="s">
        <v>12090</v>
      </c>
      <c r="BD97" s="76" t="s">
        <v>1460</v>
      </c>
      <c r="BE97" s="76" t="n">
        <v>6</v>
      </c>
      <c r="BF97" s="76" t="s">
        <v>12091</v>
      </c>
      <c r="BG97" s="76" t="s">
        <v>1460</v>
      </c>
      <c r="BH97" s="76" t="n">
        <v>2</v>
      </c>
      <c r="BI97" s="76" t="s">
        <v>12092</v>
      </c>
      <c r="BJ97" s="76" t="s">
        <v>1460</v>
      </c>
      <c r="BK97" s="76" t="n">
        <v>2</v>
      </c>
      <c r="BL97" s="76" t="s">
        <v>12093</v>
      </c>
      <c r="BM97" s="76" t="s">
        <v>1460</v>
      </c>
      <c r="BN97" s="76" t="n">
        <v>2</v>
      </c>
      <c r="BO97" s="76" t="s">
        <v>12094</v>
      </c>
      <c r="BP97" s="76" t="s">
        <v>1460</v>
      </c>
      <c r="BQ97" s="76" t="n">
        <v>2</v>
      </c>
      <c r="BR97" s="76" t="s">
        <v>12095</v>
      </c>
      <c r="BS97" s="76" t="s">
        <v>1460</v>
      </c>
      <c r="BT97" s="76" t="n">
        <v>13</v>
      </c>
      <c r="BU97" s="76" t="s">
        <v>12096</v>
      </c>
      <c r="BV97" s="76" t="s">
        <v>1460</v>
      </c>
      <c r="BW97" s="76" t="n">
        <v>11</v>
      </c>
      <c r="BX97" s="76" t="s">
        <v>12097</v>
      </c>
      <c r="BY97" s="76" t="s">
        <v>1460</v>
      </c>
      <c r="BZ97" s="76" t="n">
        <v>14</v>
      </c>
      <c r="CA97" s="76" t="s">
        <v>12098</v>
      </c>
      <c r="CB97" s="76" t="s">
        <v>1460</v>
      </c>
      <c r="CC97" s="76" t="n">
        <v>13</v>
      </c>
      <c r="CD97" s="76" t="s">
        <v>12099</v>
      </c>
      <c r="CE97" s="76" t="s">
        <v>1460</v>
      </c>
      <c r="CF97" s="76" t="n">
        <v>3</v>
      </c>
      <c r="CG97" s="76" t="s">
        <v>12100</v>
      </c>
      <c r="CH97" s="76" t="s">
        <v>1460</v>
      </c>
      <c r="CI97" s="76" t="n">
        <v>14</v>
      </c>
      <c r="CJ97" s="76" t="s">
        <v>12101</v>
      </c>
      <c r="CK97" s="76" t="s">
        <v>1460</v>
      </c>
      <c r="CL97" s="76" t="n">
        <v>2</v>
      </c>
      <c r="CM97" s="76" t="s">
        <v>12102</v>
      </c>
      <c r="CN97" s="76" t="s">
        <v>1460</v>
      </c>
      <c r="CO97" s="76" t="n">
        <v>14</v>
      </c>
      <c r="CP97" s="76" t="s">
        <v>12103</v>
      </c>
      <c r="CQ97" s="76" t="s">
        <v>1460</v>
      </c>
      <c r="CR97" s="76" t="n">
        <v>14</v>
      </c>
      <c r="CS97" s="76" t="s">
        <v>12104</v>
      </c>
      <c r="CT97" s="76" t="s">
        <v>1460</v>
      </c>
      <c r="CU97" s="76" t="n">
        <v>1</v>
      </c>
      <c r="CV97" s="76" t="s">
        <v>12105</v>
      </c>
      <c r="CW97" s="76" t="s">
        <v>1460</v>
      </c>
      <c r="CX97" s="76" t="n">
        <v>2</v>
      </c>
      <c r="CY97" s="76" t="s">
        <v>12106</v>
      </c>
      <c r="CZ97" s="76" t="s">
        <v>1460</v>
      </c>
      <c r="DA97" s="76" t="n">
        <v>2</v>
      </c>
      <c r="DB97" s="76" t="s">
        <v>12107</v>
      </c>
      <c r="DC97" s="76" t="s">
        <v>1460</v>
      </c>
      <c r="DD97" s="76" t="n">
        <v>2</v>
      </c>
      <c r="DE97" s="76" t="s">
        <v>12108</v>
      </c>
      <c r="DF97" s="76" t="s">
        <v>1460</v>
      </c>
      <c r="DG97" s="76" t="n">
        <v>2</v>
      </c>
      <c r="DH97" s="76" t="s">
        <v>12109</v>
      </c>
      <c r="DI97" s="76" t="s">
        <v>1460</v>
      </c>
      <c r="DJ97" s="76" t="n">
        <v>2</v>
      </c>
      <c r="DK97" s="76" t="s">
        <v>12110</v>
      </c>
      <c r="DL97" s="76" t="s">
        <v>1460</v>
      </c>
      <c r="DM97" s="76" t="n">
        <v>2</v>
      </c>
      <c r="DN97" s="76" t="s">
        <v>12111</v>
      </c>
      <c r="DO97" s="76" t="s">
        <v>1460</v>
      </c>
      <c r="DP97" s="76" t="n">
        <v>2</v>
      </c>
      <c r="DQ97" s="76" t="s">
        <v>12112</v>
      </c>
      <c r="DR97" s="76" t="s">
        <v>1460</v>
      </c>
      <c r="DS97" s="76" t="n">
        <v>9</v>
      </c>
      <c r="DT97" s="76" t="s">
        <v>12113</v>
      </c>
      <c r="DU97" s="76" t="s">
        <v>1460</v>
      </c>
      <c r="DV97" s="76" t="n">
        <v>2</v>
      </c>
      <c r="DW97" s="76" t="s">
        <v>12114</v>
      </c>
      <c r="DX97" s="76" t="s">
        <v>1460</v>
      </c>
      <c r="DY97" s="76" t="n">
        <v>9</v>
      </c>
      <c r="DZ97" s="76" t="s">
        <v>12115</v>
      </c>
      <c r="AMJ97" s="78"/>
    </row>
    <row r="98" s="76" customFormat="true" ht="13.8" hidden="false" customHeight="false" outlineLevel="0" collapsed="false">
      <c r="A98" s="75" t="s">
        <v>12116</v>
      </c>
      <c r="B98" s="76" t="s">
        <v>7457</v>
      </c>
      <c r="C98" s="76" t="s">
        <v>7458</v>
      </c>
      <c r="D98" s="77" t="s">
        <v>12117</v>
      </c>
      <c r="E98" s="76" t="s">
        <v>1460</v>
      </c>
      <c r="F98" s="76" t="n">
        <v>1</v>
      </c>
      <c r="G98" s="76" t="s">
        <v>2081</v>
      </c>
      <c r="H98" s="76" t="s">
        <v>1460</v>
      </c>
      <c r="I98" s="76" t="n">
        <v>1</v>
      </c>
      <c r="J98" s="76" t="s">
        <v>7460</v>
      </c>
      <c r="K98" s="76" t="s">
        <v>1460</v>
      </c>
      <c r="L98" s="76" t="n">
        <v>1</v>
      </c>
      <c r="M98" s="76" t="s">
        <v>3599</v>
      </c>
      <c r="N98" s="76" t="s">
        <v>1460</v>
      </c>
      <c r="O98" s="76" t="n">
        <v>1</v>
      </c>
      <c r="P98" s="76" t="s">
        <v>6023</v>
      </c>
      <c r="Q98" s="76" t="s">
        <v>1460</v>
      </c>
      <c r="R98" s="76" t="n">
        <v>1</v>
      </c>
      <c r="S98" s="76" t="s">
        <v>7461</v>
      </c>
      <c r="T98" s="76" t="s">
        <v>1460</v>
      </c>
      <c r="U98" s="76" t="n">
        <v>1</v>
      </c>
      <c r="V98" s="76" t="s">
        <v>7462</v>
      </c>
      <c r="W98" s="76" t="s">
        <v>1460</v>
      </c>
      <c r="X98" s="76" t="n">
        <v>1</v>
      </c>
      <c r="Y98" s="76" t="s">
        <v>7463</v>
      </c>
      <c r="Z98" s="76" t="s">
        <v>1460</v>
      </c>
      <c r="AA98" s="76" t="n">
        <v>1</v>
      </c>
      <c r="AB98" s="76" t="s">
        <v>7464</v>
      </c>
      <c r="AC98" s="76" t="s">
        <v>1460</v>
      </c>
      <c r="AD98" s="76" t="n">
        <v>1</v>
      </c>
      <c r="AE98" s="76" t="s">
        <v>7465</v>
      </c>
      <c r="AF98" s="76" t="s">
        <v>1460</v>
      </c>
      <c r="AG98" s="76" t="n">
        <v>1</v>
      </c>
      <c r="AH98" s="76" t="s">
        <v>4200</v>
      </c>
      <c r="AI98" s="76" t="s">
        <v>1460</v>
      </c>
      <c r="AJ98" s="76" t="n">
        <v>1</v>
      </c>
      <c r="AK98" s="76" t="s">
        <v>7466</v>
      </c>
      <c r="AL98" s="76" t="s">
        <v>1460</v>
      </c>
      <c r="AM98" s="76" t="n">
        <v>1</v>
      </c>
      <c r="AN98" s="76" t="s">
        <v>7467</v>
      </c>
      <c r="AO98" s="76" t="s">
        <v>1460</v>
      </c>
      <c r="AP98" s="76" t="n">
        <v>1</v>
      </c>
      <c r="AQ98" s="76" t="s">
        <v>7468</v>
      </c>
      <c r="AR98" s="76" t="s">
        <v>1460</v>
      </c>
      <c r="AS98" s="76" t="n">
        <v>1</v>
      </c>
      <c r="AT98" s="76" t="s">
        <v>7469</v>
      </c>
      <c r="AU98" s="76" t="s">
        <v>1460</v>
      </c>
      <c r="AV98" s="76" t="n">
        <v>2</v>
      </c>
      <c r="AW98" s="76" t="s">
        <v>7470</v>
      </c>
      <c r="AX98" s="76" t="s">
        <v>1460</v>
      </c>
      <c r="AY98" s="76" t="n">
        <v>1</v>
      </c>
      <c r="AZ98" s="76" t="s">
        <v>7471</v>
      </c>
      <c r="BA98" s="76" t="s">
        <v>1460</v>
      </c>
      <c r="BB98" s="76" t="n">
        <v>1</v>
      </c>
      <c r="BC98" s="76" t="s">
        <v>7472</v>
      </c>
      <c r="BD98" s="76" t="s">
        <v>1460</v>
      </c>
      <c r="BE98" s="76" t="n">
        <v>1</v>
      </c>
      <c r="BF98" s="76" t="s">
        <v>4925</v>
      </c>
      <c r="BG98" s="76" t="s">
        <v>1460</v>
      </c>
      <c r="BH98" s="76" t="n">
        <v>1</v>
      </c>
      <c r="BI98" s="76" t="s">
        <v>7473</v>
      </c>
      <c r="BJ98" s="76" t="s">
        <v>1460</v>
      </c>
      <c r="BK98" s="76" t="n">
        <v>1</v>
      </c>
      <c r="BL98" s="76" t="s">
        <v>7474</v>
      </c>
      <c r="BM98" s="76" t="s">
        <v>1460</v>
      </c>
      <c r="BN98" s="76" t="n">
        <v>1</v>
      </c>
      <c r="BO98" s="76" t="s">
        <v>7475</v>
      </c>
      <c r="BP98" s="76" t="s">
        <v>1460</v>
      </c>
      <c r="BQ98" s="76" t="n">
        <v>1</v>
      </c>
      <c r="BR98" s="76" t="s">
        <v>7476</v>
      </c>
      <c r="BS98" s="76" t="s">
        <v>1460</v>
      </c>
      <c r="BT98" s="76" t="n">
        <v>1</v>
      </c>
      <c r="BU98" s="76" t="s">
        <v>5081</v>
      </c>
      <c r="BV98" s="76" t="s">
        <v>1460</v>
      </c>
      <c r="BW98" s="76" t="n">
        <v>1</v>
      </c>
      <c r="BX98" s="76" t="s">
        <v>7477</v>
      </c>
      <c r="BY98" s="76" t="s">
        <v>1460</v>
      </c>
      <c r="BZ98" s="76" t="n">
        <v>1</v>
      </c>
      <c r="CA98" s="76" t="s">
        <v>7478</v>
      </c>
      <c r="CB98" s="76" t="s">
        <v>1460</v>
      </c>
      <c r="CC98" s="76" t="n">
        <v>1</v>
      </c>
      <c r="CD98" s="76" t="s">
        <v>4786</v>
      </c>
      <c r="CE98" s="76" t="s">
        <v>1460</v>
      </c>
      <c r="CF98" s="76" t="n">
        <v>1</v>
      </c>
      <c r="CG98" s="76" t="s">
        <v>7479</v>
      </c>
      <c r="CH98" s="76" t="s">
        <v>1460</v>
      </c>
      <c r="CI98" s="76" t="n">
        <v>1</v>
      </c>
      <c r="CJ98" s="76" t="s">
        <v>6976</v>
      </c>
      <c r="CK98" s="76" t="s">
        <v>1460</v>
      </c>
      <c r="CL98" s="76" t="n">
        <v>1</v>
      </c>
      <c r="CM98" s="76" t="s">
        <v>7480</v>
      </c>
      <c r="CN98" s="76" t="s">
        <v>1460</v>
      </c>
      <c r="CO98" s="76" t="n">
        <v>1</v>
      </c>
      <c r="CP98" s="76" t="s">
        <v>5150</v>
      </c>
      <c r="CQ98" s="76" t="s">
        <v>1460</v>
      </c>
      <c r="CR98" s="76" t="n">
        <v>1</v>
      </c>
      <c r="CS98" s="76" t="s">
        <v>2316</v>
      </c>
      <c r="CT98" s="76" t="s">
        <v>1460</v>
      </c>
      <c r="CU98" s="76" t="n">
        <v>1</v>
      </c>
      <c r="CV98" s="76" t="s">
        <v>7481</v>
      </c>
      <c r="CW98" s="76" t="s">
        <v>1460</v>
      </c>
      <c r="CX98" s="76" t="n">
        <v>1</v>
      </c>
      <c r="CY98" s="76" t="s">
        <v>7482</v>
      </c>
      <c r="CZ98" s="76" t="s">
        <v>1460</v>
      </c>
      <c r="DA98" s="76" t="n">
        <v>1</v>
      </c>
      <c r="DB98" s="76" t="s">
        <v>3511</v>
      </c>
      <c r="DC98" s="76" t="s">
        <v>1460</v>
      </c>
      <c r="DD98" s="76" t="n">
        <v>1</v>
      </c>
      <c r="DE98" s="76" t="s">
        <v>7483</v>
      </c>
      <c r="DF98" s="76" t="s">
        <v>1460</v>
      </c>
      <c r="DG98" s="76" t="n">
        <v>1</v>
      </c>
      <c r="DH98" s="76" t="s">
        <v>7484</v>
      </c>
      <c r="DI98" s="76" t="s">
        <v>1460</v>
      </c>
      <c r="DJ98" s="76" t="n">
        <v>1</v>
      </c>
      <c r="DK98" s="76" t="s">
        <v>3225</v>
      </c>
      <c r="DL98" s="76" t="s">
        <v>1460</v>
      </c>
      <c r="DM98" s="76" t="n">
        <v>1</v>
      </c>
      <c r="DN98" s="76" t="s">
        <v>7485</v>
      </c>
      <c r="DO98" s="76" t="s">
        <v>1460</v>
      </c>
      <c r="DP98" s="76" t="n">
        <v>1</v>
      </c>
      <c r="DQ98" s="76" t="s">
        <v>7486</v>
      </c>
      <c r="DR98" s="76" t="s">
        <v>1460</v>
      </c>
      <c r="DS98" s="76" t="n">
        <v>1</v>
      </c>
      <c r="DT98" s="76" t="s">
        <v>6645</v>
      </c>
      <c r="DU98" s="76" t="s">
        <v>1460</v>
      </c>
      <c r="DV98" s="76" t="n">
        <v>1</v>
      </c>
      <c r="DW98" s="76" t="s">
        <v>7487</v>
      </c>
      <c r="DX98" s="76" t="s">
        <v>1460</v>
      </c>
      <c r="DY98" s="76" t="n">
        <v>1</v>
      </c>
      <c r="DZ98" s="76" t="s">
        <v>7488</v>
      </c>
      <c r="AMJ98" s="78"/>
    </row>
    <row r="99" s="76" customFormat="true" ht="13.8" hidden="false" customHeight="false" outlineLevel="0" collapsed="false">
      <c r="A99" s="75"/>
      <c r="B99" s="76" t="s">
        <v>7489</v>
      </c>
      <c r="C99" s="76" t="s">
        <v>7490</v>
      </c>
      <c r="D99" s="77"/>
      <c r="E99" s="76" t="s">
        <v>1460</v>
      </c>
      <c r="F99" s="76" t="n">
        <v>1</v>
      </c>
      <c r="G99" s="76" t="s">
        <v>7492</v>
      </c>
      <c r="H99" s="76" t="s">
        <v>1462</v>
      </c>
      <c r="I99" s="76" t="s">
        <v>1462</v>
      </c>
      <c r="J99" s="76" t="s">
        <v>1462</v>
      </c>
      <c r="K99" s="76" t="s">
        <v>1462</v>
      </c>
      <c r="L99" s="76" t="s">
        <v>1462</v>
      </c>
      <c r="M99" s="76" t="s">
        <v>1462</v>
      </c>
      <c r="N99" s="76" t="s">
        <v>1462</v>
      </c>
      <c r="O99" s="76" t="s">
        <v>1462</v>
      </c>
      <c r="P99" s="76" t="s">
        <v>1462</v>
      </c>
      <c r="Q99" s="76" t="s">
        <v>1462</v>
      </c>
      <c r="R99" s="76" t="s">
        <v>1462</v>
      </c>
      <c r="S99" s="76" t="s">
        <v>1462</v>
      </c>
      <c r="T99" s="76" t="s">
        <v>1462</v>
      </c>
      <c r="U99" s="76" t="s">
        <v>1462</v>
      </c>
      <c r="V99" s="76" t="s">
        <v>1462</v>
      </c>
      <c r="W99" s="76" t="s">
        <v>1462</v>
      </c>
      <c r="X99" s="76" t="s">
        <v>1462</v>
      </c>
      <c r="Y99" s="76" t="s">
        <v>1462</v>
      </c>
      <c r="Z99" s="76" t="s">
        <v>1460</v>
      </c>
      <c r="AA99" s="76" t="n">
        <v>1</v>
      </c>
      <c r="AB99" s="76" t="s">
        <v>7493</v>
      </c>
      <c r="AC99" s="76" t="s">
        <v>1462</v>
      </c>
      <c r="AD99" s="76" t="s">
        <v>1462</v>
      </c>
      <c r="AE99" s="76" t="s">
        <v>1462</v>
      </c>
      <c r="AF99" s="76" t="s">
        <v>1462</v>
      </c>
      <c r="AG99" s="76" t="s">
        <v>1462</v>
      </c>
      <c r="AH99" s="76" t="s">
        <v>1462</v>
      </c>
      <c r="AI99" s="76" t="s">
        <v>1462</v>
      </c>
      <c r="AJ99" s="76" t="s">
        <v>1462</v>
      </c>
      <c r="AK99" s="76" t="s">
        <v>1462</v>
      </c>
      <c r="AL99" s="76" t="s">
        <v>1460</v>
      </c>
      <c r="AM99" s="76" t="n">
        <v>1</v>
      </c>
      <c r="AN99" s="76" t="s">
        <v>7494</v>
      </c>
      <c r="AO99" s="76" t="s">
        <v>1462</v>
      </c>
      <c r="AP99" s="76" t="s">
        <v>1462</v>
      </c>
      <c r="AQ99" s="76" t="s">
        <v>1462</v>
      </c>
      <c r="AR99" s="76" t="s">
        <v>1462</v>
      </c>
      <c r="AS99" s="76" t="s">
        <v>1462</v>
      </c>
      <c r="AT99" s="76" t="s">
        <v>1462</v>
      </c>
      <c r="AU99" s="76" t="s">
        <v>1462</v>
      </c>
      <c r="AV99" s="76" t="s">
        <v>1462</v>
      </c>
      <c r="AW99" s="76" t="s">
        <v>1462</v>
      </c>
      <c r="AX99" s="76" t="s">
        <v>1462</v>
      </c>
      <c r="AY99" s="76" t="s">
        <v>1462</v>
      </c>
      <c r="AZ99" s="76" t="s">
        <v>1462</v>
      </c>
      <c r="BA99" s="76" t="s">
        <v>1462</v>
      </c>
      <c r="BB99" s="76" t="s">
        <v>1462</v>
      </c>
      <c r="BC99" s="76" t="s">
        <v>1462</v>
      </c>
      <c r="BD99" s="76" t="s">
        <v>1460</v>
      </c>
      <c r="BE99" s="76" t="n">
        <v>1</v>
      </c>
      <c r="BF99" s="76" t="s">
        <v>7495</v>
      </c>
      <c r="BG99" s="76" t="s">
        <v>1462</v>
      </c>
      <c r="BH99" s="76" t="s">
        <v>1462</v>
      </c>
      <c r="BI99" s="76" t="s">
        <v>1462</v>
      </c>
      <c r="BJ99" s="76" t="s">
        <v>1462</v>
      </c>
      <c r="BK99" s="76" t="s">
        <v>1462</v>
      </c>
      <c r="BL99" s="76" t="s">
        <v>1462</v>
      </c>
      <c r="BM99" s="76" t="s">
        <v>1462</v>
      </c>
      <c r="BN99" s="76" t="s">
        <v>1462</v>
      </c>
      <c r="BO99" s="76" t="s">
        <v>1462</v>
      </c>
      <c r="BP99" s="76" t="s">
        <v>1462</v>
      </c>
      <c r="BQ99" s="76" t="s">
        <v>1462</v>
      </c>
      <c r="BR99" s="76" t="s">
        <v>1462</v>
      </c>
      <c r="BS99" s="76" t="s">
        <v>1460</v>
      </c>
      <c r="BT99" s="76" t="n">
        <v>1</v>
      </c>
      <c r="BU99" s="76" t="s">
        <v>7496</v>
      </c>
      <c r="BV99" s="76" t="s">
        <v>1462</v>
      </c>
      <c r="BW99" s="76" t="s">
        <v>1462</v>
      </c>
      <c r="BX99" s="76" t="s">
        <v>1462</v>
      </c>
      <c r="BY99" s="76" t="s">
        <v>1462</v>
      </c>
      <c r="BZ99" s="76" t="s">
        <v>1462</v>
      </c>
      <c r="CA99" s="76" t="s">
        <v>1462</v>
      </c>
      <c r="CB99" s="76" t="s">
        <v>1460</v>
      </c>
      <c r="CC99" s="76" t="n">
        <v>1</v>
      </c>
      <c r="CD99" s="76" t="s">
        <v>7497</v>
      </c>
      <c r="CE99" s="76" t="s">
        <v>1460</v>
      </c>
      <c r="CF99" s="76" t="n">
        <v>1</v>
      </c>
      <c r="CG99" s="76" t="s">
        <v>4062</v>
      </c>
      <c r="CH99" s="76" t="s">
        <v>1462</v>
      </c>
      <c r="CI99" s="76" t="s">
        <v>1462</v>
      </c>
      <c r="CJ99" s="76" t="s">
        <v>1462</v>
      </c>
      <c r="CK99" s="76" t="s">
        <v>1462</v>
      </c>
      <c r="CL99" s="76" t="s">
        <v>1462</v>
      </c>
      <c r="CM99" s="76" t="s">
        <v>1462</v>
      </c>
      <c r="CN99" s="76" t="s">
        <v>1462</v>
      </c>
      <c r="CO99" s="76" t="s">
        <v>1462</v>
      </c>
      <c r="CP99" s="76" t="s">
        <v>1462</v>
      </c>
      <c r="CQ99" s="76" t="s">
        <v>1462</v>
      </c>
      <c r="CR99" s="76" t="s">
        <v>1462</v>
      </c>
      <c r="CS99" s="76" t="s">
        <v>1462</v>
      </c>
      <c r="CT99" s="76" t="s">
        <v>1462</v>
      </c>
      <c r="CU99" s="76" t="s">
        <v>1462</v>
      </c>
      <c r="CV99" s="76" t="s">
        <v>1462</v>
      </c>
      <c r="CW99" s="76" t="s">
        <v>1460</v>
      </c>
      <c r="CX99" s="76" t="n">
        <v>1</v>
      </c>
      <c r="CY99" s="76" t="s">
        <v>7498</v>
      </c>
      <c r="CZ99" s="76" t="s">
        <v>1462</v>
      </c>
      <c r="DA99" s="76" t="s">
        <v>1462</v>
      </c>
      <c r="DB99" s="76" t="s">
        <v>1462</v>
      </c>
      <c r="DC99" s="76" t="s">
        <v>1460</v>
      </c>
      <c r="DD99" s="76" t="n">
        <v>1</v>
      </c>
      <c r="DE99" s="76" t="s">
        <v>7499</v>
      </c>
      <c r="DF99" s="76" t="s">
        <v>1460</v>
      </c>
      <c r="DG99" s="76" t="n">
        <v>1</v>
      </c>
      <c r="DH99" s="76" t="s">
        <v>7500</v>
      </c>
      <c r="DI99" s="76" t="s">
        <v>1460</v>
      </c>
      <c r="DJ99" s="76" t="n">
        <v>1</v>
      </c>
      <c r="DK99" s="76" t="s">
        <v>7501</v>
      </c>
      <c r="DL99" s="76" t="s">
        <v>1462</v>
      </c>
      <c r="DM99" s="76" t="s">
        <v>1462</v>
      </c>
      <c r="DN99" s="76" t="s">
        <v>1462</v>
      </c>
      <c r="DO99" s="76" t="s">
        <v>1462</v>
      </c>
      <c r="DP99" s="76" t="s">
        <v>1462</v>
      </c>
      <c r="DQ99" s="76" t="s">
        <v>1462</v>
      </c>
      <c r="DR99" s="76" t="s">
        <v>1460</v>
      </c>
      <c r="DS99" s="76" t="n">
        <v>1</v>
      </c>
      <c r="DT99" s="76" t="s">
        <v>7502</v>
      </c>
      <c r="DU99" s="76" t="s">
        <v>1462</v>
      </c>
      <c r="DV99" s="76" t="s">
        <v>1462</v>
      </c>
      <c r="DW99" s="76" t="s">
        <v>1462</v>
      </c>
      <c r="DX99" s="76" t="s">
        <v>1462</v>
      </c>
      <c r="DY99" s="76" t="s">
        <v>1462</v>
      </c>
      <c r="DZ99" s="76" t="s">
        <v>1462</v>
      </c>
      <c r="AMJ99" s="78"/>
    </row>
    <row r="100" s="76" customFormat="true" ht="13.8" hidden="false" customHeight="false" outlineLevel="0" collapsed="false">
      <c r="A100" s="75"/>
      <c r="B100" s="76" t="s">
        <v>7544</v>
      </c>
      <c r="C100" s="76" t="s">
        <v>7545</v>
      </c>
      <c r="D100" s="77"/>
      <c r="E100" s="76" t="s">
        <v>1462</v>
      </c>
      <c r="F100" s="76" t="s">
        <v>1462</v>
      </c>
      <c r="G100" s="76" t="s">
        <v>1462</v>
      </c>
      <c r="H100" s="76" t="s">
        <v>1462</v>
      </c>
      <c r="I100" s="76" t="s">
        <v>1462</v>
      </c>
      <c r="J100" s="76" t="s">
        <v>1462</v>
      </c>
      <c r="K100" s="76" t="s">
        <v>1462</v>
      </c>
      <c r="L100" s="76" t="s">
        <v>1462</v>
      </c>
      <c r="M100" s="76" t="s">
        <v>1462</v>
      </c>
      <c r="N100" s="76" t="s">
        <v>1462</v>
      </c>
      <c r="O100" s="76" t="s">
        <v>1462</v>
      </c>
      <c r="P100" s="76" t="s">
        <v>1462</v>
      </c>
      <c r="Q100" s="76" t="s">
        <v>1462</v>
      </c>
      <c r="R100" s="76" t="s">
        <v>1462</v>
      </c>
      <c r="S100" s="76" t="s">
        <v>1462</v>
      </c>
      <c r="T100" s="76" t="s">
        <v>1462</v>
      </c>
      <c r="U100" s="76" t="s">
        <v>1462</v>
      </c>
      <c r="V100" s="76" t="s">
        <v>1462</v>
      </c>
      <c r="W100" s="76" t="s">
        <v>1462</v>
      </c>
      <c r="X100" s="76" t="s">
        <v>1462</v>
      </c>
      <c r="Y100" s="76" t="s">
        <v>1462</v>
      </c>
      <c r="Z100" s="76" t="s">
        <v>1462</v>
      </c>
      <c r="AA100" s="76" t="s">
        <v>1462</v>
      </c>
      <c r="AB100" s="76" t="s">
        <v>1462</v>
      </c>
      <c r="AC100" s="76" t="s">
        <v>1462</v>
      </c>
      <c r="AD100" s="76" t="s">
        <v>1462</v>
      </c>
      <c r="AE100" s="76" t="s">
        <v>1462</v>
      </c>
      <c r="AF100" s="76" t="s">
        <v>1460</v>
      </c>
      <c r="AG100" s="76" t="n">
        <v>1</v>
      </c>
      <c r="AH100" s="76" t="s">
        <v>7547</v>
      </c>
      <c r="AI100" s="76" t="s">
        <v>1462</v>
      </c>
      <c r="AJ100" s="76" t="s">
        <v>1462</v>
      </c>
      <c r="AK100" s="76" t="s">
        <v>1462</v>
      </c>
      <c r="AL100" s="76" t="s">
        <v>1462</v>
      </c>
      <c r="AM100" s="76" t="s">
        <v>1462</v>
      </c>
      <c r="AN100" s="76" t="s">
        <v>1462</v>
      </c>
      <c r="AO100" s="76" t="s">
        <v>1462</v>
      </c>
      <c r="AP100" s="76" t="s">
        <v>1462</v>
      </c>
      <c r="AQ100" s="76" t="s">
        <v>1462</v>
      </c>
      <c r="AR100" s="76" t="s">
        <v>1462</v>
      </c>
      <c r="AS100" s="76" t="s">
        <v>1462</v>
      </c>
      <c r="AT100" s="76" t="s">
        <v>1462</v>
      </c>
      <c r="AU100" s="76" t="s">
        <v>1462</v>
      </c>
      <c r="AV100" s="76" t="s">
        <v>1462</v>
      </c>
      <c r="AW100" s="76" t="s">
        <v>1462</v>
      </c>
      <c r="AX100" s="76" t="s">
        <v>1462</v>
      </c>
      <c r="AY100" s="76" t="s">
        <v>1462</v>
      </c>
      <c r="AZ100" s="76" t="s">
        <v>1462</v>
      </c>
      <c r="BA100" s="76" t="s">
        <v>1462</v>
      </c>
      <c r="BB100" s="76" t="s">
        <v>1462</v>
      </c>
      <c r="BC100" s="76" t="s">
        <v>1462</v>
      </c>
      <c r="BD100" s="76" t="s">
        <v>1462</v>
      </c>
      <c r="BE100" s="76" t="s">
        <v>1462</v>
      </c>
      <c r="BF100" s="76" t="s">
        <v>1462</v>
      </c>
      <c r="BG100" s="76" t="s">
        <v>1462</v>
      </c>
      <c r="BH100" s="76" t="s">
        <v>1462</v>
      </c>
      <c r="BI100" s="76" t="s">
        <v>1462</v>
      </c>
      <c r="BJ100" s="76" t="s">
        <v>1462</v>
      </c>
      <c r="BK100" s="76" t="s">
        <v>1462</v>
      </c>
      <c r="BL100" s="76" t="s">
        <v>1462</v>
      </c>
      <c r="BM100" s="76" t="s">
        <v>1462</v>
      </c>
      <c r="BN100" s="76" t="s">
        <v>1462</v>
      </c>
      <c r="BO100" s="76" t="s">
        <v>1462</v>
      </c>
      <c r="BP100" s="76" t="s">
        <v>1462</v>
      </c>
      <c r="BQ100" s="76" t="s">
        <v>1462</v>
      </c>
      <c r="BR100" s="76" t="s">
        <v>1462</v>
      </c>
      <c r="BS100" s="76" t="s">
        <v>1462</v>
      </c>
      <c r="BT100" s="76" t="s">
        <v>1462</v>
      </c>
      <c r="BU100" s="76" t="s">
        <v>1462</v>
      </c>
      <c r="BV100" s="76" t="s">
        <v>1462</v>
      </c>
      <c r="BW100" s="76" t="s">
        <v>1462</v>
      </c>
      <c r="BX100" s="76" t="s">
        <v>1462</v>
      </c>
      <c r="BY100" s="76" t="s">
        <v>1462</v>
      </c>
      <c r="BZ100" s="76" t="s">
        <v>1462</v>
      </c>
      <c r="CA100" s="76" t="s">
        <v>1462</v>
      </c>
      <c r="CB100" s="76" t="s">
        <v>1462</v>
      </c>
      <c r="CC100" s="76" t="s">
        <v>1462</v>
      </c>
      <c r="CD100" s="76" t="s">
        <v>1462</v>
      </c>
      <c r="CE100" s="76" t="s">
        <v>1460</v>
      </c>
      <c r="CF100" s="76" t="n">
        <v>2</v>
      </c>
      <c r="CG100" s="76" t="s">
        <v>7548</v>
      </c>
      <c r="CH100" s="76" t="s">
        <v>1462</v>
      </c>
      <c r="CI100" s="76" t="s">
        <v>1462</v>
      </c>
      <c r="CJ100" s="76" t="s">
        <v>1462</v>
      </c>
      <c r="CK100" s="76" t="s">
        <v>1460</v>
      </c>
      <c r="CL100" s="76" t="n">
        <v>2</v>
      </c>
      <c r="CM100" s="76" t="s">
        <v>7549</v>
      </c>
      <c r="CN100" s="76" t="s">
        <v>1462</v>
      </c>
      <c r="CO100" s="76" t="s">
        <v>1462</v>
      </c>
      <c r="CP100" s="76" t="s">
        <v>1462</v>
      </c>
      <c r="CQ100" s="76" t="s">
        <v>1462</v>
      </c>
      <c r="CR100" s="76" t="s">
        <v>1462</v>
      </c>
      <c r="CS100" s="76" t="s">
        <v>1462</v>
      </c>
      <c r="CT100" s="76" t="s">
        <v>1462</v>
      </c>
      <c r="CU100" s="76" t="s">
        <v>1462</v>
      </c>
      <c r="CV100" s="76" t="s">
        <v>1462</v>
      </c>
      <c r="CW100" s="76" t="s">
        <v>1462</v>
      </c>
      <c r="CX100" s="76" t="s">
        <v>1462</v>
      </c>
      <c r="CY100" s="76" t="s">
        <v>1462</v>
      </c>
      <c r="CZ100" s="76" t="s">
        <v>1462</v>
      </c>
      <c r="DA100" s="76" t="s">
        <v>1462</v>
      </c>
      <c r="DB100" s="76" t="s">
        <v>1462</v>
      </c>
      <c r="DC100" s="76" t="s">
        <v>1462</v>
      </c>
      <c r="DD100" s="76" t="s">
        <v>1462</v>
      </c>
      <c r="DE100" s="76" t="s">
        <v>1462</v>
      </c>
      <c r="DF100" s="76" t="s">
        <v>1462</v>
      </c>
      <c r="DG100" s="76" t="s">
        <v>1462</v>
      </c>
      <c r="DH100" s="76" t="s">
        <v>1462</v>
      </c>
      <c r="DI100" s="76" t="s">
        <v>1462</v>
      </c>
      <c r="DJ100" s="76" t="s">
        <v>1462</v>
      </c>
      <c r="DK100" s="76" t="s">
        <v>1462</v>
      </c>
      <c r="DL100" s="76" t="s">
        <v>1462</v>
      </c>
      <c r="DM100" s="76" t="s">
        <v>1462</v>
      </c>
      <c r="DN100" s="76" t="s">
        <v>1462</v>
      </c>
      <c r="DO100" s="76" t="s">
        <v>1462</v>
      </c>
      <c r="DP100" s="76" t="s">
        <v>1462</v>
      </c>
      <c r="DQ100" s="76" t="s">
        <v>1462</v>
      </c>
      <c r="DR100" s="76" t="s">
        <v>1462</v>
      </c>
      <c r="DS100" s="76" t="s">
        <v>1462</v>
      </c>
      <c r="DT100" s="76" t="s">
        <v>1462</v>
      </c>
      <c r="DU100" s="76" t="s">
        <v>1460</v>
      </c>
      <c r="DV100" s="76" t="n">
        <v>2</v>
      </c>
      <c r="DW100" s="76" t="s">
        <v>7550</v>
      </c>
      <c r="DX100" s="76" t="s">
        <v>1462</v>
      </c>
      <c r="DY100" s="76" t="s">
        <v>1462</v>
      </c>
      <c r="DZ100" s="76" t="s">
        <v>1462</v>
      </c>
      <c r="AMJ100" s="78"/>
    </row>
    <row r="101" s="76" customFormat="true" ht="13.8" hidden="false" customHeight="false" outlineLevel="0" collapsed="false">
      <c r="A101" s="75"/>
      <c r="B101" s="76" t="s">
        <v>7503</v>
      </c>
      <c r="C101" s="76" t="s">
        <v>7504</v>
      </c>
      <c r="D101" s="77"/>
      <c r="E101" s="76" t="s">
        <v>1460</v>
      </c>
      <c r="F101" s="76" t="n">
        <v>2</v>
      </c>
      <c r="G101" s="76" t="s">
        <v>7506</v>
      </c>
      <c r="H101" s="76" t="s">
        <v>1460</v>
      </c>
      <c r="I101" s="76" t="n">
        <v>2</v>
      </c>
      <c r="J101" s="76" t="s">
        <v>7507</v>
      </c>
      <c r="K101" s="76" t="s">
        <v>1460</v>
      </c>
      <c r="L101" s="76" t="n">
        <v>3</v>
      </c>
      <c r="M101" s="76" t="s">
        <v>7508</v>
      </c>
      <c r="N101" s="76" t="s">
        <v>1460</v>
      </c>
      <c r="O101" s="76" t="n">
        <v>2</v>
      </c>
      <c r="P101" s="76" t="s">
        <v>7509</v>
      </c>
      <c r="Q101" s="76" t="s">
        <v>1460</v>
      </c>
      <c r="R101" s="76" t="n">
        <v>4</v>
      </c>
      <c r="S101" s="76" t="s">
        <v>7510</v>
      </c>
      <c r="T101" s="76" t="s">
        <v>1460</v>
      </c>
      <c r="U101" s="76" t="n">
        <v>1</v>
      </c>
      <c r="V101" s="76" t="s">
        <v>7511</v>
      </c>
      <c r="W101" s="76" t="s">
        <v>1460</v>
      </c>
      <c r="X101" s="76" t="n">
        <v>1</v>
      </c>
      <c r="Y101" s="76" t="s">
        <v>7512</v>
      </c>
      <c r="Z101" s="76" t="s">
        <v>1460</v>
      </c>
      <c r="AA101" s="76" t="n">
        <v>5</v>
      </c>
      <c r="AB101" s="76" t="s">
        <v>7513</v>
      </c>
      <c r="AC101" s="76" t="s">
        <v>1460</v>
      </c>
      <c r="AD101" s="76" t="n">
        <v>4</v>
      </c>
      <c r="AE101" s="76" t="s">
        <v>7514</v>
      </c>
      <c r="AF101" s="76" t="s">
        <v>1460</v>
      </c>
      <c r="AG101" s="76" t="n">
        <v>2</v>
      </c>
      <c r="AH101" s="76" t="s">
        <v>7515</v>
      </c>
      <c r="AI101" s="76" t="s">
        <v>1460</v>
      </c>
      <c r="AJ101" s="76" t="n">
        <v>1</v>
      </c>
      <c r="AK101" s="76" t="s">
        <v>7516</v>
      </c>
      <c r="AL101" s="76" t="s">
        <v>1460</v>
      </c>
      <c r="AM101" s="76" t="n">
        <v>7</v>
      </c>
      <c r="AN101" s="76" t="s">
        <v>7517</v>
      </c>
      <c r="AO101" s="76" t="s">
        <v>1460</v>
      </c>
      <c r="AP101" s="76" t="n">
        <v>1</v>
      </c>
      <c r="AQ101" s="76" t="s">
        <v>7518</v>
      </c>
      <c r="AR101" s="76" t="s">
        <v>1460</v>
      </c>
      <c r="AS101" s="76" t="n">
        <v>1</v>
      </c>
      <c r="AT101" s="76" t="s">
        <v>7519</v>
      </c>
      <c r="AU101" s="76" t="s">
        <v>1460</v>
      </c>
      <c r="AV101" s="76" t="n">
        <v>3</v>
      </c>
      <c r="AW101" s="76" t="s">
        <v>7520</v>
      </c>
      <c r="AX101" s="76" t="s">
        <v>1460</v>
      </c>
      <c r="AY101" s="76" t="n">
        <v>3</v>
      </c>
      <c r="AZ101" s="76" t="s">
        <v>7521</v>
      </c>
      <c r="BA101" s="76" t="s">
        <v>1460</v>
      </c>
      <c r="BB101" s="76" t="n">
        <v>4</v>
      </c>
      <c r="BC101" s="76" t="s">
        <v>7522</v>
      </c>
      <c r="BD101" s="76" t="s">
        <v>1460</v>
      </c>
      <c r="BE101" s="76" t="n">
        <v>6</v>
      </c>
      <c r="BF101" s="76" t="s">
        <v>7523</v>
      </c>
      <c r="BG101" s="76" t="s">
        <v>1460</v>
      </c>
      <c r="BH101" s="76" t="n">
        <v>1</v>
      </c>
      <c r="BI101" s="76" t="s">
        <v>7524</v>
      </c>
      <c r="BJ101" s="76" t="s">
        <v>1462</v>
      </c>
      <c r="BK101" s="76" t="s">
        <v>1462</v>
      </c>
      <c r="BL101" s="76" t="s">
        <v>1462</v>
      </c>
      <c r="BM101" s="76" t="s">
        <v>1460</v>
      </c>
      <c r="BN101" s="76" t="n">
        <v>2</v>
      </c>
      <c r="BO101" s="76" t="s">
        <v>7525</v>
      </c>
      <c r="BP101" s="76" t="s">
        <v>1460</v>
      </c>
      <c r="BQ101" s="76" t="n">
        <v>1</v>
      </c>
      <c r="BR101" s="76" t="s">
        <v>6694</v>
      </c>
      <c r="BS101" s="76" t="s">
        <v>1460</v>
      </c>
      <c r="BT101" s="76" t="n">
        <v>5</v>
      </c>
      <c r="BU101" s="76" t="s">
        <v>7526</v>
      </c>
      <c r="BV101" s="76" t="s">
        <v>1460</v>
      </c>
      <c r="BW101" s="76" t="n">
        <v>4</v>
      </c>
      <c r="BX101" s="76" t="s">
        <v>7527</v>
      </c>
      <c r="BY101" s="76" t="s">
        <v>1460</v>
      </c>
      <c r="BZ101" s="76" t="n">
        <v>4</v>
      </c>
      <c r="CA101" s="76" t="s">
        <v>7528</v>
      </c>
      <c r="CB101" s="76" t="s">
        <v>1460</v>
      </c>
      <c r="CC101" s="76" t="n">
        <v>5</v>
      </c>
      <c r="CD101" s="76" t="s">
        <v>7529</v>
      </c>
      <c r="CE101" s="76" t="s">
        <v>1460</v>
      </c>
      <c r="CF101" s="76" t="n">
        <v>6</v>
      </c>
      <c r="CG101" s="76" t="s">
        <v>7530</v>
      </c>
      <c r="CH101" s="76" t="s">
        <v>1460</v>
      </c>
      <c r="CI101" s="76" t="n">
        <v>6</v>
      </c>
      <c r="CJ101" s="76" t="s">
        <v>7531</v>
      </c>
      <c r="CK101" s="76" t="s">
        <v>1460</v>
      </c>
      <c r="CL101" s="76" t="n">
        <v>4</v>
      </c>
      <c r="CM101" s="76" t="s">
        <v>7532</v>
      </c>
      <c r="CN101" s="76" t="s">
        <v>1460</v>
      </c>
      <c r="CO101" s="76" t="n">
        <v>4</v>
      </c>
      <c r="CP101" s="76" t="s">
        <v>7533</v>
      </c>
      <c r="CQ101" s="76" t="s">
        <v>1460</v>
      </c>
      <c r="CR101" s="76" t="n">
        <v>5</v>
      </c>
      <c r="CS101" s="76" t="s">
        <v>7534</v>
      </c>
      <c r="CT101" s="76" t="s">
        <v>1460</v>
      </c>
      <c r="CU101" s="76" t="n">
        <v>2</v>
      </c>
      <c r="CV101" s="76" t="s">
        <v>7535</v>
      </c>
      <c r="CW101" s="76" t="s">
        <v>1460</v>
      </c>
      <c r="CX101" s="76" t="n">
        <v>7</v>
      </c>
      <c r="CY101" s="76" t="s">
        <v>7536</v>
      </c>
      <c r="CZ101" s="76" t="s">
        <v>1460</v>
      </c>
      <c r="DA101" s="76" t="n">
        <v>1</v>
      </c>
      <c r="DB101" s="76" t="s">
        <v>7537</v>
      </c>
      <c r="DC101" s="76" t="s">
        <v>1460</v>
      </c>
      <c r="DD101" s="76" t="n">
        <v>8</v>
      </c>
      <c r="DE101" s="76" t="s">
        <v>7538</v>
      </c>
      <c r="DF101" s="76" t="s">
        <v>1460</v>
      </c>
      <c r="DG101" s="76" t="n">
        <v>9</v>
      </c>
      <c r="DH101" s="76" t="s">
        <v>7539</v>
      </c>
      <c r="DI101" s="76" t="s">
        <v>1460</v>
      </c>
      <c r="DJ101" s="76" t="n">
        <v>7</v>
      </c>
      <c r="DK101" s="76" t="s">
        <v>7540</v>
      </c>
      <c r="DL101" s="76" t="s">
        <v>1462</v>
      </c>
      <c r="DM101" s="76" t="s">
        <v>1462</v>
      </c>
      <c r="DN101" s="76" t="s">
        <v>1462</v>
      </c>
      <c r="DO101" s="76" t="s">
        <v>1462</v>
      </c>
      <c r="DP101" s="76" t="s">
        <v>1462</v>
      </c>
      <c r="DQ101" s="76" t="s">
        <v>1462</v>
      </c>
      <c r="DR101" s="76" t="s">
        <v>1460</v>
      </c>
      <c r="DS101" s="76" t="n">
        <v>5</v>
      </c>
      <c r="DT101" s="76" t="s">
        <v>7541</v>
      </c>
      <c r="DU101" s="76" t="s">
        <v>1460</v>
      </c>
      <c r="DV101" s="76" t="n">
        <v>4</v>
      </c>
      <c r="DW101" s="76" t="s">
        <v>7542</v>
      </c>
      <c r="DX101" s="76" t="s">
        <v>1460</v>
      </c>
      <c r="DY101" s="76" t="n">
        <v>2</v>
      </c>
      <c r="DZ101" s="76" t="s">
        <v>7543</v>
      </c>
      <c r="AMJ101" s="78"/>
    </row>
  </sheetData>
  <mergeCells count="105">
    <mergeCell ref="A1:DZ1"/>
    <mergeCell ref="E3:G3"/>
    <mergeCell ref="H3:J3"/>
    <mergeCell ref="K3:M3"/>
    <mergeCell ref="N3:P3"/>
    <mergeCell ref="Q3:S3"/>
    <mergeCell ref="T3:V3"/>
    <mergeCell ref="W3:Y3"/>
    <mergeCell ref="Z3:AB3"/>
    <mergeCell ref="AC3:AE3"/>
    <mergeCell ref="AF3:AH3"/>
    <mergeCell ref="AI3:AK3"/>
    <mergeCell ref="AL3:AN3"/>
    <mergeCell ref="AO3:AQ3"/>
    <mergeCell ref="AR3:AT3"/>
    <mergeCell ref="AU3:AW3"/>
    <mergeCell ref="AX3:AZ3"/>
    <mergeCell ref="BA3:BC3"/>
    <mergeCell ref="BD3:BF3"/>
    <mergeCell ref="BG3:BI3"/>
    <mergeCell ref="BJ3:BL3"/>
    <mergeCell ref="BM3:BO3"/>
    <mergeCell ref="BP3:BR3"/>
    <mergeCell ref="BS3:BU3"/>
    <mergeCell ref="BV3:BX3"/>
    <mergeCell ref="BY3:CA3"/>
    <mergeCell ref="CB3:CD3"/>
    <mergeCell ref="CE3:CG3"/>
    <mergeCell ref="CH3:CJ3"/>
    <mergeCell ref="CK3:CM3"/>
    <mergeCell ref="CN3:CP3"/>
    <mergeCell ref="CQ3:CS3"/>
    <mergeCell ref="CT3:CV3"/>
    <mergeCell ref="CW3:CY3"/>
    <mergeCell ref="CZ3:DB3"/>
    <mergeCell ref="DC3:DE3"/>
    <mergeCell ref="DF3:DH3"/>
    <mergeCell ref="DI3:DK3"/>
    <mergeCell ref="DL3:DN3"/>
    <mergeCell ref="DO3:DQ3"/>
    <mergeCell ref="DR3:DT3"/>
    <mergeCell ref="DU3:DW3"/>
    <mergeCell ref="DX3:DZ3"/>
    <mergeCell ref="E4:G4"/>
    <mergeCell ref="H4:J4"/>
    <mergeCell ref="K4:M4"/>
    <mergeCell ref="N4:P4"/>
    <mergeCell ref="Q4:S4"/>
    <mergeCell ref="T4:V4"/>
    <mergeCell ref="W4:Y4"/>
    <mergeCell ref="Z4:AB4"/>
    <mergeCell ref="AC4:AE4"/>
    <mergeCell ref="AF4:AH4"/>
    <mergeCell ref="AI4:AK4"/>
    <mergeCell ref="AL4:AN4"/>
    <mergeCell ref="AO4:AQ4"/>
    <mergeCell ref="AR4:AT4"/>
    <mergeCell ref="AU4:AW4"/>
    <mergeCell ref="AX4:AZ4"/>
    <mergeCell ref="BA4:BC4"/>
    <mergeCell ref="BD4:BF4"/>
    <mergeCell ref="BG4:BI4"/>
    <mergeCell ref="BJ4:BL4"/>
    <mergeCell ref="BM4:BO4"/>
    <mergeCell ref="BP4:BR4"/>
    <mergeCell ref="BS4:BU4"/>
    <mergeCell ref="BV4:BX4"/>
    <mergeCell ref="BY4:CA4"/>
    <mergeCell ref="CB4:CD4"/>
    <mergeCell ref="CE4:CG4"/>
    <mergeCell ref="CH4:CJ4"/>
    <mergeCell ref="CK4:CM4"/>
    <mergeCell ref="CN4:CP4"/>
    <mergeCell ref="CQ4:CS4"/>
    <mergeCell ref="CT4:CV4"/>
    <mergeCell ref="CW4:CY4"/>
    <mergeCell ref="CZ4:DB4"/>
    <mergeCell ref="DC4:DE4"/>
    <mergeCell ref="DF4:DH4"/>
    <mergeCell ref="DI4:DK4"/>
    <mergeCell ref="DL4:DN4"/>
    <mergeCell ref="DO4:DQ4"/>
    <mergeCell ref="DR4:DT4"/>
    <mergeCell ref="DU4:DW4"/>
    <mergeCell ref="DX4:DZ4"/>
    <mergeCell ref="A6:A11"/>
    <mergeCell ref="D7:D11"/>
    <mergeCell ref="A12:A23"/>
    <mergeCell ref="D13:D14"/>
    <mergeCell ref="D15:D16"/>
    <mergeCell ref="D17:D22"/>
    <mergeCell ref="A24:A36"/>
    <mergeCell ref="D31:D32"/>
    <mergeCell ref="A37:A42"/>
    <mergeCell ref="A43:A65"/>
    <mergeCell ref="D62:D65"/>
    <mergeCell ref="A66:A97"/>
    <mergeCell ref="D66:D70"/>
    <mergeCell ref="D71:D72"/>
    <mergeCell ref="D73:D78"/>
    <mergeCell ref="D86:D88"/>
    <mergeCell ref="D91:D92"/>
    <mergeCell ref="D94:D96"/>
    <mergeCell ref="A98:A101"/>
    <mergeCell ref="D98:D101"/>
  </mergeCells>
  <printOptions headings="false" gridLines="false" gridLinesSet="true" horizontalCentered="false" verticalCentered="false"/>
  <pageMargins left="0.7875" right="0.7875" top="1.025" bottom="1.025"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8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6" activeCellId="0" sqref="A6"/>
    </sheetView>
  </sheetViews>
  <sheetFormatPr defaultColWidth="11.53515625" defaultRowHeight="12.8" zeroHeight="false" outlineLevelRow="0" outlineLevelCol="0"/>
  <cols>
    <col collapsed="false" customWidth="true" hidden="false" outlineLevel="0" max="1" min="1" style="0" width="67.71"/>
    <col collapsed="false" customWidth="true" hidden="false" outlineLevel="0" max="2" min="2" style="0" width="29.83"/>
    <col collapsed="false" customWidth="true" hidden="false" outlineLevel="0" max="3" min="3" style="0" width="11.32"/>
    <col collapsed="false" customWidth="true" hidden="false" outlineLevel="0" max="4" min="4" style="0" width="23.22"/>
    <col collapsed="false" customWidth="true" hidden="false" outlineLevel="0" max="6" min="5" style="0" width="25.64"/>
    <col collapsed="false" customWidth="true" hidden="false" outlineLevel="0" max="7" min="7" style="0" width="11.69"/>
    <col collapsed="false" customWidth="true" hidden="false" outlineLevel="0" max="11" min="8" style="0" width="25.64"/>
    <col collapsed="false" customWidth="true" hidden="false" outlineLevel="0" max="12" min="12" style="0" width="10"/>
    <col collapsed="false" customWidth="true" hidden="false" outlineLevel="0" max="13" min="13" style="0" width="115.19"/>
  </cols>
  <sheetData>
    <row r="1" customFormat="false" ht="12.8" hidden="false" customHeight="false" outlineLevel="0" collapsed="false">
      <c r="A1" s="1" t="s">
        <v>12118</v>
      </c>
      <c r="B1" s="1"/>
      <c r="C1" s="1"/>
      <c r="D1" s="1"/>
      <c r="E1" s="1"/>
      <c r="F1" s="1"/>
      <c r="G1" s="1"/>
      <c r="H1" s="1"/>
      <c r="I1" s="1"/>
      <c r="J1" s="1"/>
      <c r="K1" s="1"/>
      <c r="L1" s="1"/>
      <c r="M1" s="1"/>
    </row>
    <row r="2" customFormat="false" ht="12.8" hidden="false" customHeight="false" outlineLevel="0" collapsed="false">
      <c r="A2" s="2"/>
    </row>
    <row r="3" s="2" customFormat="true" ht="12.8" hidden="false" customHeight="false" outlineLevel="0" collapsed="false">
      <c r="A3" s="2" t="s">
        <v>6</v>
      </c>
      <c r="B3" s="2" t="s">
        <v>12119</v>
      </c>
      <c r="C3" s="2" t="s">
        <v>12120</v>
      </c>
      <c r="D3" s="2" t="s">
        <v>12121</v>
      </c>
      <c r="E3" s="2" t="s">
        <v>12122</v>
      </c>
      <c r="F3" s="2" t="s">
        <v>12123</v>
      </c>
      <c r="G3" s="2" t="s">
        <v>12124</v>
      </c>
      <c r="H3" s="2" t="s">
        <v>12125</v>
      </c>
      <c r="I3" s="2" t="s">
        <v>12126</v>
      </c>
      <c r="J3" s="2" t="s">
        <v>12127</v>
      </c>
      <c r="K3" s="2" t="s">
        <v>12128</v>
      </c>
      <c r="L3" s="79" t="s">
        <v>12129</v>
      </c>
      <c r="M3" s="2" t="s">
        <v>12130</v>
      </c>
    </row>
    <row r="4" customFormat="false" ht="12.8" hidden="false" customHeight="false" outlineLevel="0" collapsed="false">
      <c r="A4" s="3" t="s">
        <v>12131</v>
      </c>
      <c r="B4" s="0" t="s">
        <v>12132</v>
      </c>
      <c r="C4" s="0" t="n">
        <v>84</v>
      </c>
      <c r="D4" s="0" t="s">
        <v>12133</v>
      </c>
      <c r="E4" s="0" t="s">
        <v>12134</v>
      </c>
      <c r="F4" s="0" t="s">
        <v>12135</v>
      </c>
      <c r="G4" s="80" t="s">
        <v>12136</v>
      </c>
      <c r="H4" s="80" t="s">
        <v>12137</v>
      </c>
      <c r="I4" s="80" t="s">
        <v>12138</v>
      </c>
      <c r="J4" s="80" t="s">
        <v>12139</v>
      </c>
      <c r="K4" s="80" t="s">
        <v>12140</v>
      </c>
      <c r="L4" s="0" t="s">
        <v>12141</v>
      </c>
      <c r="M4" s="0" t="s">
        <v>12142</v>
      </c>
      <c r="N4" s="0" t="s">
        <v>12143</v>
      </c>
    </row>
    <row r="5" customFormat="false" ht="12.8" hidden="false" customHeight="false" outlineLevel="0" collapsed="false">
      <c r="A5" s="3" t="s">
        <v>12144</v>
      </c>
      <c r="B5" s="0" t="s">
        <v>12145</v>
      </c>
      <c r="C5" s="0" t="n">
        <v>86</v>
      </c>
      <c r="D5" s="0" t="s">
        <v>12146</v>
      </c>
      <c r="E5" s="0" t="s">
        <v>12134</v>
      </c>
      <c r="F5" s="0" t="s">
        <v>12135</v>
      </c>
      <c r="G5" s="80" t="s">
        <v>12147</v>
      </c>
      <c r="H5" s="80" t="s">
        <v>12148</v>
      </c>
      <c r="I5" s="80" t="s">
        <v>12138</v>
      </c>
      <c r="J5" s="80" t="s">
        <v>12139</v>
      </c>
      <c r="K5" s="80" t="s">
        <v>12149</v>
      </c>
      <c r="L5" s="0" t="s">
        <v>12141</v>
      </c>
      <c r="M5" s="0" t="s">
        <v>12150</v>
      </c>
    </row>
    <row r="6" customFormat="false" ht="12.8" hidden="false" customHeight="false" outlineLevel="0" collapsed="false">
      <c r="A6" s="3" t="s">
        <v>12151</v>
      </c>
      <c r="B6" s="0" t="s">
        <v>12152</v>
      </c>
      <c r="C6" s="0" t="n">
        <v>89</v>
      </c>
      <c r="D6" s="0" t="s">
        <v>12153</v>
      </c>
      <c r="E6" s="0" t="s">
        <v>12134</v>
      </c>
      <c r="F6" s="0" t="s">
        <v>12154</v>
      </c>
      <c r="G6" s="80" t="s">
        <v>12155</v>
      </c>
      <c r="H6" s="80" t="s">
        <v>12156</v>
      </c>
      <c r="I6" s="80" t="s">
        <v>12138</v>
      </c>
      <c r="J6" s="80" t="s">
        <v>12139</v>
      </c>
      <c r="K6" s="80" t="s">
        <v>12157</v>
      </c>
      <c r="L6" s="0" t="s">
        <v>12141</v>
      </c>
      <c r="M6" s="0" t="s">
        <v>12158</v>
      </c>
    </row>
    <row r="7" customFormat="false" ht="12.8" hidden="false" customHeight="false" outlineLevel="0" collapsed="false">
      <c r="A7" s="3" t="s">
        <v>12159</v>
      </c>
      <c r="B7" s="0" t="s">
        <v>12160</v>
      </c>
      <c r="C7" s="0" t="n">
        <v>89</v>
      </c>
      <c r="D7" s="0" t="s">
        <v>12153</v>
      </c>
      <c r="E7" s="0" t="s">
        <v>12134</v>
      </c>
      <c r="F7" s="0" t="s">
        <v>12154</v>
      </c>
      <c r="G7" s="80" t="s">
        <v>12155</v>
      </c>
      <c r="H7" s="80" t="s">
        <v>12137</v>
      </c>
      <c r="I7" s="80" t="s">
        <v>12138</v>
      </c>
      <c r="J7" s="80" t="s">
        <v>12139</v>
      </c>
      <c r="K7" s="80" t="s">
        <v>12157</v>
      </c>
      <c r="L7" s="0" t="s">
        <v>12141</v>
      </c>
      <c r="M7" s="0" t="s">
        <v>12161</v>
      </c>
    </row>
    <row r="8" customFormat="false" ht="12.8" hidden="false" customHeight="false" outlineLevel="0" collapsed="false">
      <c r="A8" s="3" t="s">
        <v>12162</v>
      </c>
      <c r="B8" s="0" t="s">
        <v>12163</v>
      </c>
      <c r="C8" s="0" t="n">
        <v>89</v>
      </c>
      <c r="D8" s="0" t="s">
        <v>12164</v>
      </c>
      <c r="E8" s="0" t="s">
        <v>12138</v>
      </c>
      <c r="F8" s="0" t="s">
        <v>12165</v>
      </c>
      <c r="G8" s="80" t="s">
        <v>12166</v>
      </c>
      <c r="H8" s="80" t="s">
        <v>12137</v>
      </c>
      <c r="I8" s="80" t="s">
        <v>12138</v>
      </c>
      <c r="J8" s="80" t="s">
        <v>12139</v>
      </c>
      <c r="K8" s="80" t="s">
        <v>12167</v>
      </c>
      <c r="L8" s="0" t="s">
        <v>12141</v>
      </c>
      <c r="M8" s="0" t="s">
        <v>12168</v>
      </c>
      <c r="N8" s="0" t="s">
        <v>12169</v>
      </c>
    </row>
    <row r="9" customFormat="false" ht="12.8" hidden="false" customHeight="false" outlineLevel="0" collapsed="false">
      <c r="A9" s="3" t="s">
        <v>12170</v>
      </c>
      <c r="B9" s="0" t="s">
        <v>12171</v>
      </c>
      <c r="C9" s="0" t="n">
        <v>82</v>
      </c>
      <c r="D9" s="0" t="s">
        <v>12172</v>
      </c>
      <c r="E9" s="0" t="s">
        <v>12134</v>
      </c>
      <c r="F9" s="0" t="s">
        <v>12135</v>
      </c>
      <c r="G9" s="80" t="s">
        <v>12173</v>
      </c>
      <c r="H9" s="80" t="s">
        <v>12148</v>
      </c>
      <c r="I9" s="80" t="s">
        <v>12138</v>
      </c>
      <c r="J9" s="80" t="s">
        <v>12139</v>
      </c>
      <c r="K9" s="80" t="s">
        <v>12174</v>
      </c>
      <c r="L9" s="0" t="s">
        <v>12141</v>
      </c>
      <c r="M9" s="0" t="s">
        <v>12175</v>
      </c>
    </row>
    <row r="10" customFormat="false" ht="12.8" hidden="false" customHeight="false" outlineLevel="0" collapsed="false">
      <c r="A10" s="3" t="s">
        <v>12176</v>
      </c>
      <c r="B10" s="0" t="s">
        <v>12177</v>
      </c>
      <c r="C10" s="0" t="n">
        <v>79</v>
      </c>
      <c r="D10" s="0" t="s">
        <v>12178</v>
      </c>
      <c r="E10" s="0" t="s">
        <v>12138</v>
      </c>
      <c r="F10" s="0" t="s">
        <v>12179</v>
      </c>
      <c r="G10" s="80" t="s">
        <v>12180</v>
      </c>
      <c r="H10" s="80" t="s">
        <v>12181</v>
      </c>
      <c r="I10" s="80" t="s">
        <v>12138</v>
      </c>
      <c r="J10" s="80" t="s">
        <v>12139</v>
      </c>
      <c r="K10" s="80" t="s">
        <v>12182</v>
      </c>
      <c r="L10" s="0" t="s">
        <v>12141</v>
      </c>
      <c r="M10" s="0" t="s">
        <v>12183</v>
      </c>
    </row>
    <row r="11" customFormat="false" ht="12.8" hidden="false" customHeight="false" outlineLevel="0" collapsed="false">
      <c r="A11" s="3" t="s">
        <v>12184</v>
      </c>
      <c r="B11" s="0" t="s">
        <v>12185</v>
      </c>
      <c r="C11" s="0" t="n">
        <v>79</v>
      </c>
      <c r="D11" s="0" t="s">
        <v>12186</v>
      </c>
      <c r="E11" s="0" t="s">
        <v>12138</v>
      </c>
      <c r="F11" s="0" t="s">
        <v>12179</v>
      </c>
      <c r="G11" s="80" t="s">
        <v>12180</v>
      </c>
      <c r="H11" s="80" t="s">
        <v>12181</v>
      </c>
      <c r="I11" s="80" t="s">
        <v>12138</v>
      </c>
      <c r="J11" s="80" t="s">
        <v>12139</v>
      </c>
      <c r="K11" s="80" t="s">
        <v>12187</v>
      </c>
      <c r="L11" s="0" t="s">
        <v>12141</v>
      </c>
      <c r="M11" s="0" t="s">
        <v>12188</v>
      </c>
    </row>
    <row r="12" customFormat="false" ht="12.8" hidden="false" customHeight="false" outlineLevel="0" collapsed="false">
      <c r="A12" s="3" t="s">
        <v>12189</v>
      </c>
      <c r="B12" s="0" t="s">
        <v>12190</v>
      </c>
      <c r="C12" s="0" t="n">
        <v>80</v>
      </c>
      <c r="D12" s="0" t="s">
        <v>12191</v>
      </c>
      <c r="E12" s="0" t="s">
        <v>12138</v>
      </c>
      <c r="F12" s="0" t="s">
        <v>12179</v>
      </c>
      <c r="G12" s="80" t="s">
        <v>12180</v>
      </c>
      <c r="H12" s="80" t="s">
        <v>12181</v>
      </c>
      <c r="I12" s="80" t="s">
        <v>12138</v>
      </c>
      <c r="J12" s="80" t="s">
        <v>12139</v>
      </c>
      <c r="K12" s="80" t="s">
        <v>12192</v>
      </c>
      <c r="L12" s="0" t="s">
        <v>12141</v>
      </c>
      <c r="M12" s="0" t="s">
        <v>12193</v>
      </c>
    </row>
    <row r="13" customFormat="false" ht="12.8" hidden="false" customHeight="false" outlineLevel="0" collapsed="false">
      <c r="A13" s="3" t="s">
        <v>12194</v>
      </c>
      <c r="B13" s="0" t="s">
        <v>12195</v>
      </c>
      <c r="C13" s="0" t="n">
        <v>80</v>
      </c>
      <c r="D13" s="0" t="s">
        <v>12191</v>
      </c>
      <c r="E13" s="0" t="s">
        <v>12138</v>
      </c>
      <c r="F13" s="0" t="s">
        <v>12179</v>
      </c>
      <c r="G13" s="80" t="s">
        <v>12180</v>
      </c>
      <c r="H13" s="80" t="s">
        <v>12181</v>
      </c>
      <c r="I13" s="80" t="s">
        <v>12138</v>
      </c>
      <c r="J13" s="80" t="s">
        <v>12139</v>
      </c>
      <c r="K13" s="80" t="s">
        <v>12192</v>
      </c>
      <c r="L13" s="0" t="s">
        <v>12141</v>
      </c>
      <c r="M13" s="0" t="s">
        <v>12196</v>
      </c>
    </row>
    <row r="14" customFormat="false" ht="12.8" hidden="false" customHeight="false" outlineLevel="0" collapsed="false">
      <c r="A14" s="3" t="s">
        <v>12184</v>
      </c>
      <c r="B14" s="0" t="s">
        <v>12197</v>
      </c>
      <c r="C14" s="0" t="n">
        <v>80</v>
      </c>
      <c r="D14" s="0" t="s">
        <v>12191</v>
      </c>
      <c r="E14" s="0" t="s">
        <v>12138</v>
      </c>
      <c r="F14" s="0" t="s">
        <v>12198</v>
      </c>
      <c r="G14" s="80" t="s">
        <v>12180</v>
      </c>
      <c r="H14" s="80" t="s">
        <v>12181</v>
      </c>
      <c r="I14" s="80" t="s">
        <v>12138</v>
      </c>
      <c r="J14" s="80" t="s">
        <v>12139</v>
      </c>
      <c r="K14" s="80" t="s">
        <v>12199</v>
      </c>
      <c r="L14" s="0" t="s">
        <v>12141</v>
      </c>
      <c r="M14" s="0" t="s">
        <v>12200</v>
      </c>
    </row>
    <row r="15" customFormat="false" ht="12.8" hidden="false" customHeight="false" outlineLevel="0" collapsed="false">
      <c r="A15" s="3" t="s">
        <v>12201</v>
      </c>
      <c r="B15" s="0" t="s">
        <v>12202</v>
      </c>
      <c r="C15" s="0" t="n">
        <v>80</v>
      </c>
      <c r="D15" s="0" t="s">
        <v>12203</v>
      </c>
      <c r="E15" s="0" t="s">
        <v>12138</v>
      </c>
      <c r="F15" s="0" t="s">
        <v>12204</v>
      </c>
      <c r="G15" s="80" t="s">
        <v>12180</v>
      </c>
      <c r="H15" s="80" t="s">
        <v>12181</v>
      </c>
      <c r="I15" s="80" t="s">
        <v>12138</v>
      </c>
      <c r="J15" s="80" t="s">
        <v>12139</v>
      </c>
      <c r="K15" s="80" t="s">
        <v>12205</v>
      </c>
      <c r="L15" s="0" t="s">
        <v>12141</v>
      </c>
      <c r="M15" s="0" t="s">
        <v>12206</v>
      </c>
    </row>
    <row r="16" customFormat="false" ht="12.8" hidden="false" customHeight="false" outlineLevel="0" collapsed="false">
      <c r="A16" s="3" t="s">
        <v>12207</v>
      </c>
      <c r="B16" s="0" t="s">
        <v>12208</v>
      </c>
      <c r="C16" s="0" t="n">
        <v>80</v>
      </c>
      <c r="D16" s="0" t="s">
        <v>12203</v>
      </c>
      <c r="E16" s="0" t="s">
        <v>12138</v>
      </c>
      <c r="F16" s="0" t="s">
        <v>12204</v>
      </c>
      <c r="G16" s="80" t="s">
        <v>12180</v>
      </c>
      <c r="H16" s="80" t="s">
        <v>12181</v>
      </c>
      <c r="I16" s="80" t="s">
        <v>12138</v>
      </c>
      <c r="J16" s="80" t="s">
        <v>12139</v>
      </c>
      <c r="K16" s="80" t="s">
        <v>12205</v>
      </c>
      <c r="L16" s="0" t="s">
        <v>12141</v>
      </c>
      <c r="M16" s="0" t="s">
        <v>12206</v>
      </c>
    </row>
    <row r="17" customFormat="false" ht="12.8" hidden="false" customHeight="false" outlineLevel="0" collapsed="false">
      <c r="A17" s="3" t="s">
        <v>12209</v>
      </c>
      <c r="B17" s="0" t="s">
        <v>12210</v>
      </c>
      <c r="C17" s="0" t="n">
        <v>80</v>
      </c>
      <c r="D17" s="0" t="s">
        <v>12203</v>
      </c>
      <c r="E17" s="0" t="s">
        <v>12138</v>
      </c>
      <c r="F17" s="0" t="s">
        <v>12204</v>
      </c>
      <c r="G17" s="80" t="s">
        <v>12180</v>
      </c>
      <c r="H17" s="80" t="s">
        <v>12181</v>
      </c>
      <c r="I17" s="80" t="s">
        <v>12138</v>
      </c>
      <c r="J17" s="80" t="s">
        <v>12139</v>
      </c>
      <c r="K17" s="80" t="s">
        <v>12205</v>
      </c>
      <c r="L17" s="0" t="s">
        <v>12141</v>
      </c>
      <c r="M17" s="0" t="s">
        <v>12206</v>
      </c>
    </row>
    <row r="18" customFormat="false" ht="12.8" hidden="false" customHeight="false" outlineLevel="0" collapsed="false">
      <c r="A18" s="3" t="s">
        <v>12211</v>
      </c>
      <c r="B18" s="0" t="s">
        <v>12212</v>
      </c>
      <c r="C18" s="0" t="n">
        <v>81</v>
      </c>
      <c r="D18" s="0" t="s">
        <v>12178</v>
      </c>
      <c r="E18" s="0" t="s">
        <v>12138</v>
      </c>
      <c r="F18" s="0" t="s">
        <v>12213</v>
      </c>
      <c r="G18" s="80" t="s">
        <v>12180</v>
      </c>
      <c r="H18" s="80" t="s">
        <v>12181</v>
      </c>
      <c r="I18" s="80" t="s">
        <v>12138</v>
      </c>
      <c r="J18" s="80" t="s">
        <v>12139</v>
      </c>
      <c r="K18" s="80" t="s">
        <v>12214</v>
      </c>
      <c r="L18" s="0" t="s">
        <v>12141</v>
      </c>
      <c r="M18" s="0" t="s">
        <v>12215</v>
      </c>
    </row>
    <row r="19" customFormat="false" ht="12.8" hidden="false" customHeight="false" outlineLevel="0" collapsed="false">
      <c r="A19" s="3" t="s">
        <v>12216</v>
      </c>
      <c r="B19" s="0" t="s">
        <v>12217</v>
      </c>
      <c r="C19" s="0" t="n">
        <v>81</v>
      </c>
      <c r="D19" s="0" t="s">
        <v>12178</v>
      </c>
      <c r="E19" s="0" t="s">
        <v>12138</v>
      </c>
      <c r="F19" s="0" t="s">
        <v>12213</v>
      </c>
      <c r="G19" s="80" t="s">
        <v>12180</v>
      </c>
      <c r="H19" s="80" t="s">
        <v>12181</v>
      </c>
      <c r="I19" s="80" t="s">
        <v>12138</v>
      </c>
      <c r="J19" s="80" t="s">
        <v>12139</v>
      </c>
      <c r="K19" s="80" t="s">
        <v>12214</v>
      </c>
      <c r="L19" s="0" t="s">
        <v>12141</v>
      </c>
      <c r="M19" s="0" t="s">
        <v>12215</v>
      </c>
    </row>
    <row r="20" customFormat="false" ht="12.8" hidden="false" customHeight="false" outlineLevel="0" collapsed="false">
      <c r="A20" s="3" t="s">
        <v>12218</v>
      </c>
      <c r="B20" s="0" t="s">
        <v>12219</v>
      </c>
      <c r="C20" s="0" t="n">
        <v>81</v>
      </c>
      <c r="D20" s="0" t="s">
        <v>12178</v>
      </c>
      <c r="E20" s="0" t="s">
        <v>12138</v>
      </c>
      <c r="F20" s="0" t="s">
        <v>12213</v>
      </c>
      <c r="G20" s="80" t="s">
        <v>12180</v>
      </c>
      <c r="H20" s="80" t="s">
        <v>12181</v>
      </c>
      <c r="I20" s="80" t="s">
        <v>12138</v>
      </c>
      <c r="J20" s="80" t="s">
        <v>12139</v>
      </c>
      <c r="K20" s="80" t="s">
        <v>12214</v>
      </c>
      <c r="L20" s="0" t="s">
        <v>12141</v>
      </c>
      <c r="M20" s="0" t="s">
        <v>12215</v>
      </c>
    </row>
    <row r="21" customFormat="false" ht="12.8" hidden="false" customHeight="false" outlineLevel="0" collapsed="false">
      <c r="A21" s="3" t="s">
        <v>12220</v>
      </c>
      <c r="B21" s="0" t="s">
        <v>12221</v>
      </c>
      <c r="C21" s="0" t="n">
        <v>81</v>
      </c>
      <c r="D21" s="0" t="s">
        <v>12178</v>
      </c>
      <c r="E21" s="0" t="s">
        <v>12138</v>
      </c>
      <c r="F21" s="0" t="s">
        <v>12179</v>
      </c>
      <c r="G21" s="80" t="s">
        <v>12180</v>
      </c>
      <c r="H21" s="80" t="s">
        <v>12181</v>
      </c>
      <c r="I21" s="80" t="s">
        <v>12138</v>
      </c>
      <c r="J21" s="80" t="s">
        <v>12139</v>
      </c>
      <c r="K21" s="80" t="s">
        <v>12214</v>
      </c>
      <c r="L21" s="0" t="s">
        <v>12141</v>
      </c>
      <c r="M21" s="0" t="s">
        <v>12222</v>
      </c>
    </row>
    <row r="22" customFormat="false" ht="12.8" hidden="false" customHeight="false" outlineLevel="0" collapsed="false">
      <c r="A22" s="3" t="s">
        <v>12223</v>
      </c>
      <c r="B22" s="0" t="s">
        <v>12224</v>
      </c>
      <c r="C22" s="0" t="n">
        <v>81</v>
      </c>
      <c r="D22" s="0" t="s">
        <v>12178</v>
      </c>
      <c r="E22" s="0" t="s">
        <v>12138</v>
      </c>
      <c r="F22" s="0" t="s">
        <v>12179</v>
      </c>
      <c r="G22" s="80" t="s">
        <v>12180</v>
      </c>
      <c r="H22" s="80" t="s">
        <v>12181</v>
      </c>
      <c r="I22" s="80" t="s">
        <v>12138</v>
      </c>
      <c r="J22" s="80" t="s">
        <v>12139</v>
      </c>
      <c r="K22" s="80" t="s">
        <v>12214</v>
      </c>
      <c r="L22" s="0" t="s">
        <v>12141</v>
      </c>
      <c r="M22" s="0" t="s">
        <v>12222</v>
      </c>
    </row>
    <row r="23" customFormat="false" ht="12.8" hidden="false" customHeight="false" outlineLevel="0" collapsed="false">
      <c r="A23" s="3" t="s">
        <v>12225</v>
      </c>
      <c r="B23" s="0" t="s">
        <v>12226</v>
      </c>
      <c r="C23" s="0" t="n">
        <v>81</v>
      </c>
      <c r="D23" s="0" t="s">
        <v>12178</v>
      </c>
      <c r="E23" s="0" t="s">
        <v>12138</v>
      </c>
      <c r="F23" s="0" t="s">
        <v>12179</v>
      </c>
      <c r="G23" s="80" t="s">
        <v>12180</v>
      </c>
      <c r="H23" s="80" t="s">
        <v>12181</v>
      </c>
      <c r="I23" s="80" t="s">
        <v>12138</v>
      </c>
      <c r="J23" s="80" t="s">
        <v>12139</v>
      </c>
      <c r="K23" s="80" t="s">
        <v>12214</v>
      </c>
      <c r="L23" s="0" t="s">
        <v>12141</v>
      </c>
      <c r="M23" s="0" t="s">
        <v>12222</v>
      </c>
    </row>
    <row r="24" customFormat="false" ht="12.8" hidden="false" customHeight="false" outlineLevel="0" collapsed="false">
      <c r="A24" s="81" t="s">
        <v>12227</v>
      </c>
      <c r="B24" s="0" t="s">
        <v>12228</v>
      </c>
      <c r="C24" s="0" t="n">
        <v>81</v>
      </c>
      <c r="D24" s="0" t="s">
        <v>12178</v>
      </c>
      <c r="E24" s="0" t="s">
        <v>12138</v>
      </c>
      <c r="F24" s="0" t="s">
        <v>12213</v>
      </c>
      <c r="G24" s="80" t="s">
        <v>12180</v>
      </c>
      <c r="H24" s="80" t="s">
        <v>12181</v>
      </c>
      <c r="I24" s="80" t="s">
        <v>12138</v>
      </c>
      <c r="J24" s="80" t="s">
        <v>12139</v>
      </c>
      <c r="K24" s="80" t="s">
        <v>12214</v>
      </c>
      <c r="L24" s="0" t="s">
        <v>12141</v>
      </c>
      <c r="M24" s="0" t="s">
        <v>12229</v>
      </c>
    </row>
    <row r="25" customFormat="false" ht="12.8" hidden="false" customHeight="false" outlineLevel="0" collapsed="false">
      <c r="A25" s="3" t="s">
        <v>12230</v>
      </c>
      <c r="B25" s="0" t="s">
        <v>12231</v>
      </c>
      <c r="C25" s="0" t="n">
        <v>81</v>
      </c>
      <c r="D25" s="0" t="s">
        <v>12178</v>
      </c>
      <c r="E25" s="0" t="s">
        <v>12138</v>
      </c>
      <c r="F25" s="0" t="s">
        <v>12213</v>
      </c>
      <c r="G25" s="80" t="s">
        <v>12180</v>
      </c>
      <c r="H25" s="80" t="s">
        <v>12181</v>
      </c>
      <c r="I25" s="80" t="s">
        <v>12138</v>
      </c>
      <c r="J25" s="80" t="s">
        <v>12139</v>
      </c>
      <c r="K25" s="80" t="s">
        <v>12232</v>
      </c>
      <c r="L25" s="0" t="s">
        <v>12141</v>
      </c>
      <c r="M25" s="0" t="s">
        <v>12233</v>
      </c>
    </row>
    <row r="26" customFormat="false" ht="12.8" hidden="false" customHeight="false" outlineLevel="0" collapsed="false">
      <c r="A26" s="3" t="s">
        <v>12234</v>
      </c>
      <c r="B26" s="0" t="s">
        <v>12235</v>
      </c>
      <c r="C26" s="0" t="n">
        <v>81</v>
      </c>
      <c r="D26" s="0" t="s">
        <v>12178</v>
      </c>
      <c r="E26" s="0" t="s">
        <v>12138</v>
      </c>
      <c r="F26" s="0" t="s">
        <v>12213</v>
      </c>
      <c r="G26" s="80" t="s">
        <v>12180</v>
      </c>
      <c r="H26" s="80" t="s">
        <v>12181</v>
      </c>
      <c r="I26" s="80" t="s">
        <v>12138</v>
      </c>
      <c r="J26" s="80" t="s">
        <v>12139</v>
      </c>
      <c r="K26" s="80" t="s">
        <v>12214</v>
      </c>
      <c r="L26" s="0" t="s">
        <v>12141</v>
      </c>
      <c r="M26" s="0" t="s">
        <v>12236</v>
      </c>
    </row>
    <row r="27" customFormat="false" ht="12.8" hidden="false" customHeight="false" outlineLevel="0" collapsed="false">
      <c r="A27" s="3" t="s">
        <v>12237</v>
      </c>
      <c r="B27" s="0" t="s">
        <v>12238</v>
      </c>
      <c r="C27" s="0" t="n">
        <v>81</v>
      </c>
      <c r="D27" s="0" t="s">
        <v>12239</v>
      </c>
      <c r="E27" s="0" t="s">
        <v>12138</v>
      </c>
      <c r="F27" s="0" t="s">
        <v>12213</v>
      </c>
      <c r="G27" s="80" t="s">
        <v>12180</v>
      </c>
      <c r="H27" s="80" t="s">
        <v>12181</v>
      </c>
      <c r="I27" s="80" t="s">
        <v>12138</v>
      </c>
      <c r="J27" s="80" t="s">
        <v>12139</v>
      </c>
      <c r="K27" s="80" t="s">
        <v>12240</v>
      </c>
      <c r="L27" s="0" t="s">
        <v>12141</v>
      </c>
      <c r="M27" s="0" t="s">
        <v>12241</v>
      </c>
    </row>
    <row r="28" customFormat="false" ht="12.8" hidden="false" customHeight="false" outlineLevel="0" collapsed="false">
      <c r="A28" s="3" t="s">
        <v>12242</v>
      </c>
      <c r="B28" s="0" t="s">
        <v>12243</v>
      </c>
      <c r="C28" s="0" t="n">
        <v>81</v>
      </c>
      <c r="D28" s="0" t="s">
        <v>12239</v>
      </c>
      <c r="E28" s="0" t="s">
        <v>12138</v>
      </c>
      <c r="F28" s="0" t="s">
        <v>12213</v>
      </c>
      <c r="G28" s="80" t="s">
        <v>12180</v>
      </c>
      <c r="H28" s="80" t="s">
        <v>12181</v>
      </c>
      <c r="I28" s="80" t="s">
        <v>12138</v>
      </c>
      <c r="J28" s="80" t="s">
        <v>12139</v>
      </c>
      <c r="K28" s="80" t="s">
        <v>12240</v>
      </c>
      <c r="L28" s="0" t="s">
        <v>12141</v>
      </c>
      <c r="M28" s="0" t="s">
        <v>12241</v>
      </c>
    </row>
    <row r="29" customFormat="false" ht="12.8" hidden="false" customHeight="false" outlineLevel="0" collapsed="false">
      <c r="A29" s="3" t="s">
        <v>12244</v>
      </c>
      <c r="B29" s="0" t="s">
        <v>12245</v>
      </c>
      <c r="C29" s="0" t="n">
        <v>93</v>
      </c>
      <c r="D29" s="0" t="s">
        <v>12186</v>
      </c>
      <c r="E29" s="0" t="s">
        <v>12138</v>
      </c>
      <c r="F29" s="0" t="s">
        <v>12246</v>
      </c>
      <c r="G29" s="80" t="s">
        <v>12247</v>
      </c>
      <c r="H29" s="80" t="s">
        <v>12248</v>
      </c>
      <c r="I29" s="80" t="s">
        <v>12138</v>
      </c>
      <c r="J29" s="80" t="s">
        <v>12139</v>
      </c>
      <c r="K29" s="80" t="s">
        <v>12249</v>
      </c>
      <c r="L29" s="0" t="s">
        <v>12141</v>
      </c>
      <c r="M29" s="0" t="s">
        <v>12250</v>
      </c>
    </row>
    <row r="34" customFormat="false" ht="12.8" hidden="false" customHeight="false" outlineLevel="0" collapsed="false">
      <c r="A34" s="1" t="s">
        <v>12251</v>
      </c>
      <c r="B34" s="1"/>
      <c r="C34" s="1"/>
      <c r="D34" s="1"/>
      <c r="E34" s="1"/>
      <c r="F34" s="1"/>
      <c r="G34" s="1"/>
      <c r="H34" s="1"/>
      <c r="I34" s="1"/>
      <c r="J34" s="1"/>
      <c r="K34" s="1"/>
      <c r="L34" s="1"/>
      <c r="M34" s="1"/>
    </row>
    <row r="36" customFormat="false" ht="12.8" hidden="false" customHeight="false" outlineLevel="0" collapsed="false">
      <c r="A36" s="2" t="s">
        <v>6</v>
      </c>
      <c r="B36" s="2" t="s">
        <v>12119</v>
      </c>
      <c r="C36" s="2" t="s">
        <v>12120</v>
      </c>
      <c r="D36" s="2" t="s">
        <v>12121</v>
      </c>
      <c r="E36" s="2" t="s">
        <v>12252</v>
      </c>
      <c r="F36" s="2" t="s">
        <v>12123</v>
      </c>
      <c r="G36" s="2" t="s">
        <v>12124</v>
      </c>
      <c r="H36" s="2" t="s">
        <v>12125</v>
      </c>
      <c r="I36" s="2" t="s">
        <v>12126</v>
      </c>
      <c r="J36" s="2" t="s">
        <v>12127</v>
      </c>
      <c r="K36" s="2" t="s">
        <v>12128</v>
      </c>
      <c r="L36" s="79" t="s">
        <v>12129</v>
      </c>
      <c r="M36" s="2" t="s">
        <v>12130</v>
      </c>
    </row>
    <row r="37" customFormat="false" ht="12.8" hidden="false" customHeight="false" outlineLevel="0" collapsed="false">
      <c r="A37" s="3" t="s">
        <v>12253</v>
      </c>
      <c r="B37" s="0" t="s">
        <v>12254</v>
      </c>
      <c r="C37" s="0" t="n">
        <v>79</v>
      </c>
      <c r="D37" s="80" t="s">
        <v>12255</v>
      </c>
      <c r="E37" s="80" t="s">
        <v>12256</v>
      </c>
      <c r="F37" s="80" t="s">
        <v>12257</v>
      </c>
      <c r="G37" s="80" t="s">
        <v>12258</v>
      </c>
      <c r="H37" s="80" t="s">
        <v>12259</v>
      </c>
      <c r="I37" s="80" t="s">
        <v>12260</v>
      </c>
      <c r="J37" s="80" t="s">
        <v>12256</v>
      </c>
      <c r="K37" s="80" t="s">
        <v>12261</v>
      </c>
      <c r="L37" s="80" t="s">
        <v>12262</v>
      </c>
      <c r="M37" s="0" t="s">
        <v>12263</v>
      </c>
    </row>
    <row r="38" customFormat="false" ht="12.8" hidden="false" customHeight="false" outlineLevel="0" collapsed="false">
      <c r="A38" s="3" t="s">
        <v>12264</v>
      </c>
      <c r="B38" s="0" t="s">
        <v>12265</v>
      </c>
      <c r="C38" s="0" t="n">
        <v>81</v>
      </c>
      <c r="D38" s="80" t="s">
        <v>12266</v>
      </c>
      <c r="E38" s="80" t="s">
        <v>12267</v>
      </c>
      <c r="F38" s="80" t="s">
        <v>12268</v>
      </c>
      <c r="G38" s="80" t="s">
        <v>12269</v>
      </c>
      <c r="H38" s="80" t="s">
        <v>12270</v>
      </c>
      <c r="I38" s="80" t="s">
        <v>12260</v>
      </c>
      <c r="J38" s="80" t="s">
        <v>12256</v>
      </c>
      <c r="K38" s="80" t="s">
        <v>12271</v>
      </c>
      <c r="L38" s="80" t="s">
        <v>12262</v>
      </c>
      <c r="M38" s="0" t="s">
        <v>12272</v>
      </c>
    </row>
    <row r="39" customFormat="false" ht="12.8" hidden="false" customHeight="false" outlineLevel="0" collapsed="false">
      <c r="A39" s="3" t="s">
        <v>12273</v>
      </c>
      <c r="B39" s="0" t="s">
        <v>12274</v>
      </c>
      <c r="C39" s="0" t="n">
        <v>81</v>
      </c>
      <c r="D39" s="80" t="s">
        <v>12275</v>
      </c>
      <c r="E39" s="80" t="s">
        <v>12260</v>
      </c>
      <c r="F39" s="80" t="s">
        <v>12276</v>
      </c>
      <c r="G39" s="80" t="s">
        <v>12277</v>
      </c>
      <c r="H39" s="80" t="s">
        <v>12278</v>
      </c>
      <c r="I39" s="80" t="s">
        <v>12138</v>
      </c>
      <c r="J39" s="80" t="s">
        <v>12256</v>
      </c>
      <c r="K39" s="80" t="s">
        <v>12279</v>
      </c>
      <c r="L39" s="80" t="s">
        <v>12262</v>
      </c>
      <c r="M39" s="0" t="s">
        <v>12280</v>
      </c>
    </row>
    <row r="40" customFormat="false" ht="12.8" hidden="false" customHeight="false" outlineLevel="0" collapsed="false">
      <c r="A40" s="3" t="s">
        <v>12281</v>
      </c>
      <c r="B40" s="0" t="s">
        <v>12282</v>
      </c>
      <c r="C40" s="0" t="n">
        <v>72</v>
      </c>
      <c r="D40" s="80" t="s">
        <v>12275</v>
      </c>
      <c r="E40" s="80" t="s">
        <v>12283</v>
      </c>
      <c r="F40" s="80" t="s">
        <v>12284</v>
      </c>
      <c r="G40" s="80" t="s">
        <v>12285</v>
      </c>
      <c r="H40" s="80" t="s">
        <v>12278</v>
      </c>
      <c r="I40" s="80" t="s">
        <v>12138</v>
      </c>
      <c r="J40" s="80" t="s">
        <v>12256</v>
      </c>
      <c r="K40" s="80" t="s">
        <v>12286</v>
      </c>
      <c r="L40" s="80" t="s">
        <v>12262</v>
      </c>
      <c r="M40" s="0" t="s">
        <v>12287</v>
      </c>
    </row>
    <row r="41" customFormat="false" ht="12.8" hidden="false" customHeight="false" outlineLevel="0" collapsed="false">
      <c r="A41" s="3" t="s">
        <v>12288</v>
      </c>
      <c r="B41" s="0" t="s">
        <v>12289</v>
      </c>
      <c r="C41" s="0" t="n">
        <v>69</v>
      </c>
      <c r="D41" s="80" t="s">
        <v>12290</v>
      </c>
      <c r="E41" s="80" t="s">
        <v>12291</v>
      </c>
      <c r="F41" s="80" t="s">
        <v>12292</v>
      </c>
      <c r="G41" s="80" t="s">
        <v>12285</v>
      </c>
      <c r="H41" s="80" t="s">
        <v>12293</v>
      </c>
      <c r="I41" s="80" t="s">
        <v>12138</v>
      </c>
      <c r="J41" s="80" t="s">
        <v>12256</v>
      </c>
      <c r="K41" s="80" t="s">
        <v>12294</v>
      </c>
      <c r="L41" s="80" t="s">
        <v>12262</v>
      </c>
      <c r="M41" s="0" t="s">
        <v>12295</v>
      </c>
    </row>
    <row r="42" customFormat="false" ht="12.8" hidden="false" customHeight="false" outlineLevel="0" collapsed="false">
      <c r="A42" s="3" t="s">
        <v>12244</v>
      </c>
      <c r="B42" s="0" t="s">
        <v>12296</v>
      </c>
      <c r="C42" s="0" t="n">
        <v>73</v>
      </c>
      <c r="D42" s="80" t="s">
        <v>12297</v>
      </c>
      <c r="E42" s="80" t="s">
        <v>12291</v>
      </c>
      <c r="F42" s="80" t="s">
        <v>12298</v>
      </c>
      <c r="G42" s="80" t="s">
        <v>12299</v>
      </c>
      <c r="H42" s="80" t="s">
        <v>12300</v>
      </c>
      <c r="I42" s="80" t="s">
        <v>12138</v>
      </c>
      <c r="J42" s="80" t="s">
        <v>12267</v>
      </c>
      <c r="K42" s="80" t="s">
        <v>12301</v>
      </c>
      <c r="L42" s="80" t="s">
        <v>12262</v>
      </c>
      <c r="M42" s="0" t="s">
        <v>12302</v>
      </c>
    </row>
    <row r="43" customFormat="false" ht="12.8" hidden="false" customHeight="false" outlineLevel="0" collapsed="false">
      <c r="A43" s="81" t="s">
        <v>12227</v>
      </c>
      <c r="B43" s="0" t="s">
        <v>12303</v>
      </c>
      <c r="C43" s="0" t="n">
        <v>74</v>
      </c>
      <c r="D43" s="80" t="s">
        <v>12297</v>
      </c>
      <c r="E43" s="80" t="s">
        <v>12291</v>
      </c>
      <c r="F43" s="80" t="s">
        <v>12304</v>
      </c>
      <c r="G43" s="80" t="s">
        <v>12299</v>
      </c>
      <c r="H43" s="80" t="s">
        <v>12300</v>
      </c>
      <c r="I43" s="80" t="s">
        <v>12138</v>
      </c>
      <c r="J43" s="80" t="s">
        <v>12267</v>
      </c>
      <c r="K43" s="80" t="s">
        <v>12305</v>
      </c>
      <c r="L43" s="80" t="s">
        <v>12262</v>
      </c>
      <c r="M43" s="0" t="s">
        <v>12306</v>
      </c>
    </row>
    <row r="44" customFormat="false" ht="12.8" hidden="false" customHeight="false" outlineLevel="0" collapsed="false">
      <c r="A44" s="3" t="s">
        <v>12194</v>
      </c>
      <c r="B44" s="0" t="s">
        <v>12307</v>
      </c>
      <c r="C44" s="0" t="n">
        <v>74</v>
      </c>
      <c r="D44" s="80" t="s">
        <v>12297</v>
      </c>
      <c r="E44" s="80" t="s">
        <v>12291</v>
      </c>
      <c r="F44" s="80" t="s">
        <v>12304</v>
      </c>
      <c r="G44" s="80" t="s">
        <v>12299</v>
      </c>
      <c r="H44" s="80" t="s">
        <v>12300</v>
      </c>
      <c r="I44" s="80" t="s">
        <v>12138</v>
      </c>
      <c r="J44" s="80" t="s">
        <v>12267</v>
      </c>
      <c r="K44" s="80" t="s">
        <v>12305</v>
      </c>
      <c r="L44" s="80" t="s">
        <v>12262</v>
      </c>
      <c r="M44" s="0" t="s">
        <v>12308</v>
      </c>
    </row>
    <row r="45" customFormat="false" ht="12.8" hidden="false" customHeight="false" outlineLevel="0" collapsed="false">
      <c r="A45" s="0" t="s">
        <v>12309</v>
      </c>
      <c r="B45" s="0" t="s">
        <v>12310</v>
      </c>
      <c r="C45" s="0" t="n">
        <v>74</v>
      </c>
      <c r="D45" s="80" t="s">
        <v>12297</v>
      </c>
      <c r="E45" s="80" t="s">
        <v>12291</v>
      </c>
      <c r="F45" s="80" t="s">
        <v>12304</v>
      </c>
      <c r="G45" s="80" t="s">
        <v>12299</v>
      </c>
      <c r="H45" s="80" t="s">
        <v>12300</v>
      </c>
      <c r="I45" s="80" t="s">
        <v>12138</v>
      </c>
      <c r="J45" s="80" t="s">
        <v>12267</v>
      </c>
      <c r="K45" s="80" t="s">
        <v>12305</v>
      </c>
      <c r="L45" s="80" t="s">
        <v>12262</v>
      </c>
      <c r="M45" s="0" t="s">
        <v>12308</v>
      </c>
    </row>
    <row r="46" customFormat="false" ht="12.8" hidden="false" customHeight="false" outlineLevel="0" collapsed="false">
      <c r="A46" s="3" t="s">
        <v>12184</v>
      </c>
      <c r="B46" s="0" t="s">
        <v>12311</v>
      </c>
      <c r="C46" s="0" t="n">
        <v>74</v>
      </c>
      <c r="D46" s="80" t="s">
        <v>12297</v>
      </c>
      <c r="E46" s="80" t="s">
        <v>12291</v>
      </c>
      <c r="F46" s="80" t="s">
        <v>12304</v>
      </c>
      <c r="G46" s="80" t="s">
        <v>12299</v>
      </c>
      <c r="H46" s="80" t="s">
        <v>12300</v>
      </c>
      <c r="I46" s="80" t="s">
        <v>12138</v>
      </c>
      <c r="J46" s="80" t="s">
        <v>12267</v>
      </c>
      <c r="K46" s="80" t="s">
        <v>12305</v>
      </c>
      <c r="L46" s="80" t="s">
        <v>12262</v>
      </c>
      <c r="M46" s="0" t="s">
        <v>12308</v>
      </c>
    </row>
    <row r="47" customFormat="false" ht="12.8" hidden="false" customHeight="false" outlineLevel="0" collapsed="false">
      <c r="A47" s="3" t="s">
        <v>12220</v>
      </c>
      <c r="B47" s="0" t="s">
        <v>12312</v>
      </c>
      <c r="C47" s="0" t="n">
        <v>74</v>
      </c>
      <c r="D47" s="80" t="s">
        <v>12297</v>
      </c>
      <c r="E47" s="80" t="s">
        <v>12291</v>
      </c>
      <c r="F47" s="80" t="s">
        <v>12304</v>
      </c>
      <c r="G47" s="80" t="s">
        <v>12313</v>
      </c>
      <c r="H47" s="80" t="s">
        <v>12300</v>
      </c>
      <c r="I47" s="80" t="s">
        <v>12138</v>
      </c>
      <c r="J47" s="80" t="s">
        <v>12267</v>
      </c>
      <c r="K47" s="80" t="s">
        <v>12305</v>
      </c>
      <c r="L47" s="80" t="s">
        <v>12262</v>
      </c>
      <c r="M47" s="0" t="s">
        <v>12314</v>
      </c>
    </row>
    <row r="48" customFormat="false" ht="12.8" hidden="false" customHeight="false" outlineLevel="0" collapsed="false">
      <c r="A48" s="3" t="s">
        <v>12223</v>
      </c>
      <c r="B48" s="0" t="s">
        <v>12315</v>
      </c>
      <c r="C48" s="0" t="n">
        <v>74</v>
      </c>
      <c r="D48" s="80" t="s">
        <v>12297</v>
      </c>
      <c r="E48" s="80" t="s">
        <v>12291</v>
      </c>
      <c r="F48" s="80" t="s">
        <v>12304</v>
      </c>
      <c r="G48" s="80" t="s">
        <v>12313</v>
      </c>
      <c r="H48" s="80" t="s">
        <v>12300</v>
      </c>
      <c r="I48" s="80" t="s">
        <v>12138</v>
      </c>
      <c r="J48" s="80" t="s">
        <v>12267</v>
      </c>
      <c r="K48" s="80" t="s">
        <v>12305</v>
      </c>
      <c r="L48" s="80" t="s">
        <v>12262</v>
      </c>
      <c r="M48" s="0" t="s">
        <v>12314</v>
      </c>
    </row>
    <row r="49" customFormat="false" ht="12.8" hidden="false" customHeight="false" outlineLevel="0" collapsed="false">
      <c r="A49" s="3" t="s">
        <v>12225</v>
      </c>
      <c r="B49" s="0" t="s">
        <v>12316</v>
      </c>
      <c r="C49" s="0" t="n">
        <v>74</v>
      </c>
      <c r="D49" s="80" t="s">
        <v>12297</v>
      </c>
      <c r="E49" s="80" t="s">
        <v>12291</v>
      </c>
      <c r="F49" s="80" t="s">
        <v>12304</v>
      </c>
      <c r="G49" s="80" t="s">
        <v>12313</v>
      </c>
      <c r="H49" s="80" t="s">
        <v>12300</v>
      </c>
      <c r="I49" s="80" t="s">
        <v>12138</v>
      </c>
      <c r="J49" s="80" t="s">
        <v>12267</v>
      </c>
      <c r="K49" s="80" t="s">
        <v>12305</v>
      </c>
      <c r="L49" s="80" t="s">
        <v>12262</v>
      </c>
      <c r="M49" s="0" t="s">
        <v>12314</v>
      </c>
    </row>
    <row r="50" customFormat="false" ht="12.8" hidden="false" customHeight="false" outlineLevel="0" collapsed="false">
      <c r="A50" s="3" t="s">
        <v>12317</v>
      </c>
      <c r="B50" s="0" t="s">
        <v>12318</v>
      </c>
      <c r="C50" s="0" t="n">
        <v>74</v>
      </c>
      <c r="D50" s="80" t="s">
        <v>12297</v>
      </c>
      <c r="E50" s="80" t="s">
        <v>12291</v>
      </c>
      <c r="F50" s="80" t="s">
        <v>12304</v>
      </c>
      <c r="G50" s="80" t="s">
        <v>12313</v>
      </c>
      <c r="H50" s="80" t="s">
        <v>12300</v>
      </c>
      <c r="I50" s="80" t="s">
        <v>12138</v>
      </c>
      <c r="J50" s="80" t="s">
        <v>12267</v>
      </c>
      <c r="K50" s="80" t="s">
        <v>12305</v>
      </c>
      <c r="L50" s="80" t="s">
        <v>12262</v>
      </c>
      <c r="M50" s="0" t="s">
        <v>12314</v>
      </c>
    </row>
    <row r="51" customFormat="false" ht="12.8" hidden="false" customHeight="false" outlineLevel="0" collapsed="false">
      <c r="A51" s="3" t="s">
        <v>12230</v>
      </c>
      <c r="B51" s="0" t="s">
        <v>12319</v>
      </c>
      <c r="C51" s="0" t="n">
        <v>74</v>
      </c>
      <c r="D51" s="80" t="s">
        <v>12297</v>
      </c>
      <c r="E51" s="80" t="s">
        <v>12291</v>
      </c>
      <c r="F51" s="80" t="s">
        <v>12304</v>
      </c>
      <c r="G51" s="80" t="s">
        <v>12299</v>
      </c>
      <c r="H51" s="80" t="s">
        <v>12300</v>
      </c>
      <c r="I51" s="80" t="s">
        <v>12138</v>
      </c>
      <c r="J51" s="80" t="s">
        <v>12267</v>
      </c>
      <c r="K51" s="80" t="s">
        <v>12305</v>
      </c>
      <c r="L51" s="80" t="s">
        <v>12262</v>
      </c>
      <c r="M51" s="0" t="s">
        <v>12320</v>
      </c>
    </row>
    <row r="52" customFormat="false" ht="12.8" hidden="false" customHeight="false" outlineLevel="0" collapsed="false">
      <c r="A52" s="3" t="s">
        <v>12237</v>
      </c>
      <c r="B52" s="0" t="s">
        <v>12321</v>
      </c>
      <c r="C52" s="0" t="n">
        <v>73</v>
      </c>
      <c r="D52" s="80" t="s">
        <v>12297</v>
      </c>
      <c r="E52" s="80" t="s">
        <v>12291</v>
      </c>
      <c r="F52" s="80" t="s">
        <v>12298</v>
      </c>
      <c r="G52" s="80" t="s">
        <v>12299</v>
      </c>
      <c r="H52" s="80" t="s">
        <v>12300</v>
      </c>
      <c r="I52" s="80" t="s">
        <v>12138</v>
      </c>
      <c r="J52" s="80" t="s">
        <v>12267</v>
      </c>
      <c r="K52" s="80" t="s">
        <v>12301</v>
      </c>
      <c r="L52" s="80" t="s">
        <v>12262</v>
      </c>
      <c r="M52" s="0" t="s">
        <v>12322</v>
      </c>
    </row>
    <row r="53" customFormat="false" ht="12.8" hidden="false" customHeight="false" outlineLevel="0" collapsed="false">
      <c r="A53" s="3" t="s">
        <v>12242</v>
      </c>
      <c r="B53" s="0" t="s">
        <v>12323</v>
      </c>
      <c r="C53" s="0" t="n">
        <v>73</v>
      </c>
      <c r="D53" s="80" t="s">
        <v>12297</v>
      </c>
      <c r="E53" s="80" t="s">
        <v>12291</v>
      </c>
      <c r="F53" s="80" t="s">
        <v>12298</v>
      </c>
      <c r="G53" s="80" t="s">
        <v>12299</v>
      </c>
      <c r="H53" s="80" t="s">
        <v>12300</v>
      </c>
      <c r="I53" s="80" t="s">
        <v>12138</v>
      </c>
      <c r="J53" s="80" t="s">
        <v>12267</v>
      </c>
      <c r="K53" s="80" t="s">
        <v>12301</v>
      </c>
      <c r="L53" s="80" t="s">
        <v>12262</v>
      </c>
      <c r="M53" s="0" t="s">
        <v>12322</v>
      </c>
    </row>
    <row r="54" customFormat="false" ht="12.8" hidden="false" customHeight="false" outlineLevel="0" collapsed="false">
      <c r="A54" s="3" t="s">
        <v>12324</v>
      </c>
      <c r="B54" s="0" t="s">
        <v>12325</v>
      </c>
      <c r="C54" s="0" t="n">
        <v>73</v>
      </c>
      <c r="D54" s="80" t="s">
        <v>12297</v>
      </c>
      <c r="E54" s="80" t="s">
        <v>12291</v>
      </c>
      <c r="F54" s="80" t="s">
        <v>12298</v>
      </c>
      <c r="G54" s="80" t="s">
        <v>12299</v>
      </c>
      <c r="H54" s="80" t="s">
        <v>12300</v>
      </c>
      <c r="I54" s="80" t="s">
        <v>12138</v>
      </c>
      <c r="J54" s="80" t="s">
        <v>12267</v>
      </c>
      <c r="K54" s="80" t="s">
        <v>12301</v>
      </c>
      <c r="L54" s="80" t="s">
        <v>12262</v>
      </c>
      <c r="M54" s="0" t="s">
        <v>12326</v>
      </c>
    </row>
    <row r="55" customFormat="false" ht="12.8" hidden="false" customHeight="false" outlineLevel="0" collapsed="false">
      <c r="A55" s="3" t="s">
        <v>12327</v>
      </c>
      <c r="B55" s="0" t="s">
        <v>12328</v>
      </c>
      <c r="C55" s="0" t="n">
        <v>74</v>
      </c>
      <c r="D55" s="80" t="s">
        <v>12297</v>
      </c>
      <c r="E55" s="80" t="s">
        <v>12291</v>
      </c>
      <c r="F55" s="80" t="s">
        <v>12298</v>
      </c>
      <c r="G55" s="80" t="s">
        <v>12299</v>
      </c>
      <c r="H55" s="80" t="s">
        <v>12300</v>
      </c>
      <c r="I55" s="80" t="s">
        <v>12138</v>
      </c>
      <c r="J55" s="80" t="s">
        <v>12267</v>
      </c>
      <c r="K55" s="80" t="s">
        <v>12305</v>
      </c>
      <c r="L55" s="80" t="s">
        <v>12262</v>
      </c>
      <c r="M55" s="0" t="s">
        <v>12329</v>
      </c>
    </row>
    <row r="56" customFormat="false" ht="12.8" hidden="false" customHeight="false" outlineLevel="0" collapsed="false">
      <c r="A56" s="3" t="s">
        <v>12211</v>
      </c>
      <c r="B56" s="0" t="s">
        <v>12330</v>
      </c>
      <c r="C56" s="0" t="n">
        <v>74</v>
      </c>
      <c r="D56" s="80" t="s">
        <v>12297</v>
      </c>
      <c r="E56" s="80" t="s">
        <v>12291</v>
      </c>
      <c r="F56" s="80" t="s">
        <v>12298</v>
      </c>
      <c r="G56" s="80" t="s">
        <v>12299</v>
      </c>
      <c r="H56" s="80" t="s">
        <v>12300</v>
      </c>
      <c r="I56" s="80" t="s">
        <v>12138</v>
      </c>
      <c r="J56" s="80" t="s">
        <v>12267</v>
      </c>
      <c r="K56" s="80" t="s">
        <v>12305</v>
      </c>
      <c r="L56" s="80" t="s">
        <v>12262</v>
      </c>
      <c r="M56" s="0" t="s">
        <v>12329</v>
      </c>
    </row>
    <row r="57" customFormat="false" ht="12.8" hidden="false" customHeight="false" outlineLevel="0" collapsed="false">
      <c r="A57" s="3" t="s">
        <v>12331</v>
      </c>
      <c r="B57" s="0" t="s">
        <v>12332</v>
      </c>
      <c r="C57" s="0" t="n">
        <v>74</v>
      </c>
      <c r="D57" s="80" t="s">
        <v>12297</v>
      </c>
      <c r="E57" s="80" t="s">
        <v>12291</v>
      </c>
      <c r="F57" s="80" t="s">
        <v>12298</v>
      </c>
      <c r="G57" s="80" t="s">
        <v>12299</v>
      </c>
      <c r="H57" s="80" t="s">
        <v>12300</v>
      </c>
      <c r="I57" s="80" t="s">
        <v>12138</v>
      </c>
      <c r="J57" s="80" t="s">
        <v>12267</v>
      </c>
      <c r="K57" s="80" t="s">
        <v>12305</v>
      </c>
      <c r="L57" s="80" t="s">
        <v>12262</v>
      </c>
      <c r="M57" s="0" t="s">
        <v>12329</v>
      </c>
    </row>
    <row r="58" customFormat="false" ht="12.8" hidden="false" customHeight="false" outlineLevel="0" collapsed="false">
      <c r="A58" s="3" t="s">
        <v>12333</v>
      </c>
      <c r="B58" s="0" t="s">
        <v>12334</v>
      </c>
      <c r="C58" s="0" t="n">
        <v>74</v>
      </c>
      <c r="D58" s="80" t="s">
        <v>12297</v>
      </c>
      <c r="E58" s="80" t="s">
        <v>12291</v>
      </c>
      <c r="F58" s="80" t="s">
        <v>12298</v>
      </c>
      <c r="G58" s="80" t="s">
        <v>12299</v>
      </c>
      <c r="H58" s="80" t="s">
        <v>12300</v>
      </c>
      <c r="I58" s="80" t="s">
        <v>12138</v>
      </c>
      <c r="J58" s="80" t="s">
        <v>12267</v>
      </c>
      <c r="K58" s="80" t="s">
        <v>12305</v>
      </c>
      <c r="L58" s="80" t="s">
        <v>12262</v>
      </c>
      <c r="M58" s="0" t="s">
        <v>12329</v>
      </c>
    </row>
    <row r="59" customFormat="false" ht="12.8" hidden="false" customHeight="false" outlineLevel="0" collapsed="false">
      <c r="A59" s="3" t="s">
        <v>12216</v>
      </c>
      <c r="B59" s="0" t="s">
        <v>12335</v>
      </c>
      <c r="C59" s="0" t="n">
        <v>74</v>
      </c>
      <c r="D59" s="80" t="s">
        <v>12297</v>
      </c>
      <c r="E59" s="80" t="s">
        <v>12291</v>
      </c>
      <c r="F59" s="80" t="s">
        <v>12298</v>
      </c>
      <c r="G59" s="80" t="s">
        <v>12299</v>
      </c>
      <c r="H59" s="80" t="s">
        <v>12300</v>
      </c>
      <c r="I59" s="80" t="s">
        <v>12138</v>
      </c>
      <c r="J59" s="80" t="s">
        <v>12267</v>
      </c>
      <c r="K59" s="80" t="s">
        <v>12305</v>
      </c>
      <c r="L59" s="80" t="s">
        <v>12262</v>
      </c>
      <c r="M59" s="0" t="s">
        <v>12329</v>
      </c>
    </row>
    <row r="60" customFormat="false" ht="12.8" hidden="false" customHeight="false" outlineLevel="0" collapsed="false">
      <c r="A60" s="3" t="s">
        <v>12218</v>
      </c>
      <c r="B60" s="0" t="s">
        <v>12336</v>
      </c>
      <c r="C60" s="0" t="n">
        <v>74</v>
      </c>
      <c r="D60" s="80" t="s">
        <v>12297</v>
      </c>
      <c r="E60" s="80" t="s">
        <v>12291</v>
      </c>
      <c r="F60" s="80" t="s">
        <v>12298</v>
      </c>
      <c r="G60" s="80" t="s">
        <v>12299</v>
      </c>
      <c r="H60" s="80" t="s">
        <v>12300</v>
      </c>
      <c r="I60" s="80" t="s">
        <v>12138</v>
      </c>
      <c r="J60" s="80" t="s">
        <v>12267</v>
      </c>
      <c r="K60" s="80" t="s">
        <v>12305</v>
      </c>
      <c r="L60" s="80" t="s">
        <v>12262</v>
      </c>
      <c r="M60" s="0" t="s">
        <v>12329</v>
      </c>
    </row>
    <row r="61" customFormat="false" ht="12.8" hidden="false" customHeight="false" outlineLevel="0" collapsed="false">
      <c r="A61" s="3" t="s">
        <v>12337</v>
      </c>
      <c r="B61" s="0" t="s">
        <v>12338</v>
      </c>
      <c r="C61" s="0" t="n">
        <v>74</v>
      </c>
      <c r="D61" s="80" t="s">
        <v>12297</v>
      </c>
      <c r="E61" s="80" t="s">
        <v>12291</v>
      </c>
      <c r="F61" s="80" t="s">
        <v>12298</v>
      </c>
      <c r="G61" s="80" t="s">
        <v>12299</v>
      </c>
      <c r="H61" s="80" t="s">
        <v>12300</v>
      </c>
      <c r="I61" s="80" t="s">
        <v>12138</v>
      </c>
      <c r="J61" s="80" t="s">
        <v>12267</v>
      </c>
      <c r="K61" s="80" t="s">
        <v>12305</v>
      </c>
      <c r="L61" s="80" t="s">
        <v>12262</v>
      </c>
      <c r="M61" s="0" t="s">
        <v>12329</v>
      </c>
    </row>
    <row r="62" customFormat="false" ht="12.8" hidden="false" customHeight="false" outlineLevel="0" collapsed="false">
      <c r="A62" s="3" t="s">
        <v>12339</v>
      </c>
      <c r="B62" s="0" t="s">
        <v>12340</v>
      </c>
      <c r="C62" s="0" t="n">
        <v>74</v>
      </c>
      <c r="D62" s="80" t="s">
        <v>12297</v>
      </c>
      <c r="E62" s="80" t="s">
        <v>12291</v>
      </c>
      <c r="F62" s="80" t="s">
        <v>12298</v>
      </c>
      <c r="G62" s="80" t="s">
        <v>12299</v>
      </c>
      <c r="H62" s="80" t="s">
        <v>12300</v>
      </c>
      <c r="I62" s="80" t="s">
        <v>12138</v>
      </c>
      <c r="J62" s="80" t="s">
        <v>12267</v>
      </c>
      <c r="K62" s="80" t="s">
        <v>12305</v>
      </c>
      <c r="L62" s="80" t="s">
        <v>12262</v>
      </c>
      <c r="M62" s="0" t="s">
        <v>12329</v>
      </c>
    </row>
    <row r="63" customFormat="false" ht="12.8" hidden="false" customHeight="false" outlineLevel="0" collapsed="false">
      <c r="A63" s="3" t="s">
        <v>12341</v>
      </c>
      <c r="B63" s="0" t="s">
        <v>12342</v>
      </c>
      <c r="C63" s="0" t="n">
        <v>74</v>
      </c>
      <c r="D63" s="80" t="s">
        <v>12297</v>
      </c>
      <c r="E63" s="80" t="s">
        <v>12291</v>
      </c>
      <c r="F63" s="80" t="s">
        <v>12298</v>
      </c>
      <c r="G63" s="80" t="s">
        <v>12299</v>
      </c>
      <c r="H63" s="80" t="s">
        <v>12300</v>
      </c>
      <c r="I63" s="80" t="s">
        <v>12138</v>
      </c>
      <c r="J63" s="80" t="s">
        <v>12267</v>
      </c>
      <c r="K63" s="80" t="s">
        <v>12305</v>
      </c>
      <c r="L63" s="80" t="s">
        <v>12262</v>
      </c>
      <c r="M63" s="0" t="s">
        <v>12329</v>
      </c>
    </row>
    <row r="64" customFormat="false" ht="12.8" hidden="false" customHeight="false" outlineLevel="0" collapsed="false">
      <c r="A64" s="3" t="s">
        <v>12343</v>
      </c>
      <c r="B64" s="0" t="s">
        <v>12344</v>
      </c>
      <c r="C64" s="0" t="n">
        <v>74</v>
      </c>
      <c r="D64" s="80" t="s">
        <v>12297</v>
      </c>
      <c r="E64" s="80" t="s">
        <v>12291</v>
      </c>
      <c r="F64" s="80" t="s">
        <v>12298</v>
      </c>
      <c r="G64" s="80" t="s">
        <v>12299</v>
      </c>
      <c r="H64" s="80" t="s">
        <v>12300</v>
      </c>
      <c r="I64" s="80" t="s">
        <v>12138</v>
      </c>
      <c r="J64" s="80" t="s">
        <v>12267</v>
      </c>
      <c r="K64" s="80" t="s">
        <v>12305</v>
      </c>
      <c r="L64" s="80" t="s">
        <v>12262</v>
      </c>
      <c r="M64" s="0" t="s">
        <v>12329</v>
      </c>
    </row>
    <row r="65" customFormat="false" ht="12.8" hidden="false" customHeight="false" outlineLevel="0" collapsed="false">
      <c r="A65" s="3" t="s">
        <v>12234</v>
      </c>
      <c r="B65" s="0" t="s">
        <v>12345</v>
      </c>
      <c r="C65" s="0" t="n">
        <v>76</v>
      </c>
      <c r="D65" s="80" t="s">
        <v>12297</v>
      </c>
      <c r="E65" s="80" t="s">
        <v>12291</v>
      </c>
      <c r="F65" s="80" t="s">
        <v>12346</v>
      </c>
      <c r="G65" s="80" t="s">
        <v>12299</v>
      </c>
      <c r="H65" s="80" t="s">
        <v>12300</v>
      </c>
      <c r="I65" s="80" t="s">
        <v>12138</v>
      </c>
      <c r="J65" s="80" t="s">
        <v>12267</v>
      </c>
      <c r="K65" s="80" t="s">
        <v>12305</v>
      </c>
      <c r="L65" s="80" t="s">
        <v>12262</v>
      </c>
      <c r="M65" s="0" t="s">
        <v>12347</v>
      </c>
    </row>
    <row r="66" customFormat="false" ht="12.8" hidden="false" customHeight="false" outlineLevel="0" collapsed="false">
      <c r="A66" s="3" t="s">
        <v>12176</v>
      </c>
      <c r="B66" s="0" t="s">
        <v>12348</v>
      </c>
      <c r="C66" s="0" t="n">
        <v>73</v>
      </c>
      <c r="D66" s="80" t="s">
        <v>12297</v>
      </c>
      <c r="E66" s="80" t="s">
        <v>12291</v>
      </c>
      <c r="F66" s="80" t="s">
        <v>12298</v>
      </c>
      <c r="G66" s="80" t="s">
        <v>12299</v>
      </c>
      <c r="H66" s="80" t="s">
        <v>12300</v>
      </c>
      <c r="I66" s="80" t="s">
        <v>12138</v>
      </c>
      <c r="J66" s="80" t="s">
        <v>12267</v>
      </c>
      <c r="K66" s="80" t="s">
        <v>12349</v>
      </c>
      <c r="L66" s="80" t="s">
        <v>12262</v>
      </c>
      <c r="M66" s="0" t="s">
        <v>12350</v>
      </c>
    </row>
    <row r="67" customFormat="false" ht="12.8" hidden="false" customHeight="false" outlineLevel="0" collapsed="false">
      <c r="A67" s="3" t="s">
        <v>12351</v>
      </c>
      <c r="B67" s="0" t="s">
        <v>12352</v>
      </c>
      <c r="C67" s="0" t="n">
        <v>73</v>
      </c>
      <c r="D67" s="80" t="s">
        <v>12297</v>
      </c>
      <c r="E67" s="80" t="s">
        <v>12291</v>
      </c>
      <c r="F67" s="80" t="s">
        <v>12298</v>
      </c>
      <c r="G67" s="80" t="s">
        <v>12299</v>
      </c>
      <c r="H67" s="80" t="s">
        <v>12300</v>
      </c>
      <c r="I67" s="80" t="s">
        <v>12138</v>
      </c>
      <c r="J67" s="80" t="s">
        <v>12267</v>
      </c>
      <c r="K67" s="80" t="s">
        <v>12349</v>
      </c>
      <c r="L67" s="80" t="s">
        <v>12262</v>
      </c>
      <c r="M67" s="0" t="s">
        <v>12350</v>
      </c>
    </row>
    <row r="68" customFormat="false" ht="12.8" hidden="false" customHeight="false" outlineLevel="0" collapsed="false">
      <c r="A68" s="3" t="s">
        <v>12201</v>
      </c>
      <c r="B68" s="0" t="s">
        <v>12353</v>
      </c>
      <c r="C68" s="0" t="n">
        <v>73</v>
      </c>
      <c r="D68" s="80" t="s">
        <v>12297</v>
      </c>
      <c r="E68" s="80" t="s">
        <v>12291</v>
      </c>
      <c r="F68" s="80" t="s">
        <v>12298</v>
      </c>
      <c r="G68" s="80" t="s">
        <v>12299</v>
      </c>
      <c r="H68" s="80" t="s">
        <v>12300</v>
      </c>
      <c r="I68" s="80" t="s">
        <v>12138</v>
      </c>
      <c r="J68" s="80" t="s">
        <v>12267</v>
      </c>
      <c r="K68" s="80" t="s">
        <v>12349</v>
      </c>
      <c r="L68" s="80" t="s">
        <v>12262</v>
      </c>
      <c r="M68" s="0" t="s">
        <v>12350</v>
      </c>
    </row>
    <row r="69" customFormat="false" ht="12.8" hidden="false" customHeight="false" outlineLevel="0" collapsed="false">
      <c r="A69" s="3" t="s">
        <v>12354</v>
      </c>
      <c r="B69" s="0" t="s">
        <v>12355</v>
      </c>
      <c r="C69" s="0" t="n">
        <v>73</v>
      </c>
      <c r="D69" s="80" t="s">
        <v>12297</v>
      </c>
      <c r="E69" s="80" t="s">
        <v>12291</v>
      </c>
      <c r="F69" s="80" t="s">
        <v>12298</v>
      </c>
      <c r="G69" s="80" t="s">
        <v>12299</v>
      </c>
      <c r="H69" s="80" t="s">
        <v>12300</v>
      </c>
      <c r="I69" s="80" t="s">
        <v>12138</v>
      </c>
      <c r="J69" s="80" t="s">
        <v>12267</v>
      </c>
      <c r="K69" s="80" t="s">
        <v>12349</v>
      </c>
      <c r="L69" s="80" t="s">
        <v>12262</v>
      </c>
      <c r="M69" s="0" t="s">
        <v>12350</v>
      </c>
    </row>
    <row r="70" customFormat="false" ht="12.8" hidden="false" customHeight="false" outlineLevel="0" collapsed="false">
      <c r="A70" s="3" t="s">
        <v>12356</v>
      </c>
      <c r="B70" s="0" t="s">
        <v>12357</v>
      </c>
      <c r="C70" s="0" t="n">
        <v>73</v>
      </c>
      <c r="D70" s="80" t="s">
        <v>12297</v>
      </c>
      <c r="E70" s="80" t="s">
        <v>12291</v>
      </c>
      <c r="F70" s="80" t="s">
        <v>12298</v>
      </c>
      <c r="G70" s="80" t="s">
        <v>12299</v>
      </c>
      <c r="H70" s="80" t="s">
        <v>12300</v>
      </c>
      <c r="I70" s="80" t="s">
        <v>12138</v>
      </c>
      <c r="J70" s="80" t="s">
        <v>12267</v>
      </c>
      <c r="K70" s="80" t="s">
        <v>12349</v>
      </c>
      <c r="L70" s="80" t="s">
        <v>12262</v>
      </c>
      <c r="M70" s="0" t="s">
        <v>12350</v>
      </c>
    </row>
    <row r="71" customFormat="false" ht="12.8" hidden="false" customHeight="false" outlineLevel="0" collapsed="false">
      <c r="A71" s="3" t="s">
        <v>12207</v>
      </c>
      <c r="B71" s="0" t="s">
        <v>12358</v>
      </c>
      <c r="C71" s="0" t="n">
        <v>73</v>
      </c>
      <c r="D71" s="80" t="s">
        <v>12297</v>
      </c>
      <c r="E71" s="80" t="s">
        <v>12291</v>
      </c>
      <c r="F71" s="80" t="s">
        <v>12298</v>
      </c>
      <c r="G71" s="80" t="s">
        <v>12299</v>
      </c>
      <c r="H71" s="80" t="s">
        <v>12300</v>
      </c>
      <c r="I71" s="80" t="s">
        <v>12138</v>
      </c>
      <c r="J71" s="80" t="s">
        <v>12267</v>
      </c>
      <c r="K71" s="80" t="s">
        <v>12349</v>
      </c>
      <c r="L71" s="80" t="s">
        <v>12262</v>
      </c>
      <c r="M71" s="0" t="s">
        <v>12350</v>
      </c>
    </row>
    <row r="72" customFormat="false" ht="12.8" hidden="false" customHeight="false" outlineLevel="0" collapsed="false">
      <c r="A72" s="3" t="s">
        <v>12359</v>
      </c>
      <c r="B72" s="0" t="s">
        <v>12360</v>
      </c>
      <c r="C72" s="0" t="n">
        <v>73</v>
      </c>
      <c r="D72" s="80" t="s">
        <v>12297</v>
      </c>
      <c r="E72" s="80" t="s">
        <v>12291</v>
      </c>
      <c r="F72" s="80" t="s">
        <v>12298</v>
      </c>
      <c r="G72" s="80" t="s">
        <v>12299</v>
      </c>
      <c r="H72" s="80" t="s">
        <v>12300</v>
      </c>
      <c r="I72" s="80" t="s">
        <v>12138</v>
      </c>
      <c r="J72" s="80" t="s">
        <v>12267</v>
      </c>
      <c r="K72" s="80" t="s">
        <v>12349</v>
      </c>
      <c r="L72" s="80" t="s">
        <v>12262</v>
      </c>
      <c r="M72" s="0" t="s">
        <v>12350</v>
      </c>
    </row>
    <row r="73" customFormat="false" ht="12.8" hidden="false" customHeight="false" outlineLevel="0" collapsed="false">
      <c r="A73" s="3" t="s">
        <v>12361</v>
      </c>
      <c r="B73" s="0" t="s">
        <v>12362</v>
      </c>
      <c r="C73" s="0" t="n">
        <v>73</v>
      </c>
      <c r="D73" s="80" t="s">
        <v>12297</v>
      </c>
      <c r="E73" s="80" t="s">
        <v>12291</v>
      </c>
      <c r="F73" s="80" t="s">
        <v>12298</v>
      </c>
      <c r="G73" s="80" t="s">
        <v>12299</v>
      </c>
      <c r="H73" s="80" t="s">
        <v>12300</v>
      </c>
      <c r="I73" s="80" t="s">
        <v>12138</v>
      </c>
      <c r="J73" s="80" t="s">
        <v>12267</v>
      </c>
      <c r="K73" s="80" t="s">
        <v>12349</v>
      </c>
      <c r="L73" s="80" t="s">
        <v>12262</v>
      </c>
      <c r="M73" s="0" t="s">
        <v>12350</v>
      </c>
    </row>
    <row r="74" customFormat="false" ht="12.8" hidden="false" customHeight="false" outlineLevel="0" collapsed="false">
      <c r="A74" s="3" t="s">
        <v>12363</v>
      </c>
      <c r="B74" s="0" t="s">
        <v>12364</v>
      </c>
      <c r="C74" s="0" t="n">
        <v>73</v>
      </c>
      <c r="D74" s="80" t="s">
        <v>12297</v>
      </c>
      <c r="E74" s="80" t="s">
        <v>12291</v>
      </c>
      <c r="F74" s="80" t="s">
        <v>12298</v>
      </c>
      <c r="G74" s="80" t="s">
        <v>12299</v>
      </c>
      <c r="H74" s="80" t="s">
        <v>12300</v>
      </c>
      <c r="I74" s="80" t="s">
        <v>12138</v>
      </c>
      <c r="J74" s="80" t="s">
        <v>12267</v>
      </c>
      <c r="K74" s="80" t="s">
        <v>12349</v>
      </c>
      <c r="L74" s="80" t="s">
        <v>12262</v>
      </c>
      <c r="M74" s="0" t="s">
        <v>12350</v>
      </c>
    </row>
    <row r="75" customFormat="false" ht="12.8" hidden="false" customHeight="false" outlineLevel="0" collapsed="false">
      <c r="A75" s="3" t="s">
        <v>12365</v>
      </c>
      <c r="B75" s="0" t="s">
        <v>12366</v>
      </c>
      <c r="C75" s="0" t="n">
        <v>73</v>
      </c>
      <c r="D75" s="80" t="s">
        <v>12297</v>
      </c>
      <c r="E75" s="80" t="s">
        <v>12291</v>
      </c>
      <c r="F75" s="80" t="s">
        <v>12298</v>
      </c>
      <c r="G75" s="80" t="s">
        <v>12299</v>
      </c>
      <c r="H75" s="80" t="s">
        <v>12300</v>
      </c>
      <c r="I75" s="80" t="s">
        <v>12138</v>
      </c>
      <c r="J75" s="80" t="s">
        <v>12267</v>
      </c>
      <c r="K75" s="80" t="s">
        <v>12349</v>
      </c>
      <c r="L75" s="80" t="s">
        <v>12262</v>
      </c>
      <c r="M75" s="0" t="s">
        <v>12350</v>
      </c>
    </row>
    <row r="76" customFormat="false" ht="12.8" hidden="false" customHeight="false" outlineLevel="0" collapsed="false">
      <c r="A76" s="3" t="s">
        <v>12367</v>
      </c>
      <c r="B76" s="0" t="s">
        <v>12368</v>
      </c>
      <c r="C76" s="0" t="n">
        <v>73</v>
      </c>
      <c r="D76" s="80" t="s">
        <v>12297</v>
      </c>
      <c r="E76" s="80" t="s">
        <v>12291</v>
      </c>
      <c r="F76" s="80" t="s">
        <v>12298</v>
      </c>
      <c r="G76" s="80" t="s">
        <v>12299</v>
      </c>
      <c r="H76" s="80" t="s">
        <v>12300</v>
      </c>
      <c r="I76" s="80" t="s">
        <v>12138</v>
      </c>
      <c r="J76" s="80" t="s">
        <v>12267</v>
      </c>
      <c r="K76" s="80" t="s">
        <v>12349</v>
      </c>
      <c r="L76" s="80" t="s">
        <v>12262</v>
      </c>
      <c r="M76" s="0" t="s">
        <v>12350</v>
      </c>
    </row>
    <row r="77" customFormat="false" ht="12.8" hidden="false" customHeight="false" outlineLevel="0" collapsed="false">
      <c r="A77" s="3" t="s">
        <v>12209</v>
      </c>
      <c r="B77" s="0" t="s">
        <v>12369</v>
      </c>
      <c r="C77" s="0" t="n">
        <v>73</v>
      </c>
      <c r="D77" s="80" t="s">
        <v>12297</v>
      </c>
      <c r="E77" s="80" t="s">
        <v>12291</v>
      </c>
      <c r="F77" s="80" t="s">
        <v>12298</v>
      </c>
      <c r="G77" s="80" t="s">
        <v>12299</v>
      </c>
      <c r="H77" s="80" t="s">
        <v>12300</v>
      </c>
      <c r="I77" s="80" t="s">
        <v>12138</v>
      </c>
      <c r="J77" s="80" t="s">
        <v>12267</v>
      </c>
      <c r="K77" s="80" t="s">
        <v>12349</v>
      </c>
      <c r="L77" s="80" t="s">
        <v>12262</v>
      </c>
      <c r="M77" s="0" t="s">
        <v>12350</v>
      </c>
    </row>
    <row r="78" customFormat="false" ht="12.8" hidden="false" customHeight="false" outlineLevel="0" collapsed="false">
      <c r="A78" s="3" t="s">
        <v>12370</v>
      </c>
      <c r="B78" s="0" t="s">
        <v>12371</v>
      </c>
      <c r="C78" s="0" t="n">
        <v>73</v>
      </c>
      <c r="D78" s="80" t="s">
        <v>12297</v>
      </c>
      <c r="E78" s="80" t="s">
        <v>12291</v>
      </c>
      <c r="F78" s="80" t="s">
        <v>12298</v>
      </c>
      <c r="G78" s="80" t="s">
        <v>12299</v>
      </c>
      <c r="H78" s="80" t="s">
        <v>12300</v>
      </c>
      <c r="I78" s="80" t="s">
        <v>12138</v>
      </c>
      <c r="J78" s="80" t="s">
        <v>12267</v>
      </c>
      <c r="K78" s="80" t="s">
        <v>12349</v>
      </c>
      <c r="L78" s="80" t="s">
        <v>12262</v>
      </c>
      <c r="M78" s="0" t="s">
        <v>12350</v>
      </c>
    </row>
    <row r="79" customFormat="false" ht="12.8" hidden="false" customHeight="false" outlineLevel="0" collapsed="false">
      <c r="A79" s="3" t="s">
        <v>12372</v>
      </c>
      <c r="B79" s="0" t="s">
        <v>12373</v>
      </c>
      <c r="C79" s="0" t="n">
        <v>73</v>
      </c>
      <c r="D79" s="80" t="s">
        <v>12297</v>
      </c>
      <c r="E79" s="80" t="s">
        <v>12291</v>
      </c>
      <c r="F79" s="80" t="s">
        <v>12298</v>
      </c>
      <c r="G79" s="80" t="s">
        <v>12299</v>
      </c>
      <c r="H79" s="80" t="s">
        <v>12300</v>
      </c>
      <c r="I79" s="80" t="s">
        <v>12138</v>
      </c>
      <c r="J79" s="80" t="s">
        <v>12267</v>
      </c>
      <c r="K79" s="80" t="s">
        <v>12349</v>
      </c>
      <c r="L79" s="80" t="s">
        <v>12262</v>
      </c>
      <c r="M79" s="0" t="s">
        <v>12350</v>
      </c>
    </row>
    <row r="80" customFormat="false" ht="12.8" hidden="false" customHeight="false" outlineLevel="0" collapsed="false">
      <c r="A80" s="3" t="s">
        <v>12374</v>
      </c>
      <c r="B80" s="0" t="s">
        <v>12375</v>
      </c>
      <c r="C80" s="0" t="n">
        <v>73</v>
      </c>
      <c r="D80" s="80" t="s">
        <v>12297</v>
      </c>
      <c r="E80" s="80" t="s">
        <v>12291</v>
      </c>
      <c r="F80" s="80" t="s">
        <v>12298</v>
      </c>
      <c r="G80" s="80" t="s">
        <v>12299</v>
      </c>
      <c r="H80" s="80" t="s">
        <v>12300</v>
      </c>
      <c r="I80" s="80" t="s">
        <v>12138</v>
      </c>
      <c r="J80" s="80" t="s">
        <v>12267</v>
      </c>
      <c r="K80" s="80" t="s">
        <v>12349</v>
      </c>
      <c r="L80" s="80" t="s">
        <v>12262</v>
      </c>
      <c r="M80" s="0" t="s">
        <v>12350</v>
      </c>
    </row>
    <row r="81" customFormat="false" ht="12.8" hidden="false" customHeight="false" outlineLevel="0" collapsed="false">
      <c r="A81" s="3" t="s">
        <v>12376</v>
      </c>
      <c r="B81" s="0" t="s">
        <v>12377</v>
      </c>
      <c r="C81" s="0" t="n">
        <v>73</v>
      </c>
      <c r="D81" s="80" t="s">
        <v>12297</v>
      </c>
      <c r="E81" s="80" t="s">
        <v>12291</v>
      </c>
      <c r="F81" s="80" t="s">
        <v>12298</v>
      </c>
      <c r="G81" s="80" t="s">
        <v>12299</v>
      </c>
      <c r="H81" s="80" t="s">
        <v>12300</v>
      </c>
      <c r="I81" s="80" t="s">
        <v>12138</v>
      </c>
      <c r="J81" s="80" t="s">
        <v>12267</v>
      </c>
      <c r="K81" s="80" t="s">
        <v>12349</v>
      </c>
      <c r="L81" s="80" t="s">
        <v>12262</v>
      </c>
      <c r="M81" s="0" t="s">
        <v>12350</v>
      </c>
    </row>
    <row r="82" customFormat="false" ht="12.8" hidden="false" customHeight="false" outlineLevel="0" collapsed="false">
      <c r="A82" s="3" t="s">
        <v>12378</v>
      </c>
      <c r="B82" s="0" t="s">
        <v>12379</v>
      </c>
      <c r="C82" s="0" t="n">
        <v>73</v>
      </c>
      <c r="D82" s="80" t="s">
        <v>12297</v>
      </c>
      <c r="E82" s="80" t="s">
        <v>12291</v>
      </c>
      <c r="F82" s="80" t="s">
        <v>12298</v>
      </c>
      <c r="G82" s="80" t="s">
        <v>12299</v>
      </c>
      <c r="H82" s="80" t="s">
        <v>12300</v>
      </c>
      <c r="I82" s="80" t="s">
        <v>12138</v>
      </c>
      <c r="J82" s="80" t="s">
        <v>12267</v>
      </c>
      <c r="K82" s="80" t="s">
        <v>12349</v>
      </c>
      <c r="L82" s="80" t="s">
        <v>12262</v>
      </c>
      <c r="M82" s="0" t="s">
        <v>12350</v>
      </c>
    </row>
    <row r="83" customFormat="false" ht="12.8" hidden="false" customHeight="false" outlineLevel="0" collapsed="false">
      <c r="A83" s="3" t="s">
        <v>12380</v>
      </c>
      <c r="B83" s="0" t="s">
        <v>12381</v>
      </c>
      <c r="C83" s="0" t="n">
        <v>73</v>
      </c>
      <c r="D83" s="80" t="s">
        <v>12297</v>
      </c>
      <c r="E83" s="80" t="s">
        <v>12291</v>
      </c>
      <c r="F83" s="80" t="s">
        <v>12298</v>
      </c>
      <c r="G83" s="80" t="s">
        <v>12299</v>
      </c>
      <c r="H83" s="80" t="s">
        <v>12300</v>
      </c>
      <c r="I83" s="80" t="s">
        <v>12138</v>
      </c>
      <c r="J83" s="80" t="s">
        <v>12267</v>
      </c>
      <c r="K83" s="80" t="s">
        <v>12305</v>
      </c>
      <c r="L83" s="80" t="s">
        <v>12262</v>
      </c>
      <c r="M83" s="0" t="s">
        <v>12382</v>
      </c>
    </row>
  </sheetData>
  <mergeCells count="2">
    <mergeCell ref="A1:M1"/>
    <mergeCell ref="A34:M34"/>
  </mergeCells>
  <printOptions headings="false" gridLines="false" gridLinesSet="true" horizontalCentered="false" verticalCentered="false"/>
  <pageMargins left="0.7875" right="0.7875" top="1.025" bottom="1.025"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29622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2023-09-08T09:53:47Z</dcterms:created>
  <dc:creator/>
  <dc:description/>
  <dc:language>en-US</dc:language>
  <cp:lastModifiedBy/>
  <dcterms:modified xsi:type="dcterms:W3CDTF">2025-08-26T13:39:48Z</dcterms:modified>
  <cp:revision>752</cp:revision>
  <dc:subject/>
  <dc:title/>
</cp:coreProperties>
</file>