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dik\OneDrive\Рабочий стол\ITMO\3 course\Optimization methods\lab1\"/>
    </mc:Choice>
  </mc:AlternateContent>
  <xr:revisionPtr revIDLastSave="0" documentId="13_ncr:1_{94629C39-BF55-4D40-AE55-05A91D49595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definedNames>
    <definedName name="solver_adj" localSheetId="0" hidden="1">Лист1!$B$2:$E$2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Лист1!$B$2:$E$2</definedName>
    <definedName name="solver_lhs2" localSheetId="0" hidden="1">Лист1!$G$2</definedName>
    <definedName name="solver_lhs3" localSheetId="0" hidden="1">Лист1!$G$3</definedName>
    <definedName name="solver_lhs4" localSheetId="0" hidden="1">Лист1!$G$5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Лист1!$F$2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3</definedName>
    <definedName name="solver_rhs1" localSheetId="0" hidden="1">0</definedName>
    <definedName name="solver_rhs2" localSheetId="0" hidden="1">10</definedName>
    <definedName name="solver_rhs3" localSheetId="0" hidden="1">7</definedName>
    <definedName name="solver_rhs4" localSheetId="0" hidden="1">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G4" i="1"/>
  <c r="G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T8" sqref="T8"/>
    </sheetView>
  </sheetViews>
  <sheetFormatPr defaultRowHeight="14.25" x14ac:dyDescent="0.45"/>
  <sheetData>
    <row r="1" spans="1:7" x14ac:dyDescent="0.45">
      <c r="A1" s="1"/>
    </row>
    <row r="2" spans="1:7" x14ac:dyDescent="0.45">
      <c r="A2" s="1"/>
      <c r="B2">
        <v>7</v>
      </c>
      <c r="C2">
        <v>0</v>
      </c>
      <c r="D2">
        <v>0</v>
      </c>
      <c r="E2">
        <v>0</v>
      </c>
      <c r="F2">
        <f>2*B2 + C2 + 3*D2 + 4*E2</f>
        <v>14</v>
      </c>
      <c r="G2">
        <f>B2 + 2*C2 + E2</f>
        <v>7</v>
      </c>
    </row>
    <row r="3" spans="1:7" x14ac:dyDescent="0.45">
      <c r="A3" s="1"/>
      <c r="G3">
        <f>B2 + D2 + E2</f>
        <v>7</v>
      </c>
    </row>
    <row r="4" spans="1:7" x14ac:dyDescent="0.45">
      <c r="A4" s="1"/>
      <c r="G4">
        <f>C2 + 2*D2</f>
        <v>0</v>
      </c>
    </row>
    <row r="5" spans="1:7" x14ac:dyDescent="0.45">
      <c r="A5" s="1"/>
      <c r="G5">
        <v>0</v>
      </c>
    </row>
    <row r="7" spans="1:7" x14ac:dyDescent="0.45">
      <c r="A7" s="1"/>
    </row>
    <row r="8" spans="1:7" x14ac:dyDescent="0.45">
      <c r="A8" s="1"/>
    </row>
    <row r="9" spans="1:7" x14ac:dyDescent="0.45">
      <c r="A9" s="1"/>
    </row>
    <row r="10" spans="1:7" x14ac:dyDescent="0.45">
      <c r="A10" s="1"/>
    </row>
  </sheetData>
  <scenarios current="0">
    <scenario name="test1" count="4" user="MKYrii" comment="Автор: MKYrii , 10/27/2025">
      <inputCells r="B7" val="2"/>
      <inputCells r="B8" val="6"/>
      <inputCells r="B9" val="0"/>
      <inputCells r="B10" val="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Михайлов Юрий Алексеевич</dc:creator>
  <cp:lastModifiedBy>Недиков Михаил Олегович</cp:lastModifiedBy>
  <dcterms:created xsi:type="dcterms:W3CDTF">2025-10-27T03:06:22Z</dcterms:created>
  <dcterms:modified xsi:type="dcterms:W3CDTF">2026-01-16T09:50:46Z</dcterms:modified>
</cp:coreProperties>
</file>