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/Desktop/"/>
    </mc:Choice>
  </mc:AlternateContent>
  <xr:revisionPtr revIDLastSave="0" documentId="8_{C97B4965-E373-184B-9C79-0917382C51D5}" xr6:coauthVersionLast="31" xr6:coauthVersionMax="31" xr10:uidLastSave="{00000000-0000-0000-0000-000000000000}"/>
  <bookViews>
    <workbookView xWindow="13300" yWindow="1560" windowWidth="17520" windowHeight="17440" xr2:uid="{00000000-000D-0000-FFFF-FFFF00000000}"/>
  </bookViews>
  <sheets>
    <sheet name="hope" sheetId="1" r:id="rId1"/>
  </sheets>
  <calcPr calcId="179017"/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G2" i="1"/>
  <c r="F2" i="1"/>
</calcChain>
</file>

<file path=xl/sharedStrings.xml><?xml version="1.0" encoding="utf-8"?>
<sst xmlns="http://schemas.openxmlformats.org/spreadsheetml/2006/main" count="34" uniqueCount="34">
  <si>
    <t>기간</t>
  </si>
  <si>
    <t>자치구</t>
  </si>
  <si>
    <t>면적</t>
  </si>
  <si>
    <t>인구</t>
  </si>
  <si>
    <t>배출량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</si>
  <si>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</si>
  <si>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</si>
  <si>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</si>
  <si>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</si>
  <si>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</si>
  <si>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</si>
  <si>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</si>
  <si>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</si>
  <si>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</si>
  <si>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</si>
  <si>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</si>
  <si>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</si>
  <si>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</si>
  <si>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</si>
  <si>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</si>
  <si>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</si>
  <si>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</si>
  <si>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</si>
  <si>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</si>
  <si>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</si>
  <si>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</si>
  <si>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</si>
  <si>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</si>
  <si>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</si>
  <si>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</si>
  <si>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인당배출</t>
  </si>
  <si>
    <t>면적배출</t>
  </si>
  <si>
    <t>위도</t>
  </si>
  <si>
    <t>경도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</si>
</sst>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topLeftCell="A9" workbookViewId="0">
      <selection activeCell="D20" sqref="D2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  <c r="G1" t="s">
        <v>31</v>
      </c>
      <c r="H1" t="s">
        <v>32</v>
      </c>
      <c r="I1" t="s">
        <v>33</v>
      </c>
    </row>
    <row r="2" spans="1:10" x14ac:dyDescent="0.2">
      <c r="A2">
        <v>2014</v>
      </c>
      <c r="B2" t="s">
        <v>5</v>
      </c>
      <c r="C2">
        <v>40</v>
      </c>
      <c r="D2">
        <v>583446</v>
      </c>
      <c r="E2">
        <v>2952.7</v>
      </c>
      <c r="F2">
        <f>E2/D2</f>
        <v>5.0607939723641944E-3</v>
      </c>
      <c r="G2">
        <f>E2/C2</f>
        <v>73.817499999999995</v>
      </c>
      <c r="H2">
        <v>37.51712363</v>
      </c>
      <c r="I2">
        <v>127.0473248</v>
      </c>
    </row>
    <row r="3" spans="1:10" ht="17" x14ac:dyDescent="0.2">
      <c r="A3">
        <v>2014</v>
      </c>
      <c r="B3" t="s">
        <v>6</v>
      </c>
      <c r="C3">
        <v>25</v>
      </c>
      <c r="D3">
        <v>481332</v>
      </c>
      <c r="E3">
        <v>1065.9000000000001</v>
      </c>
      <c r="F3">
        <f t="shared" ref="F3:F66" si="0">E3/D3</f>
        <v>2.2144798185036525E-3</v>
      </c>
      <c r="G3">
        <f t="shared" ref="G3:G66" si="1">E3/C3</f>
        <v>42.636000000000003</v>
      </c>
      <c r="H3">
        <v>37.530125099999999</v>
      </c>
      <c r="I3">
        <v>127.123761999999</v>
      </c>
      <c r="J3" s="1"/>
    </row>
    <row r="4" spans="1:10" ht="17" x14ac:dyDescent="0.2">
      <c r="A4">
        <v>2014</v>
      </c>
      <c r="B4" t="s">
        <v>7</v>
      </c>
      <c r="C4">
        <v>24</v>
      </c>
      <c r="D4">
        <v>338410</v>
      </c>
      <c r="E4">
        <v>744.2</v>
      </c>
      <c r="F4">
        <f t="shared" si="0"/>
        <v>2.1991075913832337E-3</v>
      </c>
      <c r="G4">
        <f t="shared" si="1"/>
        <v>31.008333333333336</v>
      </c>
      <c r="H4">
        <v>37.639609900000004</v>
      </c>
      <c r="I4">
        <v>127.025657499999</v>
      </c>
      <c r="J4" s="1"/>
    </row>
    <row r="5" spans="1:10" ht="17" x14ac:dyDescent="0.2">
      <c r="A5">
        <v>2014</v>
      </c>
      <c r="B5" t="s">
        <v>8</v>
      </c>
      <c r="C5">
        <v>41</v>
      </c>
      <c r="D5">
        <v>591653</v>
      </c>
      <c r="E5">
        <v>3225.7</v>
      </c>
      <c r="F5">
        <f t="shared" si="0"/>
        <v>5.4520132577710245E-3</v>
      </c>
      <c r="G5">
        <f t="shared" si="1"/>
        <v>78.675609756097558</v>
      </c>
      <c r="H5">
        <v>37.550978600000001</v>
      </c>
      <c r="I5" s="1">
        <v>126.849538199999</v>
      </c>
    </row>
    <row r="6" spans="1:10" ht="17" x14ac:dyDescent="0.2">
      <c r="A6">
        <v>2014</v>
      </c>
      <c r="B6" t="s">
        <v>9</v>
      </c>
      <c r="C6">
        <v>30</v>
      </c>
      <c r="D6">
        <v>531960</v>
      </c>
      <c r="E6">
        <v>1112.8</v>
      </c>
      <c r="F6">
        <f t="shared" si="0"/>
        <v>2.0918866080156403E-3</v>
      </c>
      <c r="G6">
        <f t="shared" si="1"/>
        <v>37.093333333333334</v>
      </c>
      <c r="H6" s="1">
        <v>37.478406300000003</v>
      </c>
      <c r="I6">
        <v>126.951613299999</v>
      </c>
    </row>
    <row r="7" spans="1:10" ht="17" x14ac:dyDescent="0.2">
      <c r="A7">
        <v>2014</v>
      </c>
      <c r="B7" t="s">
        <v>10</v>
      </c>
      <c r="C7">
        <v>17</v>
      </c>
      <c r="D7">
        <v>377375</v>
      </c>
      <c r="E7">
        <v>1099.4000000000001</v>
      </c>
      <c r="F7">
        <f t="shared" si="0"/>
        <v>2.913282543888705E-3</v>
      </c>
      <c r="G7">
        <f t="shared" si="1"/>
        <v>64.670588235294119</v>
      </c>
      <c r="H7" s="1">
        <v>37.5384843</v>
      </c>
      <c r="I7">
        <v>127.0822938</v>
      </c>
    </row>
    <row r="8" spans="1:10" ht="17" x14ac:dyDescent="0.2">
      <c r="A8">
        <v>2014</v>
      </c>
      <c r="B8" t="s">
        <v>11</v>
      </c>
      <c r="C8">
        <v>20</v>
      </c>
      <c r="D8">
        <v>457131</v>
      </c>
      <c r="E8">
        <v>1002.1</v>
      </c>
      <c r="F8">
        <f t="shared" si="0"/>
        <v>2.1921506089064187E-3</v>
      </c>
      <c r="G8">
        <f t="shared" si="1"/>
        <v>50.105000000000004</v>
      </c>
      <c r="H8" s="1">
        <v>37.495403099999997</v>
      </c>
      <c r="I8">
        <v>126.88736900000001</v>
      </c>
    </row>
    <row r="9" spans="1:10" ht="17" x14ac:dyDescent="0.2">
      <c r="A9">
        <v>2014</v>
      </c>
      <c r="B9" t="s">
        <v>12</v>
      </c>
      <c r="C9">
        <v>13</v>
      </c>
      <c r="D9">
        <v>258030</v>
      </c>
      <c r="E9">
        <v>808.8</v>
      </c>
      <c r="F9">
        <f t="shared" si="0"/>
        <v>3.1345192419486106E-3</v>
      </c>
      <c r="G9">
        <f t="shared" si="1"/>
        <v>62.215384615384615</v>
      </c>
      <c r="H9" s="1">
        <v>37.451852700000003</v>
      </c>
      <c r="I9">
        <v>126.90203579999999</v>
      </c>
    </row>
    <row r="10" spans="1:10" ht="17" x14ac:dyDescent="0.2">
      <c r="A10">
        <v>2014</v>
      </c>
      <c r="B10" t="s">
        <v>13</v>
      </c>
      <c r="C10">
        <v>35</v>
      </c>
      <c r="D10">
        <v>586056</v>
      </c>
      <c r="E10">
        <v>1192.2</v>
      </c>
      <c r="F10">
        <f t="shared" si="0"/>
        <v>2.0342765879028625E-3</v>
      </c>
      <c r="G10">
        <f t="shared" si="1"/>
        <v>34.062857142857148</v>
      </c>
      <c r="H10" s="1">
        <v>37.654191699999998</v>
      </c>
      <c r="I10">
        <v>127.056792999999</v>
      </c>
    </row>
    <row r="11" spans="1:10" ht="17" x14ac:dyDescent="0.2">
      <c r="A11">
        <v>2014</v>
      </c>
      <c r="B11" t="s">
        <v>14</v>
      </c>
      <c r="C11">
        <v>21</v>
      </c>
      <c r="D11">
        <v>355712</v>
      </c>
      <c r="E11">
        <v>641.70000000000005</v>
      </c>
      <c r="F11">
        <f t="shared" si="0"/>
        <v>1.8039874955019792E-3</v>
      </c>
      <c r="G11">
        <f t="shared" si="1"/>
        <v>30.55714285714286</v>
      </c>
      <c r="H11" s="1">
        <v>37.668773799999997</v>
      </c>
      <c r="I11">
        <v>127.047070599999</v>
      </c>
    </row>
    <row r="12" spans="1:10" ht="17" x14ac:dyDescent="0.2">
      <c r="A12">
        <v>2014</v>
      </c>
      <c r="B12" t="s">
        <v>15</v>
      </c>
      <c r="C12">
        <v>14</v>
      </c>
      <c r="D12">
        <v>376319</v>
      </c>
      <c r="E12">
        <v>1014.9</v>
      </c>
      <c r="F12">
        <f t="shared" si="0"/>
        <v>2.6969140542996766E-3</v>
      </c>
      <c r="G12">
        <f t="shared" si="1"/>
        <v>72.492857142857147</v>
      </c>
      <c r="H12" s="1">
        <v>37.574368199999903</v>
      </c>
      <c r="I12">
        <v>127.040018899999</v>
      </c>
    </row>
    <row r="13" spans="1:10" ht="17" x14ac:dyDescent="0.2">
      <c r="A13">
        <v>2014</v>
      </c>
      <c r="B13" t="s">
        <v>16</v>
      </c>
      <c r="C13">
        <v>16</v>
      </c>
      <c r="D13">
        <v>419261</v>
      </c>
      <c r="E13">
        <v>1345.5</v>
      </c>
      <c r="F13">
        <f t="shared" si="0"/>
        <v>3.209218124271039E-3</v>
      </c>
      <c r="G13">
        <f t="shared" si="1"/>
        <v>84.09375</v>
      </c>
      <c r="H13" s="1">
        <v>37.512402000000002</v>
      </c>
      <c r="I13">
        <v>126.93925249999999</v>
      </c>
    </row>
    <row r="14" spans="1:10" ht="17" x14ac:dyDescent="0.2">
      <c r="A14">
        <v>2014</v>
      </c>
      <c r="B14" t="s">
        <v>17</v>
      </c>
      <c r="C14">
        <v>24</v>
      </c>
      <c r="D14">
        <v>395830</v>
      </c>
      <c r="E14">
        <v>1932</v>
      </c>
      <c r="F14">
        <f t="shared" si="0"/>
        <v>4.8808832074375367E-3</v>
      </c>
      <c r="G14">
        <f t="shared" si="1"/>
        <v>80.5</v>
      </c>
      <c r="H14" s="1">
        <v>37.563756099999999</v>
      </c>
      <c r="I14">
        <v>126.908421099999</v>
      </c>
    </row>
    <row r="15" spans="1:10" ht="17" x14ac:dyDescent="0.2">
      <c r="A15">
        <v>2014</v>
      </c>
      <c r="B15" t="s">
        <v>18</v>
      </c>
      <c r="C15">
        <v>18</v>
      </c>
      <c r="D15">
        <v>320861</v>
      </c>
      <c r="E15">
        <v>1024</v>
      </c>
      <c r="F15">
        <f t="shared" si="0"/>
        <v>3.1914131041167358E-3</v>
      </c>
      <c r="G15">
        <f t="shared" si="1"/>
        <v>56.888888888888886</v>
      </c>
      <c r="H15" s="1">
        <v>37.579115799999997</v>
      </c>
      <c r="I15">
        <v>126.93677889999999</v>
      </c>
    </row>
    <row r="16" spans="1:10" ht="17" x14ac:dyDescent="0.2">
      <c r="A16">
        <v>2014</v>
      </c>
      <c r="B16" t="s">
        <v>19</v>
      </c>
      <c r="C16">
        <v>47</v>
      </c>
      <c r="D16">
        <v>454288</v>
      </c>
      <c r="E16">
        <v>2234.9</v>
      </c>
      <c r="F16">
        <f t="shared" si="0"/>
        <v>4.9195664424329941E-3</v>
      </c>
      <c r="G16">
        <f t="shared" si="1"/>
        <v>47.551063829787239</v>
      </c>
      <c r="H16" s="1">
        <v>37.483712099999998</v>
      </c>
      <c r="I16">
        <v>127.0324112</v>
      </c>
    </row>
    <row r="17" spans="1:9" ht="17" x14ac:dyDescent="0.2">
      <c r="A17">
        <v>2014</v>
      </c>
      <c r="B17" t="s">
        <v>20</v>
      </c>
      <c r="C17">
        <v>17</v>
      </c>
      <c r="D17">
        <v>303891</v>
      </c>
      <c r="E17">
        <v>2700.2</v>
      </c>
      <c r="F17">
        <f t="shared" si="0"/>
        <v>8.8854227338091615E-3</v>
      </c>
      <c r="G17">
        <f t="shared" si="1"/>
        <v>158.83529411764704</v>
      </c>
      <c r="H17" s="1">
        <v>37.5633415</v>
      </c>
      <c r="I17">
        <v>127.03710249999899</v>
      </c>
    </row>
    <row r="18" spans="1:9" ht="17" x14ac:dyDescent="0.2">
      <c r="A18">
        <v>2014</v>
      </c>
      <c r="B18" t="s">
        <v>21</v>
      </c>
      <c r="C18">
        <v>25</v>
      </c>
      <c r="D18">
        <v>475961</v>
      </c>
      <c r="E18">
        <v>1117.5999999999999</v>
      </c>
      <c r="F18">
        <f t="shared" si="0"/>
        <v>2.3480915453156876E-3</v>
      </c>
      <c r="G18">
        <f t="shared" si="1"/>
        <v>44.703999999999994</v>
      </c>
      <c r="H18" s="1">
        <v>37.589115999999997</v>
      </c>
      <c r="I18">
        <v>127.018214599999</v>
      </c>
    </row>
    <row r="19" spans="1:9" ht="17" x14ac:dyDescent="0.2">
      <c r="A19">
        <v>2014</v>
      </c>
      <c r="B19" t="s">
        <v>22</v>
      </c>
      <c r="C19">
        <v>34</v>
      </c>
      <c r="D19">
        <v>671794</v>
      </c>
      <c r="E19">
        <v>2232.1</v>
      </c>
      <c r="F19">
        <f t="shared" si="0"/>
        <v>3.3225959148191261E-3</v>
      </c>
      <c r="G19">
        <f t="shared" si="1"/>
        <v>65.649999999999991</v>
      </c>
      <c r="H19" s="1">
        <v>37.514543699999997</v>
      </c>
      <c r="I19">
        <v>127.1065971</v>
      </c>
    </row>
    <row r="20" spans="1:9" ht="17" x14ac:dyDescent="0.2">
      <c r="A20">
        <v>2014</v>
      </c>
      <c r="B20" t="s">
        <v>23</v>
      </c>
      <c r="C20">
        <v>17</v>
      </c>
      <c r="D20">
        <v>490708</v>
      </c>
      <c r="E20">
        <v>995.2</v>
      </c>
      <c r="F20">
        <f t="shared" si="0"/>
        <v>2.028090025025066E-3</v>
      </c>
      <c r="G20">
        <f t="shared" si="1"/>
        <v>58.54117647058824</v>
      </c>
      <c r="H20" s="1">
        <v>37.516872100000001</v>
      </c>
      <c r="I20">
        <v>126.8663985</v>
      </c>
    </row>
    <row r="21" spans="1:9" ht="17" x14ac:dyDescent="0.2">
      <c r="A21">
        <v>2014</v>
      </c>
      <c r="B21" t="s">
        <v>24</v>
      </c>
      <c r="C21">
        <v>25</v>
      </c>
      <c r="D21">
        <v>421436</v>
      </c>
      <c r="E21">
        <v>1674.8</v>
      </c>
      <c r="F21">
        <f t="shared" si="0"/>
        <v>3.9740316441879671E-3</v>
      </c>
      <c r="G21">
        <f t="shared" si="1"/>
        <v>66.992000000000004</v>
      </c>
      <c r="H21" s="1">
        <v>37.526371500000003</v>
      </c>
      <c r="I21">
        <v>126.8962283</v>
      </c>
    </row>
    <row r="22" spans="1:9" ht="17" x14ac:dyDescent="0.2">
      <c r="A22">
        <v>2014</v>
      </c>
      <c r="B22" t="s">
        <v>25</v>
      </c>
      <c r="C22">
        <v>22</v>
      </c>
      <c r="D22">
        <v>249914</v>
      </c>
      <c r="E22">
        <v>1210.2</v>
      </c>
      <c r="F22">
        <f t="shared" si="0"/>
        <v>4.8424658082380344E-3</v>
      </c>
      <c r="G22">
        <f t="shared" si="1"/>
        <v>55.009090909090908</v>
      </c>
      <c r="H22" s="1">
        <v>37.538427200000001</v>
      </c>
      <c r="I22" s="1">
        <v>126.965444199999</v>
      </c>
    </row>
    <row r="23" spans="1:9" ht="17" x14ac:dyDescent="0.2">
      <c r="A23">
        <v>2014</v>
      </c>
      <c r="B23" t="s">
        <v>26</v>
      </c>
      <c r="C23">
        <v>30</v>
      </c>
      <c r="D23">
        <v>503243</v>
      </c>
      <c r="E23">
        <v>1271.5</v>
      </c>
      <c r="F23">
        <f t="shared" si="0"/>
        <v>2.5266123920253238E-3</v>
      </c>
      <c r="G23">
        <f t="shared" si="1"/>
        <v>42.383333333333333</v>
      </c>
      <c r="H23" s="1">
        <v>37.602695699999998</v>
      </c>
      <c r="I23">
        <v>126.929111899999</v>
      </c>
    </row>
    <row r="24" spans="1:9" x14ac:dyDescent="0.2">
      <c r="A24">
        <v>2014</v>
      </c>
      <c r="B24" t="s">
        <v>27</v>
      </c>
      <c r="C24">
        <v>24</v>
      </c>
      <c r="D24">
        <v>165344</v>
      </c>
      <c r="E24">
        <v>1860.8</v>
      </c>
      <c r="F24">
        <f t="shared" si="0"/>
        <v>1.125411263789433E-2</v>
      </c>
      <c r="G24">
        <f t="shared" si="1"/>
        <v>77.533333333333331</v>
      </c>
      <c r="H24">
        <v>37.572950300000002</v>
      </c>
      <c r="I24">
        <v>126.979357899999</v>
      </c>
    </row>
    <row r="25" spans="1:9" ht="17" x14ac:dyDescent="0.2">
      <c r="A25">
        <v>2014</v>
      </c>
      <c r="B25" t="s">
        <v>28</v>
      </c>
      <c r="C25">
        <v>10</v>
      </c>
      <c r="D25">
        <v>136227</v>
      </c>
      <c r="E25">
        <v>1574.8</v>
      </c>
      <c r="F25">
        <f t="shared" si="0"/>
        <v>1.156011657013661E-2</v>
      </c>
      <c r="G25">
        <f t="shared" si="1"/>
        <v>157.47999999999999</v>
      </c>
      <c r="H25" s="1">
        <v>37.564090700000001</v>
      </c>
      <c r="I25" s="1">
        <v>126.997940299999</v>
      </c>
    </row>
    <row r="26" spans="1:9" ht="17" x14ac:dyDescent="0.2">
      <c r="A26">
        <v>2014</v>
      </c>
      <c r="B26" t="s">
        <v>29</v>
      </c>
      <c r="C26">
        <v>18</v>
      </c>
      <c r="D26">
        <v>423411</v>
      </c>
      <c r="E26">
        <v>1165.5999999999999</v>
      </c>
      <c r="F26">
        <f t="shared" si="0"/>
        <v>2.7528807706932506E-3</v>
      </c>
      <c r="G26">
        <f t="shared" si="1"/>
        <v>64.755555555555546</v>
      </c>
      <c r="H26" s="1">
        <v>37.606560199999997</v>
      </c>
      <c r="I26">
        <v>127.092651899999</v>
      </c>
    </row>
    <row r="30" spans="1:9" ht="17" x14ac:dyDescent="0.2">
      <c r="I30" s="1"/>
    </row>
    <row r="31" spans="1:9" ht="17" x14ac:dyDescent="0.2">
      <c r="H31" s="1"/>
    </row>
    <row r="32" spans="1:9" ht="17" x14ac:dyDescent="0.2">
      <c r="H32" s="1"/>
    </row>
    <row r="33" spans="8:9" ht="17" x14ac:dyDescent="0.2">
      <c r="H33" s="1"/>
    </row>
    <row r="34" spans="8:9" ht="17" x14ac:dyDescent="0.2">
      <c r="H34" s="1"/>
    </row>
    <row r="35" spans="8:9" ht="17" x14ac:dyDescent="0.2">
      <c r="H35" s="1"/>
    </row>
    <row r="36" spans="8:9" ht="17" x14ac:dyDescent="0.2">
      <c r="H36" s="1"/>
    </row>
    <row r="37" spans="8:9" ht="17" x14ac:dyDescent="0.2">
      <c r="H37" s="1"/>
    </row>
    <row r="38" spans="8:9" ht="17" x14ac:dyDescent="0.2">
      <c r="H38" s="1"/>
    </row>
    <row r="39" spans="8:9" ht="17" x14ac:dyDescent="0.2">
      <c r="H39" s="1"/>
    </row>
    <row r="40" spans="8:9" ht="17" x14ac:dyDescent="0.2">
      <c r="H40" s="1"/>
    </row>
    <row r="41" spans="8:9" ht="17" x14ac:dyDescent="0.2">
      <c r="H41" s="1"/>
    </row>
    <row r="42" spans="8:9" ht="17" x14ac:dyDescent="0.2">
      <c r="H42" s="1"/>
    </row>
    <row r="43" spans="8:9" ht="17" x14ac:dyDescent="0.2">
      <c r="H43" s="1"/>
    </row>
    <row r="44" spans="8:9" ht="17" x14ac:dyDescent="0.2">
      <c r="H44" s="1"/>
    </row>
    <row r="45" spans="8:9" ht="17" x14ac:dyDescent="0.2">
      <c r="H45" s="1"/>
    </row>
    <row r="46" spans="8:9" ht="17" x14ac:dyDescent="0.2">
      <c r="H46" s="1"/>
    </row>
    <row r="47" spans="8:9" ht="17" x14ac:dyDescent="0.2">
      <c r="H47" s="1"/>
      <c r="I47" s="1"/>
    </row>
    <row r="48" spans="8:9" ht="17" x14ac:dyDescent="0.2">
      <c r="H48" s="1"/>
    </row>
    <row r="50" spans="8:9" ht="17" x14ac:dyDescent="0.2">
      <c r="H50" s="1"/>
      <c r="I50" s="1"/>
    </row>
    <row r="51" spans="8:9" ht="17" x14ac:dyDescent="0.2">
      <c r="H51" s="1"/>
    </row>
    <row r="55" spans="8:9" ht="17" x14ac:dyDescent="0.2">
      <c r="I55" s="1"/>
    </row>
    <row r="56" spans="8:9" ht="17" x14ac:dyDescent="0.2">
      <c r="H56" s="1"/>
    </row>
    <row r="57" spans="8:9" ht="17" x14ac:dyDescent="0.2">
      <c r="H57" s="1"/>
    </row>
    <row r="58" spans="8:9" ht="17" x14ac:dyDescent="0.2">
      <c r="H58" s="1"/>
    </row>
    <row r="59" spans="8:9" ht="17" x14ac:dyDescent="0.2">
      <c r="H59" s="1"/>
    </row>
    <row r="60" spans="8:9" ht="17" x14ac:dyDescent="0.2">
      <c r="H60" s="1"/>
    </row>
    <row r="61" spans="8:9" ht="17" x14ac:dyDescent="0.2">
      <c r="H61" s="1"/>
    </row>
    <row r="62" spans="8:9" ht="17" x14ac:dyDescent="0.2">
      <c r="H62" s="1"/>
    </row>
    <row r="63" spans="8:9" ht="17" x14ac:dyDescent="0.2">
      <c r="H63" s="1"/>
    </row>
    <row r="64" spans="8:9" ht="17" x14ac:dyDescent="0.2">
      <c r="H64" s="1"/>
    </row>
    <row r="65" spans="8:9" ht="17" x14ac:dyDescent="0.2">
      <c r="H65" s="1"/>
    </row>
    <row r="66" spans="8:9" ht="17" x14ac:dyDescent="0.2">
      <c r="H66" s="1"/>
    </row>
    <row r="67" spans="8:9" ht="17" x14ac:dyDescent="0.2">
      <c r="H67" s="1"/>
    </row>
    <row r="68" spans="8:9" ht="17" x14ac:dyDescent="0.2">
      <c r="H68" s="1"/>
    </row>
    <row r="69" spans="8:9" ht="17" x14ac:dyDescent="0.2">
      <c r="H69" s="1"/>
    </row>
    <row r="70" spans="8:9" ht="17" x14ac:dyDescent="0.2">
      <c r="H70" s="1"/>
    </row>
    <row r="71" spans="8:9" ht="17" x14ac:dyDescent="0.2">
      <c r="H71" s="1"/>
    </row>
    <row r="72" spans="8:9" ht="17" x14ac:dyDescent="0.2">
      <c r="H72" s="1"/>
      <c r="I72" s="1"/>
    </row>
    <row r="73" spans="8:9" ht="17" x14ac:dyDescent="0.2">
      <c r="H73" s="1"/>
    </row>
    <row r="75" spans="8:9" ht="17" x14ac:dyDescent="0.2">
      <c r="H75" s="1"/>
      <c r="I75" s="1"/>
    </row>
    <row r="76" spans="8:9" ht="17" x14ac:dyDescent="0.2">
      <c r="H76" s="1"/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(경영학부)안상준</dc:creator>
  <cp:lastModifiedBy>(경영학부)안상준</cp:lastModifiedBy>
  <dcterms:created xsi:type="dcterms:W3CDTF">2018-06-13T10:12:12Z</dcterms:created>
  <dcterms:modified xsi:type="dcterms:W3CDTF">2018-06-13T10:43:04Z</dcterms:modified>
</cp:coreProperties>
</file>