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Arakaki\Downloads\"/>
    </mc:Choice>
  </mc:AlternateContent>
  <xr:revisionPtr revIDLastSave="0" documentId="8_{05D907CF-0CEF-421A-AD68-A9861B528FA0}" xr6:coauthVersionLast="47" xr6:coauthVersionMax="47" xr10:uidLastSave="{00000000-0000-0000-0000-000000000000}"/>
  <bookViews>
    <workbookView xWindow="36705" yWindow="3405" windowWidth="21600" windowHeight="11295" xr2:uid="{B020CC5F-AEF2-428D-8F5B-B8D09CA4B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<sst xmlns="http://schemas.openxmlformats.org/spreadsheetml/2006/main" count="607" uniqueCount="465">
  <si>
    <t>B1KDWBOX-100000</t>
  </si>
  <si>
    <t>B1000 STYLE DOUBLE WALL BOX, 38-1/2" BOX LENGTH, SEE NOTES</t>
  </si>
  <si>
    <t>SEE S:\Engineering\Part Master List\Standard UDC Chart.xlsx</t>
  </si>
  <si>
    <t>B1KDWBOX-110000</t>
  </si>
  <si>
    <t>B1000 STYLE DOUBLE WALL BOX, 42" BOX LENGTH, SEE NOTES</t>
  </si>
  <si>
    <t>B1KDWBOX-200000</t>
  </si>
  <si>
    <t>B1000 STYLE DOUBLE WALL BOX, 37" BOX LENGTH, SEE NOTES</t>
  </si>
  <si>
    <t>B1KDWBOX-300000</t>
  </si>
  <si>
    <t>B1000 STYLE DOUBLE WALL BOX, 37-1/2" BOX LENGTH, SEE NOTES</t>
  </si>
  <si>
    <t>B1KDWBOX-400000</t>
  </si>
  <si>
    <t>B1000 STYLE DOUBLE WALL BOX, 29" BOX LENGTH, SEE NOTES</t>
  </si>
  <si>
    <t>B1KDWBOX-500000</t>
  </si>
  <si>
    <t>B1000 STYLE DOUBLE WALL BOX, 19" BOX LENGTH, SEE NOTES</t>
  </si>
  <si>
    <t>B1KDWBOX-910000</t>
  </si>
  <si>
    <t>B1000 STYLE DOUBLE WALL BOX, 13-11/16" BOX LENGTH, SEE NOTES</t>
  </si>
  <si>
    <t>B1KECBOX-100000</t>
  </si>
  <si>
    <t>B1000 STYLE ECONOMY WALL BOX, 38-1/2" BOX LENGTH, SEE NOTES</t>
  </si>
  <si>
    <t>B1KECBOX-110000</t>
  </si>
  <si>
    <t>B1000 STYLE ECONOMY WALL BOX, 42" BOX LENGTH, SEE NOTES</t>
  </si>
  <si>
    <t>B1KECBOX-200000</t>
  </si>
  <si>
    <t>B1000 STYLE ECONOMY WALL BOX, 37" BOX LENGTH, SEE NOTES</t>
  </si>
  <si>
    <t>B1KECBOX-300000</t>
  </si>
  <si>
    <t>B1000 STYLE ECONOMY WALL BOX, 37-1/2" BOX LENGTH, SEE NOTES</t>
  </si>
  <si>
    <t>B1KECBOX-400000</t>
  </si>
  <si>
    <t>B1000 STYLE ECONOMY WALL BOX, 29" BOX LENGTH, SEE NOTES</t>
  </si>
  <si>
    <t>B1KECBOX-500000</t>
  </si>
  <si>
    <t>B1000 STYLE ECONOMY WALL BOX, 19" BOX LENGTH, SEE NOTES</t>
  </si>
  <si>
    <t>B1KECBOX-910000</t>
  </si>
  <si>
    <t>B1000 STYLE ECONOMY WALL BOX, 13-11/16" BOX LENGTH, SEE NOTES</t>
  </si>
  <si>
    <t>B1KSWBOX-100000</t>
  </si>
  <si>
    <t>B1000 STYLE SINGLE WALL BOX, 38-1/2" BOX LENGTH, SEE NOTES</t>
  </si>
  <si>
    <t>B1KSWBOX-110000</t>
  </si>
  <si>
    <t>B1000 STYLE SINGLE WALL BOX, 42" BOX LENGTH, SEE NOTES</t>
  </si>
  <si>
    <t>B1KSWBOX-200000</t>
  </si>
  <si>
    <t>B1000 STYLE SINGLE WALL BOX, 37" BOX LENGTH, SEE NOTES</t>
  </si>
  <si>
    <t>B1KSWBOX-300000</t>
  </si>
  <si>
    <t>B1000 STYLE SINGLE WALL BOX, 37-1/2" BOX LENGTH, SEE NOTES</t>
  </si>
  <si>
    <t>B1KSWBOX-400000</t>
  </si>
  <si>
    <t>B1000 STYLE SINGLE WALL BOX, 29" BOX LENGTH, SEE NOTES</t>
  </si>
  <si>
    <t>B1KSWBOX-500000</t>
  </si>
  <si>
    <t>B1000 STYLE SINGLE WALL BOX, 19" BOX LENGTH, SEE NOTES</t>
  </si>
  <si>
    <t>B1KSWBOX-910000</t>
  </si>
  <si>
    <t>B1000 STYLE SINGLE WALL BOX, 13-11/16" BOX LENGTH, SEE NOTES</t>
  </si>
  <si>
    <t>CSMATERL-000001</t>
  </si>
  <si>
    <t>Murphy CSM, Valve Assy, Incl. OPW 10P SHEAR VALVE, 1-1/2 NPT x 18" L FLEX CONNECTOR, FRP 1-1/2" THREADED BUSHING, 2" FRP ELBOW</t>
  </si>
  <si>
    <t>B1256-MO Valve Assy. SIDE A</t>
  </si>
  <si>
    <t>X:/Solidworks Drawings/SOLIDWORKS BRAVO DWGS/MAJOR OIL SW/MURPHY/1256/B1256-S30-M4A-SS FLEX/B1256-S30-M4B-T-S.SLDASM</t>
  </si>
  <si>
    <t>CSMATERL-000002</t>
  </si>
  <si>
    <t>Murphy CSM, Valve Assy, Incl. E85 ORANGE OPW 10P SHEAR VALVE, 1-1/2 NPT x 18" L FLEX CONNECTOR, FRP 1-1/2" THREADED BUSHING, 2" FRP ELBOW</t>
  </si>
  <si>
    <t>B1256-MO Valve Assy. E85</t>
  </si>
  <si>
    <t>CTFORMED-000001</t>
  </si>
  <si>
    <t>CTOOLEQP-200002 formed CR-GA G90 - 12ga sheet metal part.</t>
  </si>
  <si>
    <t>X:\Solidworks Drawings\Working Files (Create)\Sandbox\Justin Arakaki\Projects\Custom Tools\Booth</t>
  </si>
  <si>
    <t>Inside CTFORMED-000001 SLDPRT</t>
  </si>
  <si>
    <t>CTFORMED-000002</t>
  </si>
  <si>
    <t>CTOOLEQP-200002 formed CR-GA G90 - 12ga sheet metal part</t>
  </si>
  <si>
    <t>CTFORMED-000003</t>
  </si>
  <si>
    <t>CTFORMED-000004</t>
  </si>
  <si>
    <t>CTFORMED-000005</t>
  </si>
  <si>
    <t>CTFORMED-000006</t>
  </si>
  <si>
    <t>CTFORMED-000007</t>
  </si>
  <si>
    <t>CTFORMED-000008</t>
  </si>
  <si>
    <t>CTFORMED-000009</t>
  </si>
  <si>
    <t>Inside CTFORMED-000009 SLDPRT</t>
  </si>
  <si>
    <t>CTFORMED-000010</t>
  </si>
  <si>
    <t>CTFORMED-000011</t>
  </si>
  <si>
    <t>CTFORMED-000012</t>
  </si>
  <si>
    <t>CTFORMED-000013</t>
  </si>
  <si>
    <t>CTOOLEQP-900001, Sign Plate</t>
  </si>
  <si>
    <t>X:\Solidworks Drawings\Working Files (Create)\Sandbox\Justin Arakaki\Projects\Custom Tools\Sign</t>
  </si>
  <si>
    <t>CTFORMED-000014</t>
  </si>
  <si>
    <t>CTOOLEQP-900001, Sign Backing Plate</t>
  </si>
  <si>
    <t>CTFORMED-000015</t>
  </si>
  <si>
    <t>CTOOLEQP-900002, Ramp Plate</t>
  </si>
  <si>
    <t>X:\Solidworks Drawings\Working Files (Create)\Sandbox\Justin Arakaki\Projects\Custom Tools\Semi-Truck Ramp</t>
  </si>
  <si>
    <t>CTFORMED-000016</t>
  </si>
  <si>
    <t>CTOOLEQP-900002, Truss</t>
  </si>
  <si>
    <t>CTFORMED-000017</t>
  </si>
  <si>
    <t>CTOOLEQP-900002, Rib</t>
  </si>
  <si>
    <t>CTFORMED-000018</t>
  </si>
  <si>
    <t>CTOOLEQP-900002, Anchor</t>
  </si>
  <si>
    <t>CTFORMED-000019</t>
  </si>
  <si>
    <t>CTOOLEQP-900002, Alignment Panel Things</t>
  </si>
  <si>
    <t>CTFORMED-000020</t>
  </si>
  <si>
    <t>CTOOLEQP-400005 component</t>
  </si>
  <si>
    <t>JIGINSRT-00001</t>
  </si>
  <si>
    <t>CTFORMED-000021</t>
  </si>
  <si>
    <t>JIGINSRT-00002</t>
  </si>
  <si>
    <t>CTFORMED-000022</t>
  </si>
  <si>
    <t>JIGINSRT-00003</t>
  </si>
  <si>
    <t>CTFORMED-000023</t>
  </si>
  <si>
    <t>JIGINSRT-00004</t>
  </si>
  <si>
    <t>CTFORMED-000024</t>
  </si>
  <si>
    <t>JIGINSRT-00005</t>
  </si>
  <si>
    <t>CTFORMED-000025</t>
  </si>
  <si>
    <t>CTOOLEQP-400006, 12GA</t>
  </si>
  <si>
    <t>CTFORMED-000026</t>
  </si>
  <si>
    <t>CTFORMED-000027</t>
  </si>
  <si>
    <t>CTFORMED-000028</t>
  </si>
  <si>
    <t>CTOOLEQP-400006, 1/4"</t>
  </si>
  <si>
    <t>CTFORMED-000029</t>
  </si>
  <si>
    <t>CTFORMED-000030</t>
  </si>
  <si>
    <t>CTFORMED-000031</t>
  </si>
  <si>
    <t>CTFORMED-000032</t>
  </si>
  <si>
    <t>CTFORMED-000033</t>
  </si>
  <si>
    <t>CTOOLEQP-100001</t>
  </si>
  <si>
    <t>TEMPORARY FAN UNIT REPLACEMENT ENCLOSURE ASSY, FULL DOCUMENTATION INCOMPLETE, CFRM, CREF, HDWR UNRECOGNIZED ENGR NUMBERS</t>
  </si>
  <si>
    <t>CTOL-200002, CTOOLS-200002</t>
  </si>
  <si>
    <t>X:\Solidworks Drawings\Working Files (Create)\Sandbox\Justin Arakaki\Projects\Custom Tools\Fan Unit</t>
  </si>
  <si>
    <t>CTOOLEQP-200002</t>
  </si>
  <si>
    <t>Grinding booth replacement enclosure parts non-assembled (Replacement for the fire)</t>
  </si>
  <si>
    <t>CTOOLEQP-400001</t>
  </si>
  <si>
    <t>JIG FOR CAST IRON INSERTS IN MILL</t>
  </si>
  <si>
    <t>Bracket insert jig 1</t>
  </si>
  <si>
    <t>SEE CTOOLEQP-400001 FOR LASER CUT NAME</t>
  </si>
  <si>
    <t>CTOOLEQP-400002</t>
  </si>
  <si>
    <t>Bracket insert jig 2</t>
  </si>
  <si>
    <t>CTOOLEQP-400003</t>
  </si>
  <si>
    <t>Bracket insert jig 3</t>
  </si>
  <si>
    <t>CTOOLEQP-400004</t>
  </si>
  <si>
    <t>DRILL JIG FOR  UNISTRUTS</t>
  </si>
  <si>
    <t>DJIGUN-100001, DRLJIGUN, Base Jig</t>
  </si>
  <si>
    <t>X:\Solidworks Drawings\Working Files (Create)\Sandbox\Ricardo Burgos\Unistrut Jig</t>
  </si>
  <si>
    <t>CTOOLEQP-400005</t>
  </si>
  <si>
    <t>OBSOLETED - SEE CTOOLEQP-400006. DRILL JIG FIXTURE FOR BRACKET INSERTS. MAX REQUEST 7/7/2025.</t>
  </si>
  <si>
    <t>JIGINSRT</t>
  </si>
  <si>
    <t>CTOOLEQP-400006</t>
  </si>
  <si>
    <t>CTOOLEQP-400005 REVISION B. DRILL JIG FIXTURE FOR BRACKET INSERTS. MAX REQUEST 7/10/2025.</t>
  </si>
  <si>
    <t>CTOOLEQP-500001</t>
  </si>
  <si>
    <t>F-17 MOLD MASTER PLUG BASE</t>
  </si>
  <si>
    <t>F-07</t>
  </si>
  <si>
    <t>X:\Solidworks Drawings\Working Files (Create)\Sandbox\Ricardo Burgos\Fitting Mold\F-17</t>
  </si>
  <si>
    <t>CTOOLEQP-900001</t>
  </si>
  <si>
    <t>Sign Plate for building, 5" lettering</t>
  </si>
  <si>
    <t>CTOOLEQP-900002</t>
  </si>
  <si>
    <t>Ramp for speed bump thing at shipping</t>
  </si>
  <si>
    <t>CTWELDMT-000001</t>
  </si>
  <si>
    <t>CTOOLEQP-200002 welded sheet metal part. CTFORMED-000001, CTFORMED-000011</t>
  </si>
  <si>
    <t>CTWELDMT-000002</t>
  </si>
  <si>
    <t>CTOOLEQP-200002 welded sheet metal part. CTFORMED-000009, CTFORMED-000012</t>
  </si>
  <si>
    <t>FORMEDEP-000001</t>
  </si>
  <si>
    <t>FORMEDUN-000001 Epoxy Coated, Type B-1000, 9/16" slot mod</t>
  </si>
  <si>
    <t>BP, CBKPLATE-100001</t>
  </si>
  <si>
    <t>X:\Solidworks Drawings\SOLIDWORKS BRAVO DWGS\B-1000\COMPONENTS</t>
  </si>
  <si>
    <t>FORMEDUF-000001</t>
  </si>
  <si>
    <t>OBSOLETED - B1305 END FRAMES, WELDED, UNFINISHED, 12GA GA, INCL. END BRACKET AND ANGLE BRACKET</t>
  </si>
  <si>
    <t>FORMEDUN-000001</t>
  </si>
  <si>
    <t>Custom BK-Style Valve Bracket Plate, Unfinished, Type B-1000, 9/16" slot mod</t>
  </si>
  <si>
    <t>FORMEDUN-000002</t>
  </si>
  <si>
    <t>B1210 SIDE FRAME, BENT, BOTH SIDES, UNFINISHED, 12GA GA</t>
  </si>
  <si>
    <t>F1210</t>
  </si>
  <si>
    <t>FORMEDUN-000003</t>
  </si>
  <si>
    <t>B1242 SIDE FRAME, BENT, BOTH SIDES, UNFINISHED, 12GA GA</t>
  </si>
  <si>
    <t>F1242</t>
  </si>
  <si>
    <t>FORMEDUN-000004</t>
  </si>
  <si>
    <t>B1250 SIDE FRAME, BENT, BOTH SIDES, UNFINISHED, 12GA GA</t>
  </si>
  <si>
    <t>F1250</t>
  </si>
  <si>
    <t>FORMEDUN-000005</t>
  </si>
  <si>
    <t>B1257 SIDE FRAME, BENT, BOTH SIDES, UNFINISHED, 12GA GA</t>
  </si>
  <si>
    <t>F1257</t>
  </si>
  <si>
    <t>FORMEDUN-000006</t>
  </si>
  <si>
    <t>B1380 SIDE FRAME, BENT, BOTH SIDES, UNFINISHED, 12GA GA</t>
  </si>
  <si>
    <t>F1380</t>
  </si>
  <si>
    <t>FORMEDUN-000007</t>
  </si>
  <si>
    <t>B1670 SIDE FRAME, BENT, BOTH SIDES, UNFINISHED, 12GA GA</t>
  </si>
  <si>
    <t>F1670</t>
  </si>
  <si>
    <t>FORMEDUN-000008</t>
  </si>
  <si>
    <t>B1256 SIDE FRAME, BENT, BOTH SIDES, UNFINISHED, 12GA GA</t>
  </si>
  <si>
    <t>F1256</t>
  </si>
  <si>
    <t>FORMEDUN-000009</t>
  </si>
  <si>
    <t>B1411 SIDE FRAME, BENT, BOTH SIDES, UNFINISHED, 12GA GA</t>
  </si>
  <si>
    <t>F1411</t>
  </si>
  <si>
    <t>FORMEDUN-000010</t>
  </si>
  <si>
    <t>B1251 SIDE FRAME, BENT, BOTH SIDES, UNFINISHED, 12GA GA</t>
  </si>
  <si>
    <t>F1251</t>
  </si>
  <si>
    <t>FORMEDUN-000011</t>
  </si>
  <si>
    <t>B1254 SIDE FRAME, BENT, BOTH SIDES, UNFINISHED, 12GA GA</t>
  </si>
  <si>
    <t>F1254</t>
  </si>
  <si>
    <t>FORMEDUN-000012</t>
  </si>
  <si>
    <t>B1430 SIDE FRAME, BENT, BOTH SIDES, UNFINISHED, 12GA GA</t>
  </si>
  <si>
    <t>F1430</t>
  </si>
  <si>
    <t>LOGIASSY-000001</t>
  </si>
  <si>
    <t>B1210 Frame Assembly, Incl. side frame, end frame, unistrut bracket channel, and ALL serrated flange nuts</t>
  </si>
  <si>
    <t>B1210-FRAME-SUBASSY</t>
  </si>
  <si>
    <t>X:\Solidworks Drawings\SOLIDWORKS BRAVO DWGS\DISSOLVABLE</t>
  </si>
  <si>
    <t>LOGIASSY-000002</t>
  </si>
  <si>
    <t>B1242 Frame Assembly, Incl. side frame, end frame, unistrut bracket channel, and ALL serrated flange nuts</t>
  </si>
  <si>
    <t>B1242-FRAME-SUBASSY</t>
  </si>
  <si>
    <t>LOGIASSY-000003</t>
  </si>
  <si>
    <t>B1250 Frame Assembly, Incl. side frame, end frame, unistrut bracket channel, and ALL serrated flange nuts</t>
  </si>
  <si>
    <t>B1250-FRAME-SUBASSY</t>
  </si>
  <si>
    <t>LOGIASSY-000004</t>
  </si>
  <si>
    <t>B1251 Frame Assembly, Incl. side frame, end frame, unistrut bracket channel, and ALL serrated flange nuts</t>
  </si>
  <si>
    <t>B1251-FRAME-SUBASSY</t>
  </si>
  <si>
    <t>LOGIASSY-000005</t>
  </si>
  <si>
    <t>B1254 Frame Assembly, Incl. side frame, end frame, unistrut bracket channel, and ALL serrated flange nuts</t>
  </si>
  <si>
    <t>B1254-FRAME-SUBASSY</t>
  </si>
  <si>
    <t>LOGIASSY-000006</t>
  </si>
  <si>
    <t>B1256 Frame Assembly, Incl. side frame, end frame, unistrut bracket channel, and ALL serrated flange nuts</t>
  </si>
  <si>
    <t>B1256-FRAME-SUBASSY</t>
  </si>
  <si>
    <t>LOGIASSY-000007</t>
  </si>
  <si>
    <t>B1257 Frame Assembly, Incl. side frame, end frame, unistrut bracket channel, and ALL serrated flange nuts</t>
  </si>
  <si>
    <t>B1257-FRAME-SUBASSY</t>
  </si>
  <si>
    <t>LOGIASSY-000008</t>
  </si>
  <si>
    <t>B1380 Frame Assembly, Incl. side frame, end frame, unistrut bracket channel, and ALL serrated flange nuts</t>
  </si>
  <si>
    <t>B1380-FRAME-SUBASSY</t>
  </si>
  <si>
    <t>LOGIASSY-000009</t>
  </si>
  <si>
    <t>B1411 Frame Assembly, Incl. side frame, end frame, unistrut bracket channel, and ALL serrated flange nuts</t>
  </si>
  <si>
    <t>B1411-FRAME-SUBASSY</t>
  </si>
  <si>
    <t>LOGIASSY-000010</t>
  </si>
  <si>
    <t>B1430 Frame Assembly, Incl. side frame, end frame, unistrut bracket channel, and ALL serrated flange nuts</t>
  </si>
  <si>
    <t>B1430-FRAME-SUBASSY</t>
  </si>
  <si>
    <t>LOGIASSY-000011</t>
  </si>
  <si>
    <t>B1670 Frame Assembly, Incl. side frame, end frame, unistrut bracket channel, and ALL serrated flange nuts</t>
  </si>
  <si>
    <t>B1670-FRAME-SUBASSY</t>
  </si>
  <si>
    <t>LOGIASSY-000012</t>
  </si>
  <si>
    <t>B1305 Frame Assembly, Incl. side frame, end frame, unistrut bracket channel, and ALL serrated flange nuts</t>
  </si>
  <si>
    <t>LOGIASSY-000013</t>
  </si>
  <si>
    <t>B1210 FRAME ASSEMBLY, ALL SHEET METAL PARTS ONLY, WELDED, UNFINISHED, 12GA GA</t>
  </si>
  <si>
    <t>LOGIASSY-000014</t>
  </si>
  <si>
    <t>B1242 FRAME ASSEMBLY, ALL SHEET METAL PARTS ONLY, WELDED, UNFINISHED, 12GA GA</t>
  </si>
  <si>
    <t>LOGIASSY-000015</t>
  </si>
  <si>
    <t>B1250 FRAME ASSEMBLY, ALL SHEET METAL PARTS ONLY, WELDED, UNFINISHED, 12GA GA</t>
  </si>
  <si>
    <t>LOGIASSY-000016</t>
  </si>
  <si>
    <t>B1251 FRAME ASSEMBLY, ALL SHEET METAL PARTS ONLY, WELDED, UNFINISHED, 12GA GA</t>
  </si>
  <si>
    <t>LOGIASSY-000017</t>
  </si>
  <si>
    <t>B1254 FRAME ASSEMBLY, ALL SHEET METAL PARTS ONLY, WELDED, UNFINISHED, 12GA GA</t>
  </si>
  <si>
    <t>LOGIASSY-000018</t>
  </si>
  <si>
    <t>B1256 FRAME ASSEMBLY, ALL SHEET METAL PARTS ONLY, WELDED, UNFINISHED, 12GA GA</t>
  </si>
  <si>
    <t>LOGIASSY-000019</t>
  </si>
  <si>
    <t>B1257 FRAME ASSEMBLY, ALL SHEET METAL PARTS ONLY, WELDED, UNFINISHED, 12GA GA</t>
  </si>
  <si>
    <t>LOGIASSY-000020</t>
  </si>
  <si>
    <t>B1380 FRAME ASSEMBLY, ALL SHEET METAL PARTS ONLY, WELDED, UNFINISHED, 12GA GA</t>
  </si>
  <si>
    <t>LOGIASSY-000021</t>
  </si>
  <si>
    <t>B1411 FRAME ASSEMBLY, ALL SHEET METAL PARTS ONLY, WELDED, UNFINISHED, 12GA GA</t>
  </si>
  <si>
    <t>LOGIASSY-000022</t>
  </si>
  <si>
    <t>B1430 FRAME ASSEMBLY, ALL SHEET METAL PARTS ONLY, WELDED, UNFINISHED, 12GA GA</t>
  </si>
  <si>
    <t>LOGIASSY-000023</t>
  </si>
  <si>
    <t>B1670 FRAME ASSEMBLY, ALL SHEET METAL PARTS ONLY, WELDED, UNFINISHED, 12GA GA</t>
  </si>
  <si>
    <t>LOGIASSY-000024</t>
  </si>
  <si>
    <t>B1305 FRAME ASSEMBLY, ALL SHEET METAL PARTS ONLY, WELDED, UNFINISHED, 12GA GA</t>
  </si>
  <si>
    <t>B1305-FRAME-SUBASSY</t>
  </si>
  <si>
    <t>PIPENIPW-121138</t>
  </si>
  <si>
    <t>Smith Pipe / Red Thread II Nipple 2" x 11-3/8" w/ tapered ends</t>
  </si>
  <si>
    <t>WLDASSYE-000001</t>
  </si>
  <si>
    <t>WLDASSYU-000001 EPOXY COATED, A4210-1 WELDED BASE</t>
  </si>
  <si>
    <t>A4210-1, B8600, B-8600</t>
  </si>
  <si>
    <t>WLDASSYE-000002</t>
  </si>
  <si>
    <t>WLDASSYU-000002 EPOXY COATED, F-210 UPPER FRAME MEDIUM</t>
  </si>
  <si>
    <t>WLDASSYE-000003</t>
  </si>
  <si>
    <t>WLDASSYU-000003 EPOXY COATED, F-242 UPPER FRAME MEDIUM</t>
  </si>
  <si>
    <t>WLDASSYE-000004</t>
  </si>
  <si>
    <t>WLDASSYU-000004 EPOXY COATED, F-257 UPPER FRAME MEDIUM</t>
  </si>
  <si>
    <t>WLDASSYE-000005</t>
  </si>
  <si>
    <t>WLDASSYU-000005 EPOXY COATED, F-377 UPPER FRAME MEDIUM</t>
  </si>
  <si>
    <t>WLDASSYE-000011</t>
  </si>
  <si>
    <t>WLDASSYU-000011 EPOXY COATED, A6210 BASE, WELDED</t>
  </si>
  <si>
    <t>A6210-1</t>
  </si>
  <si>
    <t>WLDASSYE-000012</t>
  </si>
  <si>
    <t>WLDASSYU-000012 EPOXY COATED, A6210-1-C0719 BASE, WELDED</t>
  </si>
  <si>
    <t>A6210-1-C0719</t>
  </si>
  <si>
    <t>WLDASSYE-000013</t>
  </si>
  <si>
    <t>WLDASSYU-000013 EPOXY COATED, A4678-1 BASE, WELDED</t>
  </si>
  <si>
    <t>A4678-1</t>
  </si>
  <si>
    <t>WLDASSYE-000017</t>
  </si>
  <si>
    <t>WLDASSYU-000017 EPOXY COATED, A5210-1-11 BASE</t>
  </si>
  <si>
    <t>A5210-1-11</t>
  </si>
  <si>
    <t>WLDASSYE-000019</t>
  </si>
  <si>
    <t>WLDASSYU-000019 EPOXY COATED, A6670-1 BASE, SINGLE PIECE</t>
  </si>
  <si>
    <t>A6670-1</t>
  </si>
  <si>
    <t>WLDASSYE-000021</t>
  </si>
  <si>
    <t>WLDASSYU-000021 EPOXY COATED, A6678-1 BASE, SINGLE PIECE</t>
  </si>
  <si>
    <t>A6678-1</t>
  </si>
  <si>
    <t>WLDASSYE-000022</t>
  </si>
  <si>
    <t>WLDASSYU-000022 EPOXY COATED, A6951-1 BASE, SINGLE PIECE</t>
  </si>
  <si>
    <t>A6951-1</t>
  </si>
  <si>
    <t>WLDASSYE-000023</t>
  </si>
  <si>
    <t>WLDASSYU-000023 EPOXY COATED, MF8001-C MIDFRAME, NO EO</t>
  </si>
  <si>
    <t>MF8001-C</t>
  </si>
  <si>
    <t>WLDASSYE-000024</t>
  </si>
  <si>
    <t>WLDASSYU-000024 EPOXY COATED, MF8001-EO5 MIDFRAME, 5 EO</t>
  </si>
  <si>
    <t>MF8001-EO5</t>
  </si>
  <si>
    <t>WLDASSYE-000025</t>
  </si>
  <si>
    <t>WLDASSYU-000025 EPOXY COATED, MF8001-EO7 MIDFRAME, 7 EO</t>
  </si>
  <si>
    <t>MF8001-EO7</t>
  </si>
  <si>
    <t>WLDASSYE-000026</t>
  </si>
  <si>
    <t>WLDASSYU-000026 EPOXY COATED, MF8002-EO3 MIDFRAME, 3 EO</t>
  </si>
  <si>
    <t>MF8002-EO3</t>
  </si>
  <si>
    <t>WLDASSYE-000027</t>
  </si>
  <si>
    <t>WLDASSYU-000027 EPOXY COATED, MF8002-EO4 MIDFRAME, 4 EO</t>
  </si>
  <si>
    <t>MF8002-EO4</t>
  </si>
  <si>
    <t>WLDASSYE-000028</t>
  </si>
  <si>
    <t>WLDASSYU-000028 EPOXY COATED, MF8003-C MIDFRAME, NO EO</t>
  </si>
  <si>
    <t>MF8003-C</t>
  </si>
  <si>
    <t>WLDASSYE-000029</t>
  </si>
  <si>
    <t>WLDASSYU-000029 EPOXY COATED, MF8003-EO5 MIDFRAME, 5 EO</t>
  </si>
  <si>
    <t>MF8003-EO5</t>
  </si>
  <si>
    <t>WLDASSYE-000030</t>
  </si>
  <si>
    <t>WLDASSYU-000030 EPOXY COATED, MF8001-EO4 MIDFRAME, 4 EO</t>
  </si>
  <si>
    <t>MF8001-EO4</t>
  </si>
  <si>
    <t>WLDASSYE-000031</t>
  </si>
  <si>
    <t>WLDASSYU-000031 EPOXY COATED, A9000 COMBO FRAME, SMALL, 1X VFA-2 HOLES</t>
  </si>
  <si>
    <t>A9670</t>
  </si>
  <si>
    <t>Drawing is just an example of the frame, incl. all metal except F-Frame</t>
  </si>
  <si>
    <t>WLDASSYE-000032</t>
  </si>
  <si>
    <t>WLDASSYU-000032 EPOXY COATED, A9000 COMBO FRAME, SMALL, 2X VFA-2 HOLES</t>
  </si>
  <si>
    <t>WLDASSYE-000033</t>
  </si>
  <si>
    <t>WLDASSYU-000033 EPOXY COATED, A9000 COMBO FRAME, MEDIUM, 1X VFA-2 HOLES</t>
  </si>
  <si>
    <t>A9210, A9678</t>
  </si>
  <si>
    <t>WLDASSYE-000034</t>
  </si>
  <si>
    <t>WLDASSYU-000034 EPOXY COATED, A9000 COMBO FRAME, MEDIUM, 2X VFA-2 HOLES</t>
  </si>
  <si>
    <t>WLDASSYE-000037</t>
  </si>
  <si>
    <t>WLDASSYU-000037, EPOXY COATED, BK-STYLE 7-1/2" BAR</t>
  </si>
  <si>
    <t>WLDASSYE-000038</t>
  </si>
  <si>
    <t>WLDASSYU-000038, EPOXY COATED, BK-STYLE 11" BAR</t>
  </si>
  <si>
    <t>WLDASSYE-000039</t>
  </si>
  <si>
    <t>WLDASSYU-000039, EPOXY COATED, BK-STYLE 13-1/4" BAR</t>
  </si>
  <si>
    <t>WLDASSYE-000040</t>
  </si>
  <si>
    <t>WLDASSYU-000040, EPOXY COATED, BK-STYLE 12" BAR</t>
  </si>
  <si>
    <t>WLDASSYE-000041</t>
  </si>
  <si>
    <t>WLDASSYU-000041, EPOXY COATED, BK-STYLE 16-3/4" BAR</t>
  </si>
  <si>
    <t>WLDASSYU-000001</t>
  </si>
  <si>
    <t>A4210-1 BASE, WELDED, UNFINISHED, 12GA GA, INCL. B8600-1PM BODY 210, B-8600-1PL END, B-8600-ANCHOR, B-8600-1PM FLASH-MOUNT 36L, B-8600-1PL FLASH-MOUNT 20L, SS C-CHX31.75L, B-8600-ANCHOR</t>
  </si>
  <si>
    <t>X:/Solidworks Drawings/SOLIDWORKS BRAVO DWGS/B-8000/B-8600/A4210-1 C2-20/A4210-1 C2-20.SLDASM</t>
  </si>
  <si>
    <t>WLDASSYU-000002</t>
  </si>
  <si>
    <t>F-210 UPPER FRAME MEDIUM, WELDED, UNFINISHED, 12GA GA</t>
  </si>
  <si>
    <t>UF-210, FRAME-210, F-210</t>
  </si>
  <si>
    <t>X:\Solidworks Drawings\SOLIDWORKS BRAVO DWGS\UPPER FRAMES\F-210-EO\F-210-EO\FRAME-210.SLDDRW</t>
  </si>
  <si>
    <t>WLDASSYU-000003</t>
  </si>
  <si>
    <t>F-242 UPPER FRAME MEDIUM, WELDED, UNFINISHED, 12GA GA</t>
  </si>
  <si>
    <t>UF-242, FRAME-242, F-242</t>
  </si>
  <si>
    <t>S:/public/Z-Transition/Public Documentation/Production Drawings/FRAMES/F-242/F-242.PDF</t>
  </si>
  <si>
    <t>WLDASSYU-000004</t>
  </si>
  <si>
    <t>F-257 UPPER FRAME MEDIUM, WELDED, UNFINISHED, 12GA GA</t>
  </si>
  <si>
    <t>UF-257, FRAME-257, F-257</t>
  </si>
  <si>
    <t>X:/Solidworks Drawings/SOLIDWORKS BRAVO DWGS/UPPER FRAMES/F-257/F-257.SLDDRW</t>
  </si>
  <si>
    <t>S:/public/Z-Transition/Public Documentation/Production Drawings/FRAMES/F-257/F-257.PDF</t>
  </si>
  <si>
    <t>WLDASSYU-000005</t>
  </si>
  <si>
    <t>F-377 UPPER FRAME MEDIUM, WELDED, UNFINISHED, 12GA GA</t>
  </si>
  <si>
    <t>UF-377, FRAME-377, F-377</t>
  </si>
  <si>
    <t>WLDASSYU-000006</t>
  </si>
  <si>
    <t>A4210-3 BASE, WELDED, UNFINISHED, 12GA SS, INCL. B8600-1PM BODY 210, B-8600-1PL END, B-8600-ANCHOR, B-8600-1PM FLASH-MOUNT 36L, B-8600-1PL FLASH-MOUNT 20L, SS C-CHX31.75L, B-8600-ANCHOR</t>
  </si>
  <si>
    <t>WLDASSYU-000007</t>
  </si>
  <si>
    <t>F-210 UPPER FRAME MEDIUM, WELDED, UNFINISHED, 12GA SS</t>
  </si>
  <si>
    <t>WLDASSYU-000008</t>
  </si>
  <si>
    <t>F-242 UPPER FRAME MEDIUM, WELDED, UNFINISHED, 12GA SS</t>
  </si>
  <si>
    <t>WLDASSYU-000009</t>
  </si>
  <si>
    <t>F-257 UPPER FRAME MEDIUM, WELDED, UNFINISHED, 12GA SS</t>
  </si>
  <si>
    <t>WLDASSYU-000010</t>
  </si>
  <si>
    <t>F-377 UPPER FRAME MEDIUM, WELDED, UNFINISHED, 12GA SS</t>
  </si>
  <si>
    <t>WLDASSYU-000011</t>
  </si>
  <si>
    <t>A6210-1 BASE, WELDED, UNFINISHED, 12GA GA, INCL. BODY, END, ANCHOR, BRACKET, UNI-STRUT</t>
  </si>
  <si>
    <t>X:/Solidworks Drawings/SOLIDWORKS BRAVO DWGS/B-8000/B-8600/A6210-1/A6210-1.SLDDRW</t>
  </si>
  <si>
    <t>S:/public/Z-Transition/Public Documentation/Production Drawings/A4000_A5000_A6000 (B8600)/NEW/A6000/A6210-1.pdf</t>
  </si>
  <si>
    <t>WLDASSYE-000006</t>
  </si>
  <si>
    <t>WLDASSYU-000012</t>
  </si>
  <si>
    <t>A6210-1-C0719 BASE, WELDED, UNFINISHED, 12GA GA, INCL. BODY, END, ANCHOR, BRACKET, UNI-STRUT, CUST LEG</t>
  </si>
  <si>
    <t>X:/Solidworks Drawings/SOLIDWORKS BRAVO DWGS/B-8000/B-8600/A6210-1-LP/A6210-1-C0719.SLDASM</t>
  </si>
  <si>
    <t>S:/public/Z-Transition/Public Documentation/Production Drawings/A4000_A5000_A6000 (B8600)/NEW/A6000/A6210-1-C0719.PDF</t>
  </si>
  <si>
    <t>WLDASSYU-000013</t>
  </si>
  <si>
    <t>A4678-1 BASE, SINGLE PIECE, WELDED, UNFINISHED, 12GA GA</t>
  </si>
  <si>
    <t>X:/Solidworks Drawings/Master Files (Vault)/Products/Above Ground/Above Ground A4000 Flush Mount/A4678-1.SLDDRW</t>
  </si>
  <si>
    <t>X:/Solidworks Drawings/Master Files (Vault)/Products/Above Ground/Above Ground A4000 Flush Mount/PDF/A4678-1.pdf</t>
  </si>
  <si>
    <t>WLDASSYE-000008</t>
  </si>
  <si>
    <t>WLDASSYU-000014</t>
  </si>
  <si>
    <t>A6210-3 BASE, WELDED, UNFINISHED, 12GA SS</t>
  </si>
  <si>
    <t>A6210-3</t>
  </si>
  <si>
    <t>X:/Solidworks Drawings/SOLIDWORKS BRAVO DWGS/B-8000/B-8600/A6210-3/A6210-3.SLDDRW</t>
  </si>
  <si>
    <t>WLDASSYU-000015</t>
  </si>
  <si>
    <t>A544-20-3-01 BASE, UNFINISHED, 12GA SS</t>
  </si>
  <si>
    <t>A544-20-3-01</t>
  </si>
  <si>
    <t>X:/Solidworks Drawings/Master Files (Vault)/Products/Above Ground/Above Ground A500 In-Dock Transition Sump/A544-20-3-01.SLDDRW</t>
  </si>
  <si>
    <t>X:/Solidworks Drawings/Master Files (Vault)/Products/Above Ground/Above Ground A500 In-Dock Transition Sump/PDF/A544-20-3-01.pdf</t>
  </si>
  <si>
    <t>WLDASSYU-000016</t>
  </si>
  <si>
    <t>A544-20-3-01 LID, UNFINISHED, 12GA SS</t>
  </si>
  <si>
    <t>WLDASSYU-000017</t>
  </si>
  <si>
    <t>A5210-1-11 BASE, WELDED, UNFINISHED, 12GA GA</t>
  </si>
  <si>
    <t>S:/public/Z-Transition/Public Documentation/Production Drawings/A4000_A5000_A6000 (B8600)/NEW/A5000/A5210-1-11.pdf</t>
  </si>
  <si>
    <t>WLDASSYU-000018</t>
  </si>
  <si>
    <t>A6210-3-2 BASE, SINGLE PIECE, WELDED, UNFINISHED, 12GA SS</t>
  </si>
  <si>
    <t>X:/Solidworks Drawings/SOLIDWORKS BRAVO DWGS/B-8000/B-8600/A6210-3-2/A6210-3-2.pdf</t>
  </si>
  <si>
    <t>WLDASSYU-000019</t>
  </si>
  <si>
    <t>A6670-1 BASE, SINGLE PIECE, WELDED, UNFINISHED, 12GA GA</t>
  </si>
  <si>
    <t>X:/Solidworks Drawings/SOLIDWORKS BRAVO DWGS/B-8000/B-8600/A6670-1/A6670-1.SLDDRW</t>
  </si>
  <si>
    <t>X:/Solidworks Drawings/SOLIDWORKS BRAVO DWGS/B-8000/B-8600/A6670-1/A6670-1.pdf</t>
  </si>
  <si>
    <t>WLDASSYU-000020</t>
  </si>
  <si>
    <t>A6670-3 BASE, SINGLE PIECE, WELDED, UNFINISHED, 12GA SS</t>
  </si>
  <si>
    <t>A6670-3</t>
  </si>
  <si>
    <t>X:/Solidworks Drawings/SOLIDWORKS BRAVO DWGS/B-8000/B-8600/A6670-3/A6670-3.SLDDRW</t>
  </si>
  <si>
    <t>S:/public/Z-Transition/Public Documentation/Production Drawings/A4000_A5000_A6000 (B8600)/NEW/A6000/A6670-3.pdf</t>
  </si>
  <si>
    <t>WLDASSYU-000021</t>
  </si>
  <si>
    <t>A6678-1 BASE, SINGLE PIECE, WELDED, UNFINISHED, 12GA GA</t>
  </si>
  <si>
    <t>X:/Solidworks Drawings/Master Files (Vault)/Products/Above Ground/Above Ground A6000 Pedestal Mount Basic/A6678-1.SLDDRW</t>
  </si>
  <si>
    <t>X:/Solidworks Drawings/Master Files (Vault)/Products/Above Ground/Above Ground A6000 Pedestal Mount Basic/PDF/A6678-1.pdf</t>
  </si>
  <si>
    <t>WLDASSYU-000022</t>
  </si>
  <si>
    <t>A6951-1 BASE, SINGLE PIECE, WELDED, UNFINISHED, 12GA GA</t>
  </si>
  <si>
    <t>X:/Solidworks Drawings/SOLIDWORKS BRAVO DWGS/B-8000/B-8600/A6951-1/A6951-1.SLDDRW</t>
  </si>
  <si>
    <t>S:/public/Z-Transition/Public Documentation/Production Drawings/A4000_A5000_A6000 (B8600)/NEW/A6000/A6951-1.pdf</t>
  </si>
  <si>
    <t>WLDASSYU-000023</t>
  </si>
  <si>
    <t>MF8001-C MIDFRAME, NO EO, WELDED, UNFINISHED, 12GA GA</t>
  </si>
  <si>
    <t>WLDASSYU-000024</t>
  </si>
  <si>
    <t>MF8001-EO5 MIDFRAME, 5 EO, WELDED, UNFINISHED, 12GA GA</t>
  </si>
  <si>
    <t>WLDASSYU-000025</t>
  </si>
  <si>
    <t>MF8001-EO7 MIDFRAME, 7 EO, WELDED, UNFINISHED, 12GA GA</t>
  </si>
  <si>
    <t>WLDASSYU-000026</t>
  </si>
  <si>
    <t>MF8002-EO3 MIDFRAME, 3 EO, WELDED, UNFINISHED, 12GA GA</t>
  </si>
  <si>
    <t>WLDASSYU-000027</t>
  </si>
  <si>
    <t>MF8002-EO4 MIDFRAME, 4 EO, WELDED, UNFINISHED, 12GA GA</t>
  </si>
  <si>
    <t>WLDASSYU-000028</t>
  </si>
  <si>
    <t>MF8003-C MIDFRAME, NO EO, WELDED, UNFINISHED, 12GA GA</t>
  </si>
  <si>
    <t>WLDASSYU-000029</t>
  </si>
  <si>
    <t>MF8003-EO5 MIDFRAME, 5 EO, WELDED, UNFINISHED, 12GA GA</t>
  </si>
  <si>
    <t>WLDASSYU-000030</t>
  </si>
  <si>
    <t>MF8001-EO4 MIDFRAME, 4 EO, WELDED, UNFINISHED, 12GA GA</t>
  </si>
  <si>
    <t>WLDASSYU-000031</t>
  </si>
  <si>
    <t>A9000 COMBO FRAME, SMALL, 1X VFA-2 HOLES, WELDED, UNFINISHED, 12GA GA</t>
  </si>
  <si>
    <t>WLDASSYU-000032</t>
  </si>
  <si>
    <t>A9000 COMBO FRAME, SMALL, 2X VFA-2 HOLES, WELDED, UNFINISHED, 12GA GA</t>
  </si>
  <si>
    <t>WLDASSYU-000033</t>
  </si>
  <si>
    <t>A9000 COMBO FRAME, MEDIUM, 1X VFA-2 HOLES, WELDED, UNFINISHED, 12GA GA</t>
  </si>
  <si>
    <t>X:/Solidworks Drawings/SOLIDWORKS BRAVO DWGS/A9XXX-S30/A9210-S30-22/A9210-S30-22.SLDDRW</t>
  </si>
  <si>
    <t>WLDASSYU-000034</t>
  </si>
  <si>
    <t>A9000 COMBO FRAME, MEDIUM, 2X VFA-2 HOLES, WELDED, UNFINISHED, 12GA GA</t>
  </si>
  <si>
    <t>WLDASSYU-000035</t>
  </si>
  <si>
    <t>A9678-S30-11-CM-C220516, A9000 COMBO FRAME, SMALL, 2X VFC-1 HOLES, 1X VF-1-1/2 HOLE</t>
  </si>
  <si>
    <t>A9678-S30-11-CM-C220516</t>
  </si>
  <si>
    <t>S:/public/Z-Transition/Public Documentation/Production Drawings/MAJOR OIL/CAR MAX/A9678-S30-11-CM-C220516.PDF</t>
  </si>
  <si>
    <t>WLDASSYU-000036</t>
  </si>
  <si>
    <t>WLDASSYU-000035, EPOXY COATED, A9678-S30-11-CM-C220516, A9000 COMBO FRAME, SMALL, 2X VFC-1 HOLES, 1X VF-1-1/2 HOLE</t>
  </si>
  <si>
    <t>WLDASSYU-000037</t>
  </si>
  <si>
    <t>BK-STYLE 7-1/2" BAR, WELDED, INCL. RECT TUBE, 2 HEX NUTS, 2 HEX BOLTS</t>
  </si>
  <si>
    <t>BKWELDFN-100750, BAR-XXXX, BK-1011</t>
  </si>
  <si>
    <t>X:/Solidworks Drawings/SOLIDWORKS BRAVO DWGS/ACCESSORIES/BK-xxxx/STABILIZER BARS/1011/BK-1011 BAR.SLDDRW</t>
  </si>
  <si>
    <t>X:/Solidworks Drawings/SOLIDWORKS BRAVO DWGS/ACCESSORIES/BK-xxxx/STABILIZER BARS/1011/BK-1011 BAR.pdf</t>
  </si>
  <si>
    <t>WLDASSYU-000038</t>
  </si>
  <si>
    <t>BK-STYLE 11" BAR, WELDED, INCL. RECT TUBE, 2 HEX NUTS, 2 HEX BOLTS</t>
  </si>
  <si>
    <t>BKWELDFN-101100, BAR-XXXX, BK-1015</t>
  </si>
  <si>
    <t>X:/Solidworks Drawings/SOLIDWORKS BRAVO DWGS/ACCESSORIES/BK-xxxx/STABILIZER BARS/1015/BK-1015 BAR.SLDDRW</t>
  </si>
  <si>
    <t>X:/Solidworks Drawings/SOLIDWORKS BRAVO DWGS/ACCESSORIES/BK-xxxx/STABILIZER BARS/1015/BK-1015 BAR.pdf</t>
  </si>
  <si>
    <t>WLDASSYU-000039</t>
  </si>
  <si>
    <t>BK-STYLE 13-1/4" BAR, WELDED, INCL. RECT TUBE, 2 HEX NUTS, 2 HEX BOLTS</t>
  </si>
  <si>
    <t>BKWELDFN-101325, BAR-XXXX, BK-1017</t>
  </si>
  <si>
    <t>X:/Solidworks Drawings/SOLIDWORKS BRAVO DWGS/ACCESSORIES/BK-xxxx/STABILIZER BARS/1017/BK-1017 BAR.SLDDRW</t>
  </si>
  <si>
    <t>X:/Solidworks Drawings/SOLIDWORKS BRAVO DWGS/ACCESSORIES/BK-xxxx/STABILIZER BARS/1017/BK-1017 BAR.pdf</t>
  </si>
  <si>
    <t>WLDASSYU-000040</t>
  </si>
  <si>
    <t>BK-STYLE 12" BAR, WELDED, INCL. RECT TUBE, 2 HEX NUTS, 2 HEX BOLTS</t>
  </si>
  <si>
    <t>BKWELDFN-101200, BAR-XXXX, BK-7000</t>
  </si>
  <si>
    <t>X:/Solidworks Drawings/SOLIDWORKS BRAVO DWGS/ACCESSORIES/BK-xxxx/STABILIZER BARS/7000/BK-7000 BAR.SLDDRW</t>
  </si>
  <si>
    <t>X:/Solidworks Drawings/SOLIDWORKS BRAVO DWGS/ACCESSORIES/BK-xxxx/STABILIZER BARS/7000/BK-7000 BAR.pdf</t>
  </si>
  <si>
    <t>WLDASSYU-000041</t>
  </si>
  <si>
    <t>BK-STYLE 16-3/4" BAR, WELDED, INCL. RECT TUBE, 2 HEX NUTS, 2 HEX BOLTS</t>
  </si>
  <si>
    <t>BKWELDFN-101675, BAR-XXXX, BK-8000</t>
  </si>
  <si>
    <t>X:/Solidworks Drawings/SOLIDWORKS BRAVO DWGS/ACCESSORIES/BK-xxxx/STABILIZER BARS/8000/BK-8000 BAR.SLDDRW</t>
  </si>
  <si>
    <t>X:/Solidworks Drawings/SOLIDWORKS BRAVO DWGS/ACCESSORIES/BK-xxxx/STABILIZER BARS/8000/BK-8000 BAR.pdf</t>
  </si>
  <si>
    <t>WLDASSYU-000042</t>
  </si>
  <si>
    <t>B1305 FRAME ASSEMBLY, UNFINISHED, 12GA GA, INCL. FORMED AND WELDED PARTS THAT MAKE UP B1305</t>
  </si>
  <si>
    <t>WLDASSYU-000043</t>
  </si>
  <si>
    <t>B1380 QT FRAME ASSEMBLY, WELDED, UNFINISHED, 12GA GA, INCL. SIDE FRAMES AND WELDED UNISTRUT</t>
  </si>
  <si>
    <t>X:\Solidworks Drawings\SOLIDWORKS BRAVO DWGS\MAJOR OIL SW\QUIKTRIP\B1380-S-0QT-Q111Q111\B1380-FRAME-BODY QT.SLDASM</t>
  </si>
  <si>
    <t>Engineering Number</t>
  </si>
  <si>
    <t>Description</t>
  </si>
  <si>
    <t>Alternate Number</t>
  </si>
  <si>
    <t>Location</t>
  </si>
  <si>
    <t>PDF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</si>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</sst>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name val="IBM Plex Mono Light"/>
      <family val="3"/>
    </font>
    <font>
      <sz val="8"/>
      <name val="IBM Plex Mono Light"/>
      <family val="3"/>
    </font>
    <font>
      <sz val="10"/>
      <name val="IBM Plex Mono Light"/>
      <family val="3"/>
    </font>
    <font>
      <sz val="7.5"/>
      <name val="IBM Plex Mono Light"/>
      <family val="3"/>
    </font>
    <font>
      <sz val="12"/>
      <color theme="0"/>
      <name val="IBM Plex Mono Light"/>
      <family val="3"/>
    </font>
    <font>
      <b/>
      <sz val="12"/>
      <color theme="0"/>
      <name val="IBM Plex Mono Light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IBM Plex Mono Light"/>
        <family val="3"/>
        <scheme val="none"/>
      </font>
      <fill>
        <patternFill patternType="none">
          <fgColor rgb="FF000000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IBM Plex Mono Ligh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IBM Plex Mono Light"/>
        <family val="3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IBM Plex Mono Ligh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IBM Plex Mono Light"/>
        <family val="3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IBM Plex Mono Light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IBM Plex Mono Light"/>
        <family val="3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IBM Plex Mono Light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4A80C-F963-4EB3-A7C4-02F89853BCA0}" name="Numbers" displayName="Numbers" ref="A1:F181" totalsRowShown="0" headerRowDxfId="9" dataDxfId="8" headerRowBorderDxfId="6" tableBorderDxfId="7">
  <autoFilter ref="A1:F181" xr:uid="{1994A80C-F963-4EB3-A7C4-02F89853BCA0}"/>
  <sortState xmlns:xlrd2="http://schemas.microsoft.com/office/spreadsheetml/2017/richdata2" ref="A2:F181">
    <sortCondition ref="A1:A181"/>
  </sortState>
  <tableColumns count="6">
    <tableColumn id="1" xr3:uid="{70A7E79B-0A32-435F-8158-0111C4730FE3}" name="Engineering Number" dataDxfId="5"/>
    <tableColumn id="3" xr3:uid="{56CCCACA-B0ED-4680-9101-CEA6A7E5040F}" name="Description" dataDxfId="4"/>
    <tableColumn id="2" xr3:uid="{D22DBE7F-0CDE-499D-919B-27B3C25D332E}" name="Alternate Number" dataDxfId="3"/>
    <tableColumn id="5" xr3:uid="{636F403D-7C17-4CF6-B9E4-ECC157B1C965}" name="Location" dataDxfId="2"/>
    <tableColumn id="6" xr3:uid="{99BED00B-91CD-411F-9537-7AFFF387CE4A}" name="PDF" dataDxfId="1"/>
    <tableColumn id="4" xr3:uid="{6910D7BD-A623-48B1-94B9-DDC7114F85CB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531A-321E-4A8C-BB4A-D478ED2CC9B3}">
  <dimension ref="A1:F181"/>
  <sheetViews>
    <sheetView tabSelected="1" workbookViewId="0">
      <selection activeCell="B3" sqref="B3"/>
    </sheetView>
  </sheetViews>
  <sheetFormatPr defaultRowHeight="15" x14ac:dyDescent="0.25"/>
  <cols>
    <col min="1" max="1" width="23.140625" bestFit="1" customWidth="1"/>
    <col min="2" max="2" width="27.85546875" customWidth="1"/>
    <col min="3" max="3" width="13.7109375" bestFit="1" customWidth="1"/>
  </cols>
  <sheetData>
    <row r="1" spans="1:6" ht="78.75" x14ac:dyDescent="0.25">
      <c r="A1" s="4" t="s">
        <v>459</v>
      </c>
      <c r="B1" s="5" t="s">
        <v>460</v>
      </c>
      <c r="C1" s="6" t="s">
        <v>461</v>
      </c>
      <c r="D1" s="6" t="s">
        <v>462</v>
      </c>
      <c r="E1" s="6" t="s">
        <v>463</v>
      </c>
      <c r="F1" s="6" t="s">
        <v>464</v>
      </c>
    </row>
    <row r="2" spans="1:6" ht="112.5" x14ac:dyDescent="0.25">
      <c r="A2" s="7" t="s">
        <v>0</v>
      </c>
      <c r="B2" s="8" t="s">
        <v>1</v>
      </c>
      <c r="C2" s="9"/>
      <c r="D2" s="10"/>
      <c r="E2" s="10"/>
      <c r="F2" s="8" t="s">
        <v>2</v>
      </c>
    </row>
    <row r="3" spans="1:6" ht="112.5" x14ac:dyDescent="0.25">
      <c r="A3" s="7" t="s">
        <v>3</v>
      </c>
      <c r="B3" s="8" t="s">
        <v>4</v>
      </c>
      <c r="C3" s="9"/>
      <c r="D3" s="10"/>
      <c r="E3" s="10"/>
      <c r="F3" s="8" t="s">
        <v>2</v>
      </c>
    </row>
    <row r="4" spans="1:6" ht="112.5" x14ac:dyDescent="0.25">
      <c r="A4" s="7" t="s">
        <v>5</v>
      </c>
      <c r="B4" s="8" t="s">
        <v>6</v>
      </c>
      <c r="C4" s="9"/>
      <c r="D4" s="10"/>
      <c r="E4" s="10"/>
      <c r="F4" s="8" t="s">
        <v>2</v>
      </c>
    </row>
    <row r="5" spans="1:6" ht="112.5" x14ac:dyDescent="0.25">
      <c r="A5" s="7" t="s">
        <v>7</v>
      </c>
      <c r="B5" s="8" t="s">
        <v>8</v>
      </c>
      <c r="C5" s="9"/>
      <c r="D5" s="10"/>
      <c r="E5" s="10"/>
      <c r="F5" s="8" t="s">
        <v>2</v>
      </c>
    </row>
    <row r="6" spans="1:6" ht="112.5" x14ac:dyDescent="0.25">
      <c r="A6" s="7" t="s">
        <v>9</v>
      </c>
      <c r="B6" s="8" t="s">
        <v>10</v>
      </c>
      <c r="C6" s="9"/>
      <c r="D6" s="10"/>
      <c r="E6" s="10"/>
      <c r="F6" s="8" t="s">
        <v>2</v>
      </c>
    </row>
    <row r="7" spans="1:6" ht="112.5" x14ac:dyDescent="0.25">
      <c r="A7" s="7" t="s">
        <v>11</v>
      </c>
      <c r="B7" s="8" t="s">
        <v>12</v>
      </c>
      <c r="C7" s="9"/>
      <c r="D7" s="10"/>
      <c r="E7" s="10"/>
      <c r="F7" s="8" t="s">
        <v>2</v>
      </c>
    </row>
    <row r="8" spans="1:6" ht="112.5" x14ac:dyDescent="0.25">
      <c r="A8" s="7" t="s">
        <v>13</v>
      </c>
      <c r="B8" s="8" t="s">
        <v>14</v>
      </c>
      <c r="C8" s="9"/>
      <c r="D8" s="10"/>
      <c r="E8" s="10"/>
      <c r="F8" s="8" t="s">
        <v>2</v>
      </c>
    </row>
    <row r="9" spans="1:6" ht="112.5" x14ac:dyDescent="0.25">
      <c r="A9" s="7" t="s">
        <v>15</v>
      </c>
      <c r="B9" s="8" t="s">
        <v>16</v>
      </c>
      <c r="C9" s="9"/>
      <c r="D9" s="10"/>
      <c r="E9" s="10"/>
      <c r="F9" s="8" t="s">
        <v>2</v>
      </c>
    </row>
    <row r="10" spans="1:6" ht="112.5" x14ac:dyDescent="0.25">
      <c r="A10" s="7" t="s">
        <v>17</v>
      </c>
      <c r="B10" s="8" t="s">
        <v>18</v>
      </c>
      <c r="C10" s="9"/>
      <c r="D10" s="10"/>
      <c r="E10" s="10"/>
      <c r="F10" s="8" t="s">
        <v>2</v>
      </c>
    </row>
    <row r="11" spans="1:6" ht="112.5" x14ac:dyDescent="0.25">
      <c r="A11" s="7" t="s">
        <v>19</v>
      </c>
      <c r="B11" s="8" t="s">
        <v>20</v>
      </c>
      <c r="C11" s="9"/>
      <c r="D11" s="10"/>
      <c r="E11" s="10"/>
      <c r="F11" s="8" t="s">
        <v>2</v>
      </c>
    </row>
    <row r="12" spans="1:6" ht="112.5" x14ac:dyDescent="0.25">
      <c r="A12" s="7" t="s">
        <v>21</v>
      </c>
      <c r="B12" s="8" t="s">
        <v>22</v>
      </c>
      <c r="C12" s="9"/>
      <c r="D12" s="10"/>
      <c r="E12" s="10"/>
      <c r="F12" s="8" t="s">
        <v>2</v>
      </c>
    </row>
    <row r="13" spans="1:6" ht="112.5" x14ac:dyDescent="0.25">
      <c r="A13" s="7" t="s">
        <v>23</v>
      </c>
      <c r="B13" s="8" t="s">
        <v>24</v>
      </c>
      <c r="C13" s="9"/>
      <c r="D13" s="10"/>
      <c r="E13" s="10"/>
      <c r="F13" s="8" t="s">
        <v>2</v>
      </c>
    </row>
    <row r="14" spans="1:6" ht="112.5" x14ac:dyDescent="0.25">
      <c r="A14" s="7" t="s">
        <v>25</v>
      </c>
      <c r="B14" s="8" t="s">
        <v>26</v>
      </c>
      <c r="C14" s="9"/>
      <c r="D14" s="10"/>
      <c r="E14" s="10"/>
      <c r="F14" s="8" t="s">
        <v>2</v>
      </c>
    </row>
    <row r="15" spans="1:6" ht="112.5" x14ac:dyDescent="0.25">
      <c r="A15" s="7" t="s">
        <v>27</v>
      </c>
      <c r="B15" s="8" t="s">
        <v>28</v>
      </c>
      <c r="C15" s="9"/>
      <c r="D15" s="10"/>
      <c r="E15" s="10"/>
      <c r="F15" s="8" t="s">
        <v>2</v>
      </c>
    </row>
    <row r="16" spans="1:6" ht="112.5" x14ac:dyDescent="0.25">
      <c r="A16" s="11" t="s">
        <v>29</v>
      </c>
      <c r="B16" s="8" t="s">
        <v>30</v>
      </c>
      <c r="C16" s="9"/>
      <c r="D16" s="10"/>
      <c r="E16" s="10"/>
      <c r="F16" s="8" t="s">
        <v>2</v>
      </c>
    </row>
    <row r="17" spans="1:6" ht="112.5" x14ac:dyDescent="0.25">
      <c r="A17" s="11" t="s">
        <v>31</v>
      </c>
      <c r="B17" s="8" t="s">
        <v>32</v>
      </c>
      <c r="C17" s="9"/>
      <c r="D17" s="10"/>
      <c r="E17" s="10"/>
      <c r="F17" s="8" t="s">
        <v>2</v>
      </c>
    </row>
    <row r="18" spans="1:6" ht="112.5" x14ac:dyDescent="0.25">
      <c r="A18" s="11" t="s">
        <v>33</v>
      </c>
      <c r="B18" s="8" t="s">
        <v>34</v>
      </c>
      <c r="C18" s="9"/>
      <c r="D18" s="10"/>
      <c r="E18" s="10"/>
      <c r="F18" s="8" t="s">
        <v>2</v>
      </c>
    </row>
    <row r="19" spans="1:6" ht="112.5" x14ac:dyDescent="0.25">
      <c r="A19" s="11" t="s">
        <v>35</v>
      </c>
      <c r="B19" s="8" t="s">
        <v>36</v>
      </c>
      <c r="C19" s="9"/>
      <c r="D19" s="10"/>
      <c r="E19" s="10"/>
      <c r="F19" s="8" t="s">
        <v>2</v>
      </c>
    </row>
    <row r="20" spans="1:6" ht="112.5" x14ac:dyDescent="0.25">
      <c r="A20" s="11" t="s">
        <v>37</v>
      </c>
      <c r="B20" s="8" t="s">
        <v>38</v>
      </c>
      <c r="C20" s="9"/>
      <c r="D20" s="10"/>
      <c r="E20" s="10"/>
      <c r="F20" s="8" t="s">
        <v>2</v>
      </c>
    </row>
    <row r="21" spans="1:6" ht="112.5" x14ac:dyDescent="0.25">
      <c r="A21" s="11" t="s">
        <v>39</v>
      </c>
      <c r="B21" s="8" t="s">
        <v>40</v>
      </c>
      <c r="C21" s="9"/>
      <c r="D21" s="10"/>
      <c r="E21" s="10"/>
      <c r="F21" s="8" t="s">
        <v>2</v>
      </c>
    </row>
    <row r="22" spans="1:6" ht="112.5" x14ac:dyDescent="0.25">
      <c r="A22" s="11" t="s">
        <v>41</v>
      </c>
      <c r="B22" s="8" t="s">
        <v>42</v>
      </c>
      <c r="C22" s="9"/>
      <c r="D22" s="10"/>
      <c r="E22" s="10"/>
      <c r="F22" s="8" t="s">
        <v>2</v>
      </c>
    </row>
    <row r="23" spans="1:6" ht="202.5" x14ac:dyDescent="0.25">
      <c r="A23" s="7" t="s">
        <v>43</v>
      </c>
      <c r="B23" s="8" t="s">
        <v>44</v>
      </c>
      <c r="C23" s="9" t="s">
        <v>45</v>
      </c>
      <c r="D23" s="10" t="s">
        <v>46</v>
      </c>
      <c r="E23" s="10"/>
      <c r="F23" s="8"/>
    </row>
    <row r="24" spans="1:6" ht="225" x14ac:dyDescent="0.25">
      <c r="A24" s="7" t="s">
        <v>47</v>
      </c>
      <c r="B24" s="8" t="s">
        <v>48</v>
      </c>
      <c r="C24" s="9" t="s">
        <v>49</v>
      </c>
      <c r="D24" s="10" t="s">
        <v>46</v>
      </c>
      <c r="E24" s="10"/>
      <c r="F24" s="8"/>
    </row>
    <row r="25" spans="1:6" ht="107.25" x14ac:dyDescent="0.25">
      <c r="A25" s="7" t="s">
        <v>50</v>
      </c>
      <c r="B25" s="8" t="s">
        <v>51</v>
      </c>
      <c r="C25" s="9"/>
      <c r="D25" s="10" t="s">
        <v>52</v>
      </c>
      <c r="E25" s="10"/>
      <c r="F25" s="8" t="s">
        <v>53</v>
      </c>
    </row>
    <row r="26" spans="1:6" ht="107.25" x14ac:dyDescent="0.25">
      <c r="A26" s="7" t="s">
        <v>54</v>
      </c>
      <c r="B26" s="8" t="s">
        <v>55</v>
      </c>
      <c r="C26" s="9"/>
      <c r="D26" s="10" t="s">
        <v>52</v>
      </c>
      <c r="E26" s="10"/>
      <c r="F26" s="8"/>
    </row>
    <row r="27" spans="1:6" ht="107.25" x14ac:dyDescent="0.25">
      <c r="A27" s="7" t="s">
        <v>56</v>
      </c>
      <c r="B27" s="8" t="s">
        <v>55</v>
      </c>
      <c r="C27" s="9"/>
      <c r="D27" s="10" t="s">
        <v>52</v>
      </c>
      <c r="E27" s="10"/>
      <c r="F27" s="8"/>
    </row>
    <row r="28" spans="1:6" ht="107.25" x14ac:dyDescent="0.25">
      <c r="A28" s="7" t="s">
        <v>57</v>
      </c>
      <c r="B28" s="8" t="s">
        <v>55</v>
      </c>
      <c r="C28" s="9"/>
      <c r="D28" s="10" t="s">
        <v>52</v>
      </c>
      <c r="E28" s="10"/>
      <c r="F28" s="8"/>
    </row>
    <row r="29" spans="1:6" ht="107.25" x14ac:dyDescent="0.25">
      <c r="A29" s="7" t="s">
        <v>58</v>
      </c>
      <c r="B29" s="8" t="s">
        <v>55</v>
      </c>
      <c r="C29" s="9"/>
      <c r="D29" s="10" t="s">
        <v>52</v>
      </c>
      <c r="E29" s="10"/>
      <c r="F29" s="8"/>
    </row>
    <row r="30" spans="1:6" ht="107.25" x14ac:dyDescent="0.25">
      <c r="A30" s="7" t="s">
        <v>59</v>
      </c>
      <c r="B30" s="8" t="s">
        <v>55</v>
      </c>
      <c r="C30" s="9"/>
      <c r="D30" s="10" t="s">
        <v>52</v>
      </c>
      <c r="E30" s="10"/>
      <c r="F30" s="8"/>
    </row>
    <row r="31" spans="1:6" ht="107.25" x14ac:dyDescent="0.25">
      <c r="A31" s="7" t="s">
        <v>60</v>
      </c>
      <c r="B31" s="8" t="s">
        <v>55</v>
      </c>
      <c r="C31" s="9"/>
      <c r="D31" s="10" t="s">
        <v>52</v>
      </c>
      <c r="E31" s="10"/>
      <c r="F31" s="8"/>
    </row>
    <row r="32" spans="1:6" ht="107.25" x14ac:dyDescent="0.25">
      <c r="A32" s="7" t="s">
        <v>61</v>
      </c>
      <c r="B32" s="8" t="s">
        <v>55</v>
      </c>
      <c r="C32" s="9"/>
      <c r="D32" s="10" t="s">
        <v>52</v>
      </c>
      <c r="E32" s="10"/>
      <c r="F32" s="8"/>
    </row>
    <row r="33" spans="1:6" ht="107.25" x14ac:dyDescent="0.25">
      <c r="A33" s="7" t="s">
        <v>62</v>
      </c>
      <c r="B33" s="8" t="s">
        <v>55</v>
      </c>
      <c r="C33" s="9"/>
      <c r="D33" s="10" t="s">
        <v>52</v>
      </c>
      <c r="E33" s="10"/>
      <c r="F33" s="8" t="s">
        <v>63</v>
      </c>
    </row>
    <row r="34" spans="1:6" ht="107.25" x14ac:dyDescent="0.25">
      <c r="A34" s="7" t="s">
        <v>64</v>
      </c>
      <c r="B34" s="8" t="s">
        <v>55</v>
      </c>
      <c r="C34" s="9"/>
      <c r="D34" s="10" t="s">
        <v>52</v>
      </c>
      <c r="E34" s="10"/>
      <c r="F34" s="8"/>
    </row>
    <row r="35" spans="1:6" ht="107.25" x14ac:dyDescent="0.25">
      <c r="A35" s="7" t="s">
        <v>65</v>
      </c>
      <c r="B35" s="8" t="s">
        <v>55</v>
      </c>
      <c r="C35" s="9"/>
      <c r="D35" s="10" t="s">
        <v>52</v>
      </c>
      <c r="E35" s="10"/>
      <c r="F35" s="8" t="s">
        <v>53</v>
      </c>
    </row>
    <row r="36" spans="1:6" ht="107.25" x14ac:dyDescent="0.25">
      <c r="A36" s="7" t="s">
        <v>66</v>
      </c>
      <c r="B36" s="8" t="s">
        <v>55</v>
      </c>
      <c r="C36" s="9"/>
      <c r="D36" s="10" t="s">
        <v>52</v>
      </c>
      <c r="E36" s="10"/>
      <c r="F36" s="8" t="s">
        <v>63</v>
      </c>
    </row>
    <row r="37" spans="1:6" ht="107.25" x14ac:dyDescent="0.25">
      <c r="A37" s="7" t="s">
        <v>67</v>
      </c>
      <c r="B37" s="8" t="s">
        <v>68</v>
      </c>
      <c r="C37" s="9"/>
      <c r="D37" s="10" t="s">
        <v>69</v>
      </c>
      <c r="E37" s="10"/>
      <c r="F37" s="8"/>
    </row>
    <row r="38" spans="1:6" ht="107.25" x14ac:dyDescent="0.25">
      <c r="A38" s="7" t="s">
        <v>70</v>
      </c>
      <c r="B38" s="8" t="s">
        <v>71</v>
      </c>
      <c r="C38" s="9"/>
      <c r="D38" s="10" t="s">
        <v>69</v>
      </c>
      <c r="E38" s="10"/>
      <c r="F38" s="8"/>
    </row>
    <row r="39" spans="1:6" ht="117" x14ac:dyDescent="0.25">
      <c r="A39" s="7" t="s">
        <v>72</v>
      </c>
      <c r="B39" s="8" t="s">
        <v>73</v>
      </c>
      <c r="C39" s="9"/>
      <c r="D39" s="10" t="s">
        <v>74</v>
      </c>
      <c r="E39" s="10"/>
      <c r="F39" s="8"/>
    </row>
    <row r="40" spans="1:6" ht="117" x14ac:dyDescent="0.25">
      <c r="A40" s="7" t="s">
        <v>75</v>
      </c>
      <c r="B40" s="8" t="s">
        <v>76</v>
      </c>
      <c r="C40" s="9"/>
      <c r="D40" s="10" t="s">
        <v>74</v>
      </c>
      <c r="E40" s="10"/>
      <c r="F40" s="8"/>
    </row>
    <row r="41" spans="1:6" ht="117" x14ac:dyDescent="0.25">
      <c r="A41" s="7" t="s">
        <v>77</v>
      </c>
      <c r="B41" s="8" t="s">
        <v>78</v>
      </c>
      <c r="C41" s="9"/>
      <c r="D41" s="10" t="s">
        <v>74</v>
      </c>
      <c r="E41" s="10"/>
      <c r="F41" s="8"/>
    </row>
    <row r="42" spans="1:6" ht="117" x14ac:dyDescent="0.25">
      <c r="A42" s="7" t="s">
        <v>79</v>
      </c>
      <c r="B42" s="8" t="s">
        <v>80</v>
      </c>
      <c r="C42" s="9"/>
      <c r="D42" s="10" t="s">
        <v>74</v>
      </c>
      <c r="E42" s="10"/>
      <c r="F42" s="8"/>
    </row>
    <row r="43" spans="1:6" ht="117" x14ac:dyDescent="0.25">
      <c r="A43" s="7" t="s">
        <v>81</v>
      </c>
      <c r="B43" s="8" t="s">
        <v>82</v>
      </c>
      <c r="C43" s="9"/>
      <c r="D43" s="10" t="s">
        <v>74</v>
      </c>
      <c r="E43" s="10"/>
      <c r="F43" s="8"/>
    </row>
    <row r="44" spans="1:6" ht="45" x14ac:dyDescent="0.25">
      <c r="A44" s="7" t="s">
        <v>83</v>
      </c>
      <c r="B44" s="8" t="s">
        <v>84</v>
      </c>
      <c r="C44" s="9" t="s">
        <v>85</v>
      </c>
      <c r="D44" s="10"/>
      <c r="E44" s="10"/>
      <c r="F44" s="8"/>
    </row>
    <row r="45" spans="1:6" ht="45" x14ac:dyDescent="0.25">
      <c r="A45" s="7" t="s">
        <v>86</v>
      </c>
      <c r="B45" s="8" t="s">
        <v>84</v>
      </c>
      <c r="C45" s="9" t="s">
        <v>87</v>
      </c>
      <c r="D45" s="10"/>
      <c r="E45" s="10"/>
      <c r="F45" s="8"/>
    </row>
    <row r="46" spans="1:6" ht="45" x14ac:dyDescent="0.25">
      <c r="A46" s="7" t="s">
        <v>88</v>
      </c>
      <c r="B46" s="8" t="s">
        <v>84</v>
      </c>
      <c r="C46" s="9" t="s">
        <v>89</v>
      </c>
      <c r="D46" s="10"/>
      <c r="E46" s="10"/>
      <c r="F46" s="8"/>
    </row>
    <row r="47" spans="1:6" ht="45" x14ac:dyDescent="0.25">
      <c r="A47" s="7" t="s">
        <v>90</v>
      </c>
      <c r="B47" s="8" t="s">
        <v>84</v>
      </c>
      <c r="C47" s="9" t="s">
        <v>91</v>
      </c>
      <c r="D47" s="10"/>
      <c r="E47" s="10"/>
      <c r="F47" s="8"/>
    </row>
    <row r="48" spans="1:6" ht="45" x14ac:dyDescent="0.25">
      <c r="A48" s="7" t="s">
        <v>92</v>
      </c>
      <c r="B48" s="8" t="s">
        <v>84</v>
      </c>
      <c r="C48" s="9" t="s">
        <v>93</v>
      </c>
      <c r="D48" s="10"/>
      <c r="E48" s="10"/>
      <c r="F48" s="8"/>
    </row>
    <row r="49" spans="1:6" ht="33.75" x14ac:dyDescent="0.25">
      <c r="A49" s="7" t="s">
        <v>94</v>
      </c>
      <c r="B49" s="8" t="s">
        <v>95</v>
      </c>
      <c r="C49" s="9"/>
      <c r="D49" s="10"/>
      <c r="E49" s="10"/>
      <c r="F49" s="8"/>
    </row>
    <row r="50" spans="1:6" ht="33.75" x14ac:dyDescent="0.25">
      <c r="A50" s="7" t="s">
        <v>96</v>
      </c>
      <c r="B50" s="8" t="s">
        <v>95</v>
      </c>
      <c r="C50" s="9"/>
      <c r="D50" s="10"/>
      <c r="E50" s="10"/>
      <c r="F50" s="8"/>
    </row>
    <row r="51" spans="1:6" ht="33.75" x14ac:dyDescent="0.25">
      <c r="A51" s="7" t="s">
        <v>97</v>
      </c>
      <c r="B51" s="8" t="s">
        <v>95</v>
      </c>
      <c r="C51" s="9"/>
      <c r="D51" s="10"/>
      <c r="E51" s="10"/>
      <c r="F51" s="8"/>
    </row>
    <row r="52" spans="1:6" ht="33.75" x14ac:dyDescent="0.25">
      <c r="A52" s="7" t="s">
        <v>98</v>
      </c>
      <c r="B52" s="8" t="s">
        <v>99</v>
      </c>
      <c r="C52" s="9"/>
      <c r="D52" s="10"/>
      <c r="E52" s="10"/>
      <c r="F52" s="8"/>
    </row>
    <row r="53" spans="1:6" ht="33.75" x14ac:dyDescent="0.25">
      <c r="A53" s="7" t="s">
        <v>100</v>
      </c>
      <c r="B53" s="8" t="s">
        <v>99</v>
      </c>
      <c r="C53" s="9"/>
      <c r="D53" s="10"/>
      <c r="E53" s="10"/>
      <c r="F53" s="8"/>
    </row>
    <row r="54" spans="1:6" ht="33.75" x14ac:dyDescent="0.25">
      <c r="A54" s="7" t="s">
        <v>101</v>
      </c>
      <c r="B54" s="8" t="s">
        <v>99</v>
      </c>
      <c r="C54" s="9"/>
      <c r="D54" s="10"/>
      <c r="E54" s="10"/>
      <c r="F54" s="8"/>
    </row>
    <row r="55" spans="1:6" ht="33.75" x14ac:dyDescent="0.25">
      <c r="A55" s="7" t="s">
        <v>102</v>
      </c>
      <c r="B55" s="8" t="s">
        <v>99</v>
      </c>
      <c r="C55" s="9"/>
      <c r="D55" s="10"/>
      <c r="E55" s="10"/>
      <c r="F55" s="8"/>
    </row>
    <row r="56" spans="1:6" ht="33.75" x14ac:dyDescent="0.25">
      <c r="A56" s="7" t="s">
        <v>103</v>
      </c>
      <c r="B56" s="8" t="s">
        <v>99</v>
      </c>
      <c r="C56" s="9"/>
      <c r="D56" s="10"/>
      <c r="E56" s="10"/>
      <c r="F56" s="8"/>
    </row>
    <row r="57" spans="1:6" ht="33.75" x14ac:dyDescent="0.25">
      <c r="A57" s="7" t="s">
        <v>104</v>
      </c>
      <c r="B57" s="8" t="s">
        <v>99</v>
      </c>
      <c r="C57" s="9"/>
      <c r="D57" s="10"/>
      <c r="E57" s="10"/>
      <c r="F57" s="8"/>
    </row>
    <row r="58" spans="1:6" ht="213.75" x14ac:dyDescent="0.25">
      <c r="A58" s="7" t="s">
        <v>105</v>
      </c>
      <c r="B58" s="8" t="s">
        <v>106</v>
      </c>
      <c r="C58" s="9" t="s">
        <v>107</v>
      </c>
      <c r="D58" s="10" t="s">
        <v>108</v>
      </c>
      <c r="E58" s="10"/>
      <c r="F58" s="8"/>
    </row>
    <row r="59" spans="1:6" ht="146.25" x14ac:dyDescent="0.25">
      <c r="A59" s="7" t="s">
        <v>109</v>
      </c>
      <c r="B59" s="8" t="s">
        <v>110</v>
      </c>
      <c r="C59" s="9"/>
      <c r="D59" s="10" t="s">
        <v>52</v>
      </c>
      <c r="E59" s="10"/>
      <c r="F59" s="8"/>
    </row>
    <row r="60" spans="1:6" ht="67.5" x14ac:dyDescent="0.25">
      <c r="A60" s="7" t="s">
        <v>111</v>
      </c>
      <c r="B60" s="8" t="s">
        <v>112</v>
      </c>
      <c r="C60" s="9" t="s">
        <v>113</v>
      </c>
      <c r="D60" s="10"/>
      <c r="E60" s="10"/>
      <c r="F60" s="8" t="s">
        <v>114</v>
      </c>
    </row>
    <row r="61" spans="1:6" ht="67.5" x14ac:dyDescent="0.25">
      <c r="A61" s="7" t="s">
        <v>115</v>
      </c>
      <c r="B61" s="8" t="s">
        <v>112</v>
      </c>
      <c r="C61" s="9" t="s">
        <v>116</v>
      </c>
      <c r="D61" s="10"/>
      <c r="E61" s="10"/>
      <c r="F61" s="8" t="s">
        <v>114</v>
      </c>
    </row>
    <row r="62" spans="1:6" ht="67.5" x14ac:dyDescent="0.25">
      <c r="A62" s="7" t="s">
        <v>117</v>
      </c>
      <c r="B62" s="8" t="s">
        <v>112</v>
      </c>
      <c r="C62" s="9" t="s">
        <v>118</v>
      </c>
      <c r="D62" s="10"/>
      <c r="E62" s="10"/>
      <c r="F62" s="8" t="s">
        <v>114</v>
      </c>
    </row>
    <row r="63" spans="1:6" ht="87.75" x14ac:dyDescent="0.25">
      <c r="A63" s="7" t="s">
        <v>119</v>
      </c>
      <c r="B63" s="8" t="s">
        <v>120</v>
      </c>
      <c r="C63" s="9" t="s">
        <v>121</v>
      </c>
      <c r="D63" s="10" t="s">
        <v>122</v>
      </c>
      <c r="E63" s="10"/>
      <c r="F63" s="8"/>
    </row>
    <row r="64" spans="1:6" ht="157.5" x14ac:dyDescent="0.25">
      <c r="A64" s="7" t="s">
        <v>123</v>
      </c>
      <c r="B64" s="8" t="s">
        <v>124</v>
      </c>
      <c r="C64" s="9" t="s">
        <v>125</v>
      </c>
      <c r="D64" s="10"/>
      <c r="E64" s="10"/>
      <c r="F64" s="8"/>
    </row>
    <row r="65" spans="1:6" ht="146.25" x14ac:dyDescent="0.25">
      <c r="A65" s="7" t="s">
        <v>126</v>
      </c>
      <c r="B65" s="8" t="s">
        <v>127</v>
      </c>
      <c r="C65" s="9"/>
      <c r="D65" s="10"/>
      <c r="E65" s="10"/>
      <c r="F65" s="8"/>
    </row>
    <row r="66" spans="1:6" ht="97.5" x14ac:dyDescent="0.25">
      <c r="A66" s="7" t="s">
        <v>128</v>
      </c>
      <c r="B66" s="8" t="s">
        <v>129</v>
      </c>
      <c r="C66" s="9" t="s">
        <v>130</v>
      </c>
      <c r="D66" s="10" t="s">
        <v>131</v>
      </c>
      <c r="E66" s="10"/>
      <c r="F66" s="8"/>
    </row>
    <row r="67" spans="1:6" ht="78.75" x14ac:dyDescent="0.25">
      <c r="A67" s="7" t="s">
        <v>132</v>
      </c>
      <c r="B67" s="8" t="s">
        <v>133</v>
      </c>
      <c r="C67" s="9"/>
      <c r="D67" s="10"/>
      <c r="E67" s="10"/>
      <c r="F67" s="8"/>
    </row>
    <row r="68" spans="1:6" ht="117" x14ac:dyDescent="0.25">
      <c r="A68" s="7" t="s">
        <v>134</v>
      </c>
      <c r="B68" s="8" t="s">
        <v>135</v>
      </c>
      <c r="C68" s="9"/>
      <c r="D68" s="10" t="s">
        <v>74</v>
      </c>
      <c r="E68" s="10"/>
      <c r="F68" s="8"/>
    </row>
    <row r="69" spans="1:6" ht="112.5" x14ac:dyDescent="0.25">
      <c r="A69" s="7" t="s">
        <v>136</v>
      </c>
      <c r="B69" s="8" t="s">
        <v>137</v>
      </c>
      <c r="C69" s="9"/>
      <c r="D69" s="10" t="s">
        <v>52</v>
      </c>
      <c r="E69" s="10"/>
      <c r="F69" s="8"/>
    </row>
    <row r="70" spans="1:6" ht="112.5" x14ac:dyDescent="0.25">
      <c r="A70" s="7" t="s">
        <v>138</v>
      </c>
      <c r="B70" s="8" t="s">
        <v>139</v>
      </c>
      <c r="C70" s="9"/>
      <c r="D70" s="10" t="s">
        <v>52</v>
      </c>
      <c r="E70" s="10"/>
      <c r="F70" s="8"/>
    </row>
    <row r="71" spans="1:6" ht="90" x14ac:dyDescent="0.25">
      <c r="A71" s="7" t="s">
        <v>140</v>
      </c>
      <c r="B71" s="8" t="s">
        <v>141</v>
      </c>
      <c r="C71" s="9" t="s">
        <v>142</v>
      </c>
      <c r="D71" s="10" t="s">
        <v>143</v>
      </c>
      <c r="E71" s="10"/>
      <c r="F71" s="8"/>
    </row>
    <row r="72" spans="1:6" ht="168.75" x14ac:dyDescent="0.25">
      <c r="A72" s="7" t="s">
        <v>144</v>
      </c>
      <c r="B72" s="8" t="s">
        <v>145</v>
      </c>
      <c r="C72" s="9"/>
      <c r="D72" s="10"/>
      <c r="E72" s="10"/>
      <c r="F72" s="8"/>
    </row>
    <row r="73" spans="1:6" ht="112.5" x14ac:dyDescent="0.25">
      <c r="A73" s="7" t="s">
        <v>146</v>
      </c>
      <c r="B73" s="8" t="s">
        <v>147</v>
      </c>
      <c r="C73" s="9" t="s">
        <v>142</v>
      </c>
      <c r="D73" s="10" t="s">
        <v>143</v>
      </c>
      <c r="E73" s="10"/>
      <c r="F73" s="8"/>
    </row>
    <row r="74" spans="1:6" ht="101.25" x14ac:dyDescent="0.25">
      <c r="A74" s="7" t="s">
        <v>148</v>
      </c>
      <c r="B74" s="8" t="s">
        <v>149</v>
      </c>
      <c r="C74" s="9" t="s">
        <v>150</v>
      </c>
      <c r="D74" s="10"/>
      <c r="E74" s="10"/>
      <c r="F74" s="8"/>
    </row>
    <row r="75" spans="1:6" ht="101.25" x14ac:dyDescent="0.25">
      <c r="A75" s="7" t="s">
        <v>151</v>
      </c>
      <c r="B75" s="8" t="s">
        <v>152</v>
      </c>
      <c r="C75" s="9" t="s">
        <v>153</v>
      </c>
      <c r="D75" s="10"/>
      <c r="E75" s="10"/>
      <c r="F75" s="8"/>
    </row>
    <row r="76" spans="1:6" ht="101.25" x14ac:dyDescent="0.25">
      <c r="A76" s="7" t="s">
        <v>154</v>
      </c>
      <c r="B76" s="8" t="s">
        <v>155</v>
      </c>
      <c r="C76" s="9" t="s">
        <v>156</v>
      </c>
      <c r="D76" s="10"/>
      <c r="E76" s="10"/>
      <c r="F76" s="8"/>
    </row>
    <row r="77" spans="1:6" ht="101.25" x14ac:dyDescent="0.25">
      <c r="A77" s="7" t="s">
        <v>157</v>
      </c>
      <c r="B77" s="8" t="s">
        <v>158</v>
      </c>
      <c r="C77" s="9" t="s">
        <v>159</v>
      </c>
      <c r="D77" s="10"/>
      <c r="E77" s="10"/>
      <c r="F77" s="8"/>
    </row>
    <row r="78" spans="1:6" ht="101.25" x14ac:dyDescent="0.25">
      <c r="A78" s="7" t="s">
        <v>160</v>
      </c>
      <c r="B78" s="8" t="s">
        <v>161</v>
      </c>
      <c r="C78" s="9" t="s">
        <v>162</v>
      </c>
      <c r="D78" s="10"/>
      <c r="E78" s="10"/>
      <c r="F78" s="8"/>
    </row>
    <row r="79" spans="1:6" ht="101.25" x14ac:dyDescent="0.25">
      <c r="A79" s="7" t="s">
        <v>163</v>
      </c>
      <c r="B79" s="8" t="s">
        <v>164</v>
      </c>
      <c r="C79" s="9" t="s">
        <v>165</v>
      </c>
      <c r="D79" s="10"/>
      <c r="E79" s="10"/>
      <c r="F79" s="8"/>
    </row>
    <row r="80" spans="1:6" ht="101.25" x14ac:dyDescent="0.25">
      <c r="A80" s="7" t="s">
        <v>166</v>
      </c>
      <c r="B80" s="8" t="s">
        <v>167</v>
      </c>
      <c r="C80" s="9" t="s">
        <v>168</v>
      </c>
      <c r="D80" s="10"/>
      <c r="E80" s="10"/>
      <c r="F80" s="8"/>
    </row>
    <row r="81" spans="1:6" ht="101.25" x14ac:dyDescent="0.25">
      <c r="A81" s="7" t="s">
        <v>169</v>
      </c>
      <c r="B81" s="8" t="s">
        <v>170</v>
      </c>
      <c r="C81" s="9" t="s">
        <v>171</v>
      </c>
      <c r="D81" s="10"/>
      <c r="E81" s="10"/>
      <c r="F81" s="8"/>
    </row>
    <row r="82" spans="1:6" ht="101.25" x14ac:dyDescent="0.25">
      <c r="A82" s="7" t="s">
        <v>172</v>
      </c>
      <c r="B82" s="8" t="s">
        <v>173</v>
      </c>
      <c r="C82" s="9" t="s">
        <v>174</v>
      </c>
      <c r="D82" s="10"/>
      <c r="E82" s="10"/>
      <c r="F82" s="8"/>
    </row>
    <row r="83" spans="1:6" ht="101.25" x14ac:dyDescent="0.25">
      <c r="A83" s="7" t="s">
        <v>175</v>
      </c>
      <c r="B83" s="8" t="s">
        <v>176</v>
      </c>
      <c r="C83" s="9" t="s">
        <v>177</v>
      </c>
      <c r="D83" s="10"/>
      <c r="E83" s="10"/>
      <c r="F83" s="8"/>
    </row>
    <row r="84" spans="1:6" ht="101.25" x14ac:dyDescent="0.25">
      <c r="A84" s="7" t="s">
        <v>178</v>
      </c>
      <c r="B84" s="8" t="s">
        <v>179</v>
      </c>
      <c r="C84" s="9" t="s">
        <v>180</v>
      </c>
      <c r="D84" s="10"/>
      <c r="E84" s="10"/>
      <c r="F84" s="8"/>
    </row>
    <row r="85" spans="1:6" ht="168.75" x14ac:dyDescent="0.25">
      <c r="A85" s="7" t="s">
        <v>181</v>
      </c>
      <c r="B85" s="8" t="s">
        <v>182</v>
      </c>
      <c r="C85" s="9" t="s">
        <v>183</v>
      </c>
      <c r="D85" s="10" t="s">
        <v>184</v>
      </c>
      <c r="E85" s="10"/>
      <c r="F85" s="8"/>
    </row>
    <row r="86" spans="1:6" ht="168.75" x14ac:dyDescent="0.25">
      <c r="A86" s="7" t="s">
        <v>185</v>
      </c>
      <c r="B86" s="8" t="s">
        <v>186</v>
      </c>
      <c r="C86" s="9" t="s">
        <v>187</v>
      </c>
      <c r="D86" s="10" t="s">
        <v>184</v>
      </c>
      <c r="E86" s="10"/>
      <c r="F86" s="8"/>
    </row>
    <row r="87" spans="1:6" ht="168.75" x14ac:dyDescent="0.25">
      <c r="A87" s="7" t="s">
        <v>188</v>
      </c>
      <c r="B87" s="8" t="s">
        <v>189</v>
      </c>
      <c r="C87" s="9" t="s">
        <v>190</v>
      </c>
      <c r="D87" s="10" t="s">
        <v>184</v>
      </c>
      <c r="E87" s="10"/>
      <c r="F87" s="8"/>
    </row>
    <row r="88" spans="1:6" ht="168.75" x14ac:dyDescent="0.25">
      <c r="A88" s="7" t="s">
        <v>191</v>
      </c>
      <c r="B88" s="8" t="s">
        <v>192</v>
      </c>
      <c r="C88" s="9" t="s">
        <v>193</v>
      </c>
      <c r="D88" s="10" t="s">
        <v>184</v>
      </c>
      <c r="E88" s="10"/>
      <c r="F88" s="8"/>
    </row>
    <row r="89" spans="1:6" ht="168.75" x14ac:dyDescent="0.25">
      <c r="A89" s="7" t="s">
        <v>194</v>
      </c>
      <c r="B89" s="8" t="s">
        <v>195</v>
      </c>
      <c r="C89" s="9" t="s">
        <v>196</v>
      </c>
      <c r="D89" s="10" t="s">
        <v>184</v>
      </c>
      <c r="E89" s="10"/>
      <c r="F89" s="8"/>
    </row>
    <row r="90" spans="1:6" ht="168.75" x14ac:dyDescent="0.25">
      <c r="A90" s="7" t="s">
        <v>197</v>
      </c>
      <c r="B90" s="8" t="s">
        <v>198</v>
      </c>
      <c r="C90" s="9" t="s">
        <v>199</v>
      </c>
      <c r="D90" s="10" t="s">
        <v>184</v>
      </c>
      <c r="E90" s="10"/>
      <c r="F90" s="8"/>
    </row>
    <row r="91" spans="1:6" ht="168.75" x14ac:dyDescent="0.25">
      <c r="A91" s="7" t="s">
        <v>200</v>
      </c>
      <c r="B91" s="8" t="s">
        <v>201</v>
      </c>
      <c r="C91" s="9" t="s">
        <v>202</v>
      </c>
      <c r="D91" s="10" t="s">
        <v>184</v>
      </c>
      <c r="E91" s="10"/>
      <c r="F91" s="8"/>
    </row>
    <row r="92" spans="1:6" ht="168.75" x14ac:dyDescent="0.25">
      <c r="A92" s="7" t="s">
        <v>203</v>
      </c>
      <c r="B92" s="8" t="s">
        <v>204</v>
      </c>
      <c r="C92" s="9" t="s">
        <v>205</v>
      </c>
      <c r="D92" s="10" t="s">
        <v>184</v>
      </c>
      <c r="E92" s="10"/>
      <c r="F92" s="8"/>
    </row>
    <row r="93" spans="1:6" ht="168.75" x14ac:dyDescent="0.25">
      <c r="A93" s="7" t="s">
        <v>206</v>
      </c>
      <c r="B93" s="8" t="s">
        <v>207</v>
      </c>
      <c r="C93" s="9" t="s">
        <v>208</v>
      </c>
      <c r="D93" s="10" t="s">
        <v>184</v>
      </c>
      <c r="E93" s="10"/>
      <c r="F93" s="8"/>
    </row>
    <row r="94" spans="1:6" ht="168.75" x14ac:dyDescent="0.25">
      <c r="A94" s="7" t="s">
        <v>209</v>
      </c>
      <c r="B94" s="8" t="s">
        <v>210</v>
      </c>
      <c r="C94" s="9" t="s">
        <v>211</v>
      </c>
      <c r="D94" s="10" t="s">
        <v>184</v>
      </c>
      <c r="E94" s="10"/>
      <c r="F94" s="8"/>
    </row>
    <row r="95" spans="1:6" ht="168.75" x14ac:dyDescent="0.25">
      <c r="A95" s="7" t="s">
        <v>212</v>
      </c>
      <c r="B95" s="8" t="s">
        <v>213</v>
      </c>
      <c r="C95" s="9" t="s">
        <v>214</v>
      </c>
      <c r="D95" s="10" t="s">
        <v>184</v>
      </c>
      <c r="E95" s="10"/>
      <c r="F95" s="8"/>
    </row>
    <row r="96" spans="1:6" ht="168.75" x14ac:dyDescent="0.25">
      <c r="A96" s="7" t="s">
        <v>215</v>
      </c>
      <c r="B96" s="8" t="s">
        <v>216</v>
      </c>
      <c r="C96" s="9"/>
      <c r="D96" s="10"/>
      <c r="E96" s="10"/>
      <c r="F96" s="8"/>
    </row>
    <row r="97" spans="1:6" ht="135" x14ac:dyDescent="0.25">
      <c r="A97" s="7" t="s">
        <v>217</v>
      </c>
      <c r="B97" s="8" t="s">
        <v>218</v>
      </c>
      <c r="C97" s="9" t="s">
        <v>183</v>
      </c>
      <c r="D97" s="10"/>
      <c r="E97" s="10"/>
      <c r="F97" s="8"/>
    </row>
    <row r="98" spans="1:6" ht="135" x14ac:dyDescent="0.25">
      <c r="A98" s="7" t="s">
        <v>219</v>
      </c>
      <c r="B98" s="8" t="s">
        <v>220</v>
      </c>
      <c r="C98" s="9" t="s">
        <v>187</v>
      </c>
      <c r="D98" s="10"/>
      <c r="E98" s="10"/>
      <c r="F98" s="8"/>
    </row>
    <row r="99" spans="1:6" ht="135" x14ac:dyDescent="0.25">
      <c r="A99" s="7" t="s">
        <v>221</v>
      </c>
      <c r="B99" s="8" t="s">
        <v>222</v>
      </c>
      <c r="C99" s="9" t="s">
        <v>190</v>
      </c>
      <c r="D99" s="10"/>
      <c r="E99" s="10"/>
      <c r="F99" s="8"/>
    </row>
    <row r="100" spans="1:6" ht="135" x14ac:dyDescent="0.25">
      <c r="A100" s="7" t="s">
        <v>223</v>
      </c>
      <c r="B100" s="8" t="s">
        <v>224</v>
      </c>
      <c r="C100" s="9" t="s">
        <v>193</v>
      </c>
      <c r="D100" s="10"/>
      <c r="E100" s="10"/>
      <c r="F100" s="8"/>
    </row>
    <row r="101" spans="1:6" ht="135" x14ac:dyDescent="0.25">
      <c r="A101" s="7" t="s">
        <v>225</v>
      </c>
      <c r="B101" s="8" t="s">
        <v>226</v>
      </c>
      <c r="C101" s="9" t="s">
        <v>196</v>
      </c>
      <c r="D101" s="10"/>
      <c r="E101" s="10"/>
      <c r="F101" s="8"/>
    </row>
    <row r="102" spans="1:6" ht="135" x14ac:dyDescent="0.25">
      <c r="A102" s="7" t="s">
        <v>227</v>
      </c>
      <c r="B102" s="8" t="s">
        <v>228</v>
      </c>
      <c r="C102" s="9" t="s">
        <v>199</v>
      </c>
      <c r="D102" s="10"/>
      <c r="E102" s="10"/>
      <c r="F102" s="8"/>
    </row>
    <row r="103" spans="1:6" ht="135" x14ac:dyDescent="0.25">
      <c r="A103" s="7" t="s">
        <v>229</v>
      </c>
      <c r="B103" s="8" t="s">
        <v>230</v>
      </c>
      <c r="C103" s="9" t="s">
        <v>202</v>
      </c>
      <c r="D103" s="10"/>
      <c r="E103" s="10"/>
      <c r="F103" s="8"/>
    </row>
    <row r="104" spans="1:6" ht="135" x14ac:dyDescent="0.25">
      <c r="A104" s="7" t="s">
        <v>231</v>
      </c>
      <c r="B104" s="8" t="s">
        <v>232</v>
      </c>
      <c r="C104" s="9" t="s">
        <v>205</v>
      </c>
      <c r="D104" s="10"/>
      <c r="E104" s="10"/>
      <c r="F104" s="8"/>
    </row>
    <row r="105" spans="1:6" ht="135" x14ac:dyDescent="0.25">
      <c r="A105" s="7" t="s">
        <v>233</v>
      </c>
      <c r="B105" s="8" t="s">
        <v>234</v>
      </c>
      <c r="C105" s="9" t="s">
        <v>208</v>
      </c>
      <c r="D105" s="10"/>
      <c r="E105" s="10"/>
      <c r="F105" s="8"/>
    </row>
    <row r="106" spans="1:6" ht="135" x14ac:dyDescent="0.25">
      <c r="A106" s="7" t="s">
        <v>235</v>
      </c>
      <c r="B106" s="8" t="s">
        <v>236</v>
      </c>
      <c r="C106" s="9" t="s">
        <v>211</v>
      </c>
      <c r="D106" s="10"/>
      <c r="E106" s="10"/>
      <c r="F106" s="8"/>
    </row>
    <row r="107" spans="1:6" ht="135" x14ac:dyDescent="0.25">
      <c r="A107" s="7" t="s">
        <v>237</v>
      </c>
      <c r="B107" s="8" t="s">
        <v>238</v>
      </c>
      <c r="C107" s="9" t="s">
        <v>214</v>
      </c>
      <c r="D107" s="10"/>
      <c r="E107" s="10"/>
      <c r="F107" s="8"/>
    </row>
    <row r="108" spans="1:6" ht="135" x14ac:dyDescent="0.25">
      <c r="A108" s="7" t="s">
        <v>239</v>
      </c>
      <c r="B108" s="8" t="s">
        <v>240</v>
      </c>
      <c r="C108" s="9" t="s">
        <v>241</v>
      </c>
      <c r="D108" s="10"/>
      <c r="E108" s="10"/>
      <c r="F108" s="8"/>
    </row>
    <row r="109" spans="1:6" ht="112.5" x14ac:dyDescent="0.25">
      <c r="A109" s="7" t="s">
        <v>242</v>
      </c>
      <c r="B109" s="8" t="s">
        <v>243</v>
      </c>
      <c r="C109" s="9"/>
      <c r="D109" s="10"/>
      <c r="E109" s="10"/>
      <c r="F109" s="8"/>
    </row>
    <row r="110" spans="1:6" ht="78.75" x14ac:dyDescent="0.25">
      <c r="A110" s="7" t="s">
        <v>244</v>
      </c>
      <c r="B110" s="8" t="s">
        <v>245</v>
      </c>
      <c r="C110" s="9" t="s">
        <v>246</v>
      </c>
      <c r="D110" s="10"/>
      <c r="E110" s="10"/>
      <c r="F110" s="8"/>
    </row>
    <row r="111" spans="1:6" ht="90" x14ac:dyDescent="0.25">
      <c r="A111" s="7" t="s">
        <v>247</v>
      </c>
      <c r="B111" s="8" t="s">
        <v>248</v>
      </c>
      <c r="C111" s="9"/>
      <c r="D111" s="10"/>
      <c r="E111" s="10"/>
      <c r="F111" s="8"/>
    </row>
    <row r="112" spans="1:6" ht="90" x14ac:dyDescent="0.25">
      <c r="A112" s="7" t="s">
        <v>249</v>
      </c>
      <c r="B112" s="8" t="s">
        <v>250</v>
      </c>
      <c r="C112" s="9"/>
      <c r="D112" s="10"/>
      <c r="E112" s="10"/>
      <c r="F112" s="8"/>
    </row>
    <row r="113" spans="1:6" ht="90" x14ac:dyDescent="0.25">
      <c r="A113" s="7" t="s">
        <v>251</v>
      </c>
      <c r="B113" s="8" t="s">
        <v>252</v>
      </c>
      <c r="C113" s="9"/>
      <c r="D113" s="10"/>
      <c r="E113" s="10"/>
      <c r="F113" s="8"/>
    </row>
    <row r="114" spans="1:6" ht="90" x14ac:dyDescent="0.25">
      <c r="A114" s="7" t="s">
        <v>253</v>
      </c>
      <c r="B114" s="8" t="s">
        <v>254</v>
      </c>
      <c r="C114" s="9"/>
      <c r="D114" s="10"/>
      <c r="E114" s="10"/>
      <c r="F114" s="8"/>
    </row>
    <row r="115" spans="1:6" ht="78.75" x14ac:dyDescent="0.25">
      <c r="A115" s="7" t="s">
        <v>255</v>
      </c>
      <c r="B115" s="8" t="s">
        <v>256</v>
      </c>
      <c r="C115" s="9" t="s">
        <v>257</v>
      </c>
      <c r="D115" s="10"/>
      <c r="E115" s="10"/>
      <c r="F115" s="8"/>
    </row>
    <row r="116" spans="1:6" ht="90" x14ac:dyDescent="0.25">
      <c r="A116" s="7" t="s">
        <v>258</v>
      </c>
      <c r="B116" s="8" t="s">
        <v>259</v>
      </c>
      <c r="C116" s="9" t="s">
        <v>260</v>
      </c>
      <c r="D116" s="10"/>
      <c r="E116" s="10"/>
      <c r="F116" s="8"/>
    </row>
    <row r="117" spans="1:6" ht="78.75" x14ac:dyDescent="0.25">
      <c r="A117" s="7" t="s">
        <v>261</v>
      </c>
      <c r="B117" s="8" t="s">
        <v>262</v>
      </c>
      <c r="C117" s="9" t="s">
        <v>263</v>
      </c>
      <c r="D117" s="10"/>
      <c r="E117" s="10"/>
      <c r="F117" s="8"/>
    </row>
    <row r="118" spans="1:6" ht="67.5" x14ac:dyDescent="0.25">
      <c r="A118" s="7" t="s">
        <v>264</v>
      </c>
      <c r="B118" s="8" t="s">
        <v>265</v>
      </c>
      <c r="C118" s="9" t="s">
        <v>266</v>
      </c>
      <c r="D118" s="10"/>
      <c r="E118" s="10"/>
      <c r="F118" s="8"/>
    </row>
    <row r="119" spans="1:6" ht="90" x14ac:dyDescent="0.25">
      <c r="A119" s="7" t="s">
        <v>267</v>
      </c>
      <c r="B119" s="8" t="s">
        <v>268</v>
      </c>
      <c r="C119" s="9" t="s">
        <v>269</v>
      </c>
      <c r="D119" s="10"/>
      <c r="E119" s="10"/>
      <c r="F119" s="8"/>
    </row>
    <row r="120" spans="1:6" ht="90" x14ac:dyDescent="0.25">
      <c r="A120" s="7" t="s">
        <v>270</v>
      </c>
      <c r="B120" s="8" t="s">
        <v>271</v>
      </c>
      <c r="C120" s="9" t="s">
        <v>272</v>
      </c>
      <c r="D120" s="10"/>
      <c r="E120" s="10"/>
      <c r="F120" s="8"/>
    </row>
    <row r="121" spans="1:6" ht="90" x14ac:dyDescent="0.25">
      <c r="A121" s="7" t="s">
        <v>273</v>
      </c>
      <c r="B121" s="8" t="s">
        <v>274</v>
      </c>
      <c r="C121" s="9" t="s">
        <v>275</v>
      </c>
      <c r="D121" s="10"/>
      <c r="E121" s="10"/>
      <c r="F121" s="8"/>
    </row>
    <row r="122" spans="1:6" ht="78.75" x14ac:dyDescent="0.25">
      <c r="A122" s="7" t="s">
        <v>276</v>
      </c>
      <c r="B122" s="8" t="s">
        <v>277</v>
      </c>
      <c r="C122" s="9" t="s">
        <v>278</v>
      </c>
      <c r="D122" s="10"/>
      <c r="E122" s="10"/>
      <c r="F122" s="8"/>
    </row>
    <row r="123" spans="1:6" ht="90" x14ac:dyDescent="0.25">
      <c r="A123" s="7" t="s">
        <v>279</v>
      </c>
      <c r="B123" s="8" t="s">
        <v>280</v>
      </c>
      <c r="C123" s="9" t="s">
        <v>281</v>
      </c>
      <c r="D123" s="10"/>
      <c r="E123" s="10"/>
      <c r="F123" s="8"/>
    </row>
    <row r="124" spans="1:6" ht="90" x14ac:dyDescent="0.25">
      <c r="A124" s="7" t="s">
        <v>282</v>
      </c>
      <c r="B124" s="8" t="s">
        <v>283</v>
      </c>
      <c r="C124" s="9" t="s">
        <v>284</v>
      </c>
      <c r="D124" s="10"/>
      <c r="E124" s="10"/>
      <c r="F124" s="8"/>
    </row>
    <row r="125" spans="1:6" ht="90" x14ac:dyDescent="0.25">
      <c r="A125" s="7" t="s">
        <v>285</v>
      </c>
      <c r="B125" s="8" t="s">
        <v>286</v>
      </c>
      <c r="C125" s="9" t="s">
        <v>287</v>
      </c>
      <c r="D125" s="10"/>
      <c r="E125" s="10"/>
      <c r="F125" s="8"/>
    </row>
    <row r="126" spans="1:6" ht="90" x14ac:dyDescent="0.25">
      <c r="A126" s="7" t="s">
        <v>288</v>
      </c>
      <c r="B126" s="8" t="s">
        <v>289</v>
      </c>
      <c r="C126" s="9" t="s">
        <v>290</v>
      </c>
      <c r="D126" s="10"/>
      <c r="E126" s="10"/>
      <c r="F126" s="8"/>
    </row>
    <row r="127" spans="1:6" ht="78.75" x14ac:dyDescent="0.25">
      <c r="A127" s="7" t="s">
        <v>291</v>
      </c>
      <c r="B127" s="8" t="s">
        <v>292</v>
      </c>
      <c r="C127" s="9" t="s">
        <v>293</v>
      </c>
      <c r="D127" s="10"/>
      <c r="E127" s="10"/>
      <c r="F127" s="8"/>
    </row>
    <row r="128" spans="1:6" ht="90" x14ac:dyDescent="0.25">
      <c r="A128" s="7" t="s">
        <v>294</v>
      </c>
      <c r="B128" s="8" t="s">
        <v>295</v>
      </c>
      <c r="C128" s="9" t="s">
        <v>296</v>
      </c>
      <c r="D128" s="10"/>
      <c r="E128" s="10"/>
      <c r="F128" s="8"/>
    </row>
    <row r="129" spans="1:6" ht="90" x14ac:dyDescent="0.25">
      <c r="A129" s="7" t="s">
        <v>297</v>
      </c>
      <c r="B129" s="8" t="s">
        <v>298</v>
      </c>
      <c r="C129" s="9" t="s">
        <v>299</v>
      </c>
      <c r="D129" s="10"/>
      <c r="E129" s="10"/>
      <c r="F129" s="8"/>
    </row>
    <row r="130" spans="1:6" ht="123.75" x14ac:dyDescent="0.25">
      <c r="A130" s="7" t="s">
        <v>300</v>
      </c>
      <c r="B130" s="8" t="s">
        <v>301</v>
      </c>
      <c r="C130" s="9" t="s">
        <v>302</v>
      </c>
      <c r="D130" s="10"/>
      <c r="E130" s="10"/>
      <c r="F130" s="8" t="s">
        <v>303</v>
      </c>
    </row>
    <row r="131" spans="1:6" ht="123.75" x14ac:dyDescent="0.25">
      <c r="A131" s="7" t="s">
        <v>304</v>
      </c>
      <c r="B131" s="8" t="s">
        <v>305</v>
      </c>
      <c r="C131" s="9" t="s">
        <v>302</v>
      </c>
      <c r="D131" s="10"/>
      <c r="E131" s="10"/>
      <c r="F131" s="8" t="s">
        <v>303</v>
      </c>
    </row>
    <row r="132" spans="1:6" ht="123.75" x14ac:dyDescent="0.25">
      <c r="A132" s="7" t="s">
        <v>306</v>
      </c>
      <c r="B132" s="8" t="s">
        <v>307</v>
      </c>
      <c r="C132" s="9" t="s">
        <v>308</v>
      </c>
      <c r="D132" s="10"/>
      <c r="E132" s="10"/>
      <c r="F132" s="8" t="s">
        <v>303</v>
      </c>
    </row>
    <row r="133" spans="1:6" ht="123.75" x14ac:dyDescent="0.25">
      <c r="A133" s="7" t="s">
        <v>309</v>
      </c>
      <c r="B133" s="8" t="s">
        <v>310</v>
      </c>
      <c r="C133" s="9" t="s">
        <v>308</v>
      </c>
      <c r="D133" s="10"/>
      <c r="E133" s="10"/>
      <c r="F133" s="8" t="s">
        <v>303</v>
      </c>
    </row>
    <row r="134" spans="1:6" ht="78.75" x14ac:dyDescent="0.25">
      <c r="A134" s="12" t="s">
        <v>311</v>
      </c>
      <c r="B134" s="8" t="s">
        <v>312</v>
      </c>
      <c r="C134" s="9"/>
      <c r="D134" s="10"/>
      <c r="E134" s="10"/>
      <c r="F134" s="8"/>
    </row>
    <row r="135" spans="1:6" ht="67.5" x14ac:dyDescent="0.25">
      <c r="A135" s="12" t="s">
        <v>313</v>
      </c>
      <c r="B135" s="8" t="s">
        <v>314</v>
      </c>
      <c r="C135" s="9"/>
      <c r="D135" s="10"/>
      <c r="E135" s="10"/>
      <c r="F135" s="8"/>
    </row>
    <row r="136" spans="1:6" ht="78.75" x14ac:dyDescent="0.25">
      <c r="A136" s="12" t="s">
        <v>315</v>
      </c>
      <c r="B136" s="8" t="s">
        <v>316</v>
      </c>
      <c r="C136" s="9"/>
      <c r="D136" s="10"/>
      <c r="E136" s="10"/>
      <c r="F136" s="8"/>
    </row>
    <row r="137" spans="1:6" ht="67.5" x14ac:dyDescent="0.25">
      <c r="A137" s="12" t="s">
        <v>317</v>
      </c>
      <c r="B137" s="8" t="s">
        <v>318</v>
      </c>
      <c r="C137" s="9"/>
      <c r="D137" s="10"/>
      <c r="E137" s="10"/>
      <c r="F137" s="8"/>
    </row>
    <row r="138" spans="1:6" ht="78.75" x14ac:dyDescent="0.25">
      <c r="A138" s="12" t="s">
        <v>319</v>
      </c>
      <c r="B138" s="8" t="s">
        <v>320</v>
      </c>
      <c r="C138" s="9"/>
      <c r="D138" s="10"/>
      <c r="E138" s="10"/>
      <c r="F138" s="8"/>
    </row>
    <row r="139" spans="1:6" ht="315" x14ac:dyDescent="0.25">
      <c r="A139" s="12" t="s">
        <v>321</v>
      </c>
      <c r="B139" s="8" t="s">
        <v>322</v>
      </c>
      <c r="C139" s="9" t="s">
        <v>246</v>
      </c>
      <c r="D139" s="10" t="s">
        <v>323</v>
      </c>
      <c r="E139" s="10"/>
      <c r="F139" s="8"/>
    </row>
    <row r="140" spans="1:6" ht="126.75" x14ac:dyDescent="0.25">
      <c r="A140" s="12" t="s">
        <v>324</v>
      </c>
      <c r="B140" s="8" t="s">
        <v>325</v>
      </c>
      <c r="C140" s="9" t="s">
        <v>326</v>
      </c>
      <c r="D140" s="10" t="s">
        <v>327</v>
      </c>
      <c r="E140" s="10"/>
      <c r="F140" s="8" t="s">
        <v>247</v>
      </c>
    </row>
    <row r="141" spans="1:6" ht="97.5" x14ac:dyDescent="0.25">
      <c r="A141" s="7" t="s">
        <v>328</v>
      </c>
      <c r="B141" s="8" t="s">
        <v>329</v>
      </c>
      <c r="C141" s="9" t="s">
        <v>330</v>
      </c>
      <c r="D141" s="10"/>
      <c r="E141" s="10" t="s">
        <v>331</v>
      </c>
      <c r="F141" s="8" t="s">
        <v>249</v>
      </c>
    </row>
    <row r="142" spans="1:6" ht="107.25" x14ac:dyDescent="0.25">
      <c r="A142" s="7" t="s">
        <v>332</v>
      </c>
      <c r="B142" s="8" t="s">
        <v>333</v>
      </c>
      <c r="C142" s="9" t="s">
        <v>334</v>
      </c>
      <c r="D142" s="10" t="s">
        <v>335</v>
      </c>
      <c r="E142" s="10" t="s">
        <v>336</v>
      </c>
      <c r="F142" s="8" t="s">
        <v>251</v>
      </c>
    </row>
    <row r="143" spans="1:6" ht="90" x14ac:dyDescent="0.25">
      <c r="A143" s="7" t="s">
        <v>337</v>
      </c>
      <c r="B143" s="8" t="s">
        <v>338</v>
      </c>
      <c r="C143" s="9" t="s">
        <v>339</v>
      </c>
      <c r="D143" s="10"/>
      <c r="E143" s="10"/>
      <c r="F143" s="8" t="s">
        <v>253</v>
      </c>
    </row>
    <row r="144" spans="1:6" ht="315" x14ac:dyDescent="0.25">
      <c r="A144" s="7" t="s">
        <v>340</v>
      </c>
      <c r="B144" s="8" t="s">
        <v>341</v>
      </c>
      <c r="C144" s="9"/>
      <c r="D144" s="10"/>
      <c r="E144" s="10"/>
      <c r="F144" s="8"/>
    </row>
    <row r="145" spans="1:6" ht="126.75" x14ac:dyDescent="0.25">
      <c r="A145" s="7" t="s">
        <v>342</v>
      </c>
      <c r="B145" s="8" t="s">
        <v>343</v>
      </c>
      <c r="C145" s="9" t="s">
        <v>326</v>
      </c>
      <c r="D145" s="10" t="s">
        <v>327</v>
      </c>
      <c r="E145" s="10"/>
      <c r="F145" s="8"/>
    </row>
    <row r="146" spans="1:6" ht="97.5" x14ac:dyDescent="0.25">
      <c r="A146" s="7" t="s">
        <v>344</v>
      </c>
      <c r="B146" s="8" t="s">
        <v>345</v>
      </c>
      <c r="C146" s="9" t="s">
        <v>330</v>
      </c>
      <c r="D146" s="10"/>
      <c r="E146" s="10" t="s">
        <v>331</v>
      </c>
      <c r="F146" s="8"/>
    </row>
    <row r="147" spans="1:6" ht="107.25" x14ac:dyDescent="0.25">
      <c r="A147" s="7" t="s">
        <v>346</v>
      </c>
      <c r="B147" s="8" t="s">
        <v>347</v>
      </c>
      <c r="C147" s="9" t="s">
        <v>334</v>
      </c>
      <c r="D147" s="10" t="s">
        <v>335</v>
      </c>
      <c r="E147" s="10" t="s">
        <v>336</v>
      </c>
      <c r="F147" s="8"/>
    </row>
    <row r="148" spans="1:6" ht="90" x14ac:dyDescent="0.25">
      <c r="A148" s="7" t="s">
        <v>348</v>
      </c>
      <c r="B148" s="8" t="s">
        <v>349</v>
      </c>
      <c r="C148" s="9" t="s">
        <v>339</v>
      </c>
      <c r="D148" s="10"/>
      <c r="E148" s="10"/>
      <c r="F148" s="8"/>
    </row>
    <row r="149" spans="1:6" ht="146.25" x14ac:dyDescent="0.25">
      <c r="A149" s="7" t="s">
        <v>350</v>
      </c>
      <c r="B149" s="8" t="s">
        <v>351</v>
      </c>
      <c r="C149" s="9" t="s">
        <v>257</v>
      </c>
      <c r="D149" s="10" t="s">
        <v>352</v>
      </c>
      <c r="E149" s="10" t="s">
        <v>353</v>
      </c>
      <c r="F149" s="8" t="s">
        <v>354</v>
      </c>
    </row>
    <row r="150" spans="1:6" ht="168.75" x14ac:dyDescent="0.25">
      <c r="A150" s="7" t="s">
        <v>355</v>
      </c>
      <c r="B150" s="8" t="s">
        <v>356</v>
      </c>
      <c r="C150" s="9" t="s">
        <v>260</v>
      </c>
      <c r="D150" s="10" t="s">
        <v>357</v>
      </c>
      <c r="E150" s="10" t="s">
        <v>358</v>
      </c>
      <c r="F150" s="8"/>
    </row>
    <row r="151" spans="1:6" ht="126.75" x14ac:dyDescent="0.25">
      <c r="A151" s="7" t="s">
        <v>359</v>
      </c>
      <c r="B151" s="8" t="s">
        <v>360</v>
      </c>
      <c r="C151" s="9" t="s">
        <v>263</v>
      </c>
      <c r="D151" s="10" t="s">
        <v>361</v>
      </c>
      <c r="E151" s="10" t="s">
        <v>362</v>
      </c>
      <c r="F151" s="8" t="s">
        <v>363</v>
      </c>
    </row>
    <row r="152" spans="1:6" ht="97.5" x14ac:dyDescent="0.25">
      <c r="A152" s="7" t="s">
        <v>364</v>
      </c>
      <c r="B152" s="8" t="s">
        <v>365</v>
      </c>
      <c r="C152" s="9" t="s">
        <v>366</v>
      </c>
      <c r="D152" s="10" t="s">
        <v>367</v>
      </c>
      <c r="E152" s="10"/>
      <c r="F152" s="8"/>
    </row>
    <row r="153" spans="1:6" ht="136.5" x14ac:dyDescent="0.25">
      <c r="A153" s="7" t="s">
        <v>368</v>
      </c>
      <c r="B153" s="8" t="s">
        <v>369</v>
      </c>
      <c r="C153" s="9" t="s">
        <v>370</v>
      </c>
      <c r="D153" s="10" t="s">
        <v>371</v>
      </c>
      <c r="E153" s="10" t="s">
        <v>372</v>
      </c>
      <c r="F153" s="8"/>
    </row>
    <row r="154" spans="1:6" ht="136.5" x14ac:dyDescent="0.25">
      <c r="A154" s="7" t="s">
        <v>373</v>
      </c>
      <c r="B154" s="8" t="s">
        <v>374</v>
      </c>
      <c r="C154" s="9" t="s">
        <v>370</v>
      </c>
      <c r="D154" s="10" t="s">
        <v>371</v>
      </c>
      <c r="E154" s="10" t="s">
        <v>372</v>
      </c>
      <c r="F154" s="8"/>
    </row>
    <row r="155" spans="1:6" ht="126.75" x14ac:dyDescent="0.25">
      <c r="A155" s="7" t="s">
        <v>375</v>
      </c>
      <c r="B155" s="8" t="s">
        <v>376</v>
      </c>
      <c r="C155" s="9" t="s">
        <v>266</v>
      </c>
      <c r="D155" s="10"/>
      <c r="E155" s="10" t="s">
        <v>377</v>
      </c>
      <c r="F155" s="8"/>
    </row>
    <row r="156" spans="1:6" ht="97.5" x14ac:dyDescent="0.25">
      <c r="A156" s="7" t="s">
        <v>378</v>
      </c>
      <c r="B156" s="8" t="s">
        <v>379</v>
      </c>
      <c r="C156" s="9" t="s">
        <v>366</v>
      </c>
      <c r="D156" s="10" t="s">
        <v>367</v>
      </c>
      <c r="E156" s="10" t="s">
        <v>380</v>
      </c>
      <c r="F156" s="8"/>
    </row>
    <row r="157" spans="1:6" ht="97.5" x14ac:dyDescent="0.25">
      <c r="A157" s="7" t="s">
        <v>381</v>
      </c>
      <c r="B157" s="8" t="s">
        <v>382</v>
      </c>
      <c r="C157" s="9" t="s">
        <v>269</v>
      </c>
      <c r="D157" s="10" t="s">
        <v>383</v>
      </c>
      <c r="E157" s="10" t="s">
        <v>384</v>
      </c>
      <c r="F157" s="8"/>
    </row>
    <row r="158" spans="1:6" ht="117" x14ac:dyDescent="0.25">
      <c r="A158" s="1" t="s">
        <v>385</v>
      </c>
      <c r="B158" s="2" t="s">
        <v>386</v>
      </c>
      <c r="C158" s="3" t="s">
        <v>387</v>
      </c>
      <c r="D158" s="10" t="s">
        <v>388</v>
      </c>
      <c r="E158" s="10" t="s">
        <v>389</v>
      </c>
      <c r="F158" s="8"/>
    </row>
    <row r="159" spans="1:6" ht="136.5" x14ac:dyDescent="0.25">
      <c r="A159" s="1" t="s">
        <v>390</v>
      </c>
      <c r="B159" s="2" t="s">
        <v>391</v>
      </c>
      <c r="C159" s="3" t="s">
        <v>272</v>
      </c>
      <c r="D159" s="10" t="s">
        <v>392</v>
      </c>
      <c r="E159" s="10" t="s">
        <v>393</v>
      </c>
      <c r="F159" s="8"/>
    </row>
    <row r="160" spans="1:6" ht="117" x14ac:dyDescent="0.25">
      <c r="A160" s="1" t="s">
        <v>394</v>
      </c>
      <c r="B160" s="2" t="s">
        <v>395</v>
      </c>
      <c r="C160" s="3" t="s">
        <v>275</v>
      </c>
      <c r="D160" s="10" t="s">
        <v>396</v>
      </c>
      <c r="E160" s="10" t="s">
        <v>397</v>
      </c>
      <c r="F160" s="8"/>
    </row>
    <row r="161" spans="1:6" ht="78.75" x14ac:dyDescent="0.25">
      <c r="A161" s="1" t="s">
        <v>398</v>
      </c>
      <c r="B161" s="2" t="s">
        <v>399</v>
      </c>
      <c r="C161" s="3" t="s">
        <v>278</v>
      </c>
      <c r="D161" s="10"/>
      <c r="E161" s="10"/>
      <c r="F161" s="8"/>
    </row>
    <row r="162" spans="1:6" ht="90" x14ac:dyDescent="0.25">
      <c r="A162" s="1" t="s">
        <v>400</v>
      </c>
      <c r="B162" s="2" t="s">
        <v>401</v>
      </c>
      <c r="C162" s="3" t="s">
        <v>281</v>
      </c>
      <c r="D162" s="10"/>
      <c r="E162" s="10"/>
      <c r="F162" s="8"/>
    </row>
    <row r="163" spans="1:6" ht="90" x14ac:dyDescent="0.25">
      <c r="A163" s="1" t="s">
        <v>402</v>
      </c>
      <c r="B163" s="2" t="s">
        <v>403</v>
      </c>
      <c r="C163" s="3" t="s">
        <v>284</v>
      </c>
      <c r="D163" s="10"/>
      <c r="E163" s="10"/>
      <c r="F163" s="8"/>
    </row>
    <row r="164" spans="1:6" ht="90" x14ac:dyDescent="0.25">
      <c r="A164" s="1" t="s">
        <v>404</v>
      </c>
      <c r="B164" s="2" t="s">
        <v>405</v>
      </c>
      <c r="C164" s="3" t="s">
        <v>287</v>
      </c>
      <c r="D164" s="10"/>
      <c r="E164" s="10"/>
      <c r="F164" s="8"/>
    </row>
    <row r="165" spans="1:6" ht="90" x14ac:dyDescent="0.25">
      <c r="A165" s="1" t="s">
        <v>406</v>
      </c>
      <c r="B165" s="2" t="s">
        <v>407</v>
      </c>
      <c r="C165" s="3" t="s">
        <v>290</v>
      </c>
      <c r="D165" s="10"/>
      <c r="E165" s="10"/>
      <c r="F165" s="8"/>
    </row>
    <row r="166" spans="1:6" ht="78.75" x14ac:dyDescent="0.25">
      <c r="A166" s="1" t="s">
        <v>408</v>
      </c>
      <c r="B166" s="2" t="s">
        <v>409</v>
      </c>
      <c r="C166" s="3" t="s">
        <v>293</v>
      </c>
      <c r="D166" s="10"/>
      <c r="E166" s="10"/>
      <c r="F166" s="8"/>
    </row>
    <row r="167" spans="1:6" ht="90" x14ac:dyDescent="0.25">
      <c r="A167" s="1" t="s">
        <v>410</v>
      </c>
      <c r="B167" s="2" t="s">
        <v>411</v>
      </c>
      <c r="C167" s="3" t="s">
        <v>296</v>
      </c>
      <c r="D167" s="10"/>
      <c r="E167" s="10"/>
      <c r="F167" s="8"/>
    </row>
    <row r="168" spans="1:6" ht="90" x14ac:dyDescent="0.25">
      <c r="A168" s="1" t="s">
        <v>412</v>
      </c>
      <c r="B168" s="2" t="s">
        <v>413</v>
      </c>
      <c r="C168" s="3" t="s">
        <v>299</v>
      </c>
      <c r="D168" s="10"/>
      <c r="E168" s="10"/>
      <c r="F168" s="8"/>
    </row>
    <row r="169" spans="1:6" ht="123.75" x14ac:dyDescent="0.25">
      <c r="A169" s="1" t="s">
        <v>414</v>
      </c>
      <c r="B169" s="2" t="s">
        <v>415</v>
      </c>
      <c r="C169" s="3" t="s">
        <v>302</v>
      </c>
      <c r="D169" s="10"/>
      <c r="E169" s="10"/>
      <c r="F169" s="8" t="s">
        <v>303</v>
      </c>
    </row>
    <row r="170" spans="1:6" ht="123.75" x14ac:dyDescent="0.25">
      <c r="A170" s="7" t="s">
        <v>416</v>
      </c>
      <c r="B170" s="8" t="s">
        <v>417</v>
      </c>
      <c r="C170" s="9" t="s">
        <v>302</v>
      </c>
      <c r="D170" s="10"/>
      <c r="E170" s="10"/>
      <c r="F170" s="8" t="s">
        <v>303</v>
      </c>
    </row>
    <row r="171" spans="1:6" ht="126.75" x14ac:dyDescent="0.25">
      <c r="A171" s="7" t="s">
        <v>418</v>
      </c>
      <c r="B171" s="8" t="s">
        <v>419</v>
      </c>
      <c r="C171" s="9" t="s">
        <v>308</v>
      </c>
      <c r="D171" s="10" t="s">
        <v>420</v>
      </c>
      <c r="E171" s="10"/>
      <c r="F171" s="8" t="s">
        <v>303</v>
      </c>
    </row>
    <row r="172" spans="1:6" ht="126.75" x14ac:dyDescent="0.25">
      <c r="A172" s="7" t="s">
        <v>421</v>
      </c>
      <c r="B172" s="8" t="s">
        <v>422</v>
      </c>
      <c r="C172" s="9" t="s">
        <v>308</v>
      </c>
      <c r="D172" s="10" t="s">
        <v>420</v>
      </c>
      <c r="E172" s="10"/>
      <c r="F172" s="8" t="s">
        <v>303</v>
      </c>
    </row>
    <row r="173" spans="1:6" ht="135" x14ac:dyDescent="0.25">
      <c r="A173" s="7" t="s">
        <v>423</v>
      </c>
      <c r="B173" s="8" t="s">
        <v>424</v>
      </c>
      <c r="C173" s="9" t="s">
        <v>425</v>
      </c>
      <c r="D173" s="10"/>
      <c r="E173" s="10" t="s">
        <v>426</v>
      </c>
      <c r="F173" s="8" t="s">
        <v>303</v>
      </c>
    </row>
    <row r="174" spans="1:6" ht="180" x14ac:dyDescent="0.25">
      <c r="A174" s="7" t="s">
        <v>427</v>
      </c>
      <c r="B174" s="8" t="s">
        <v>428</v>
      </c>
      <c r="C174" s="9" t="s">
        <v>425</v>
      </c>
      <c r="D174" s="10"/>
      <c r="E174" s="10" t="s">
        <v>426</v>
      </c>
      <c r="F174" s="8" t="s">
        <v>303</v>
      </c>
    </row>
    <row r="175" spans="1:6" ht="136.5" x14ac:dyDescent="0.25">
      <c r="A175" s="7" t="s">
        <v>429</v>
      </c>
      <c r="B175" s="8" t="s">
        <v>430</v>
      </c>
      <c r="C175" s="9" t="s">
        <v>431</v>
      </c>
      <c r="D175" s="10" t="s">
        <v>432</v>
      </c>
      <c r="E175" s="10" t="s">
        <v>433</v>
      </c>
      <c r="F175" s="8"/>
    </row>
    <row r="176" spans="1:6" ht="136.5" x14ac:dyDescent="0.25">
      <c r="A176" s="7" t="s">
        <v>434</v>
      </c>
      <c r="B176" s="8" t="s">
        <v>435</v>
      </c>
      <c r="C176" s="9" t="s">
        <v>436</v>
      </c>
      <c r="D176" s="10" t="s">
        <v>437</v>
      </c>
      <c r="E176" s="10" t="s">
        <v>438</v>
      </c>
      <c r="F176" s="8"/>
    </row>
    <row r="177" spans="1:6" ht="136.5" x14ac:dyDescent="0.25">
      <c r="A177" s="7" t="s">
        <v>439</v>
      </c>
      <c r="B177" s="8" t="s">
        <v>440</v>
      </c>
      <c r="C177" s="9" t="s">
        <v>441</v>
      </c>
      <c r="D177" s="10" t="s">
        <v>442</v>
      </c>
      <c r="E177" s="10" t="s">
        <v>443</v>
      </c>
      <c r="F177" s="8"/>
    </row>
    <row r="178" spans="1:6" ht="136.5" x14ac:dyDescent="0.25">
      <c r="A178" s="7" t="s">
        <v>444</v>
      </c>
      <c r="B178" s="8" t="s">
        <v>445</v>
      </c>
      <c r="C178" s="9" t="s">
        <v>446</v>
      </c>
      <c r="D178" s="10" t="s">
        <v>447</v>
      </c>
      <c r="E178" s="10" t="s">
        <v>448</v>
      </c>
      <c r="F178" s="8"/>
    </row>
    <row r="179" spans="1:6" ht="136.5" x14ac:dyDescent="0.25">
      <c r="A179" s="7" t="s">
        <v>449</v>
      </c>
      <c r="B179" s="8" t="s">
        <v>450</v>
      </c>
      <c r="C179" s="9" t="s">
        <v>451</v>
      </c>
      <c r="D179" s="10" t="s">
        <v>452</v>
      </c>
      <c r="E179" s="10" t="s">
        <v>453</v>
      </c>
      <c r="F179" s="8"/>
    </row>
    <row r="180" spans="1:6" ht="168.75" x14ac:dyDescent="0.25">
      <c r="A180" s="7" t="s">
        <v>454</v>
      </c>
      <c r="B180" s="8" t="s">
        <v>455</v>
      </c>
      <c r="C180" s="9"/>
      <c r="D180" s="10"/>
      <c r="E180" s="10"/>
      <c r="F180" s="8"/>
    </row>
    <row r="181" spans="1:6" ht="157.5" x14ac:dyDescent="0.25">
      <c r="A181" s="7" t="s">
        <v>456</v>
      </c>
      <c r="B181" s="8" t="s">
        <v>457</v>
      </c>
      <c r="C181" s="9"/>
      <c r="D181" s="10" t="s">
        <v>458</v>
      </c>
      <c r="E181" s="10"/>
      <c r="F181" s="8"/>
    </row>
  </sheetData>
  <protectedRanges>
    <protectedRange sqref="A73:F75 F2:F71 A2:E72 A133:F133 A76:E132 A135:A140 C135:E140 A141:C169 A171:C180 D141:E181 A181" name="Range1_3"/>
  </protectedRanges>
  <conditionalFormatting sqref="A2:A181">
    <cfRule type="duplicateValues" dxfId="12" priority="3"/>
  </conditionalFormatting>
  <conditionalFormatting sqref="B141:B145">
    <cfRule type="duplicateValues" dxfId="11" priority="2"/>
  </conditionalFormatting>
  <conditionalFormatting sqref="B1:B181">
    <cfRule type="containsText" dxfId="10" priority="1" operator="containsText" text="obsoleted">
      <formula>NOT(ISERROR(SEARCH("obsoleted",B1)))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Arakaki</dc:creator>
  <cp:lastModifiedBy>Justin Arakaki</cp:lastModifiedBy>
  <dcterms:created xsi:type="dcterms:W3CDTF">2025-07-30T17:36:25Z</dcterms:created>
  <dcterms:modified xsi:type="dcterms:W3CDTF">2025-07-30T17:37:31Z</dcterms:modified>
</cp:coreProperties>
</file>