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F4FF27A9-5402-4CDE-A735-8F24923A8819}" xr6:coauthVersionLast="47" xr6:coauthVersionMax="47" xr10:uidLastSave="{00000000-0000-0000-0000-000000000000}"/>
  <bookViews>
    <workbookView xWindow="-110" yWindow="-110" windowWidth="19420" windowHeight="10420" firstSheet="7" activeTab="8" xr2:uid="{B8E7DE24-05C8-4C34-A2A4-8962690750F2}"/>
  </bookViews>
  <sheets>
    <sheet name="Registered Votes and states " sheetId="2" r:id="rId1"/>
    <sheet name="Valid Votes and States" sheetId="1" r:id="rId2"/>
    <sheet name="Rejected Votes and geo-zones" sheetId="3" r:id="rId3"/>
    <sheet name="Cancelled Votes and geo-zones" sheetId="6" r:id="rId4"/>
    <sheet name="States Both Parties Won" sheetId="11" r:id="rId5"/>
    <sheet name="APC Performance for Each State" sheetId="5" r:id="rId6"/>
    <sheet name="APC vote % in each Geo-Zon" sheetId="4" r:id="rId7"/>
    <sheet name="PDP performance in Each State" sheetId="7" r:id="rId8"/>
    <sheet name="PDP % Votes in each Geopol Zone" sheetId="8" r:id="rId9"/>
    <sheet name=" Cancelled Votes and Parties" sheetId="9" r:id="rId10"/>
  </sheets>
  <calcPr calcId="181029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  <pivotCache cacheId="6" r:id="rId17"/>
    <pivotCache cacheId="7" r:id="rId18"/>
    <pivotCache cacheId="8" r:id="rId19"/>
    <pivotCache cacheId="9" r:id="rId2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15elections_20750c9c-12ff-4e73-ac2b-d23dd2a01449" name="2015elections" connection="Query - 2015election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9430F6-6FDF-44DD-8A60-09E0EEB03B27}" name="Query - 2015elections" description="Connection to the '2015elections' query in the workbook." type="100" refreshedVersion="8" minRefreshableVersion="5">
    <extLst>
      <ext xmlns:x15="http://schemas.microsoft.com/office/spreadsheetml/2010/11/main" uri="{DE250136-89BD-433C-8126-D09CA5730AF9}">
        <x15:connection id="4c2d6eec-9f5a-45d9-b38e-79de7b0d6230"/>
      </ext>
    </extLst>
  </connection>
  <connection id="2" xr16:uid="{542630AA-4D1C-4B68-BF13-90DC4A11213D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<sst xmlns="http://schemas.openxmlformats.org/spreadsheetml/2006/main" count="214" uniqueCount="65">
  <si>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</si>
  <si>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</si>
  <si>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</si>
  <si>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</si>
  <si>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</si>
  <si>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</si>
  <si>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</si>
  <si>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</si>
  <si>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</si>
  <si>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</si>
  <si>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</si>
  <si>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</si>
  <si>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</si>
  <si>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</si>
  <si>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</si>
  <si>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</si>
  <si>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</si>
  <si>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</si>
  <si>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</si>
  <si>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</si>
  <si>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</si>
  <si>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</si>
  <si>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</si>
  <si>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</si>
  <si>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</si>
  <si>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</si>
  <si>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</si>
  <si>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</si>
  <si>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</si>
  <si>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</si>
  <si>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</si>
  <si>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</si>
  <si>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</si>
  <si>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</si>
  <si>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</si>
  <si>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</si>
  <si>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Grand Total</t>
  </si>
  <si>
    <t>States</t>
  </si>
  <si>
    <t>% Registered Voters 2015</t>
  </si>
  <si>
    <t>Valid Votes</t>
  </si>
  <si>
    <t>Valid Votes %</t>
  </si>
  <si>
    <t>North Central</t>
  </si>
  <si>
    <t>North East</t>
  </si>
  <si>
    <t>North West</t>
  </si>
  <si>
    <t>South East</t>
  </si>
  <si>
    <t>South South</t>
  </si>
  <si>
    <t>South West</t>
  </si>
  <si>
    <t>Rejected Votes</t>
  </si>
  <si>
    <t>Geopolitical Zones</t>
  </si>
  <si>
    <t>APC 2015 Votes %</t>
  </si>
  <si>
    <t>% Total APC votes</t>
  </si>
  <si>
    <t>Total APC votes</t>
  </si>
  <si>
    <t>% APC Votes Per State</t>
  </si>
  <si>
    <t>PDP 2015 Votes %</t>
  </si>
  <si>
    <t>% Total PDP Votes</t>
  </si>
  <si>
    <t>Total PDP Votes</t>
  </si>
  <si>
    <t>Federal Capital Territory</t>
  </si>
  <si>
    <t>APC</t>
  </si>
  <si>
    <t>PDP</t>
  </si>
  <si>
    <t>Number of Invalid Votes</t>
  </si>
  <si>
    <t>Party</t>
  </si>
  <si>
    <t>Cancelled Votes %</t>
  </si>
  <si>
    <t>Cancelled Votes</t>
  </si>
  <si>
    <t>Political Parties</t>
  </si>
  <si>
    <t>States 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</si>
</sst>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theme" Target="theme/theme1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47" Type="http://schemas.openxmlformats.org/officeDocument/2006/relationships/customXml" Target="../customXml/item22.xml"/><Relationship Id="rId50" Type="http://schemas.openxmlformats.org/officeDocument/2006/relationships/customXml" Target="../customXml/item25.xml"/><Relationship Id="rId55" Type="http://schemas.openxmlformats.org/officeDocument/2006/relationships/customXml" Target="../customXml/item3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9" Type="http://schemas.openxmlformats.org/officeDocument/2006/relationships/customXml" Target="../customXml/item4.xml"/><Relationship Id="rId11" Type="http://schemas.openxmlformats.org/officeDocument/2006/relationships/pivotCacheDefinition" Target="pivotCache/pivotCacheDefinition1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45" Type="http://schemas.openxmlformats.org/officeDocument/2006/relationships/customXml" Target="../customXml/item20.xml"/><Relationship Id="rId53" Type="http://schemas.openxmlformats.org/officeDocument/2006/relationships/customXml" Target="../customXml/item28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31" Type="http://schemas.openxmlformats.org/officeDocument/2006/relationships/customXml" Target="../customXml/item6.xml"/><Relationship Id="rId44" Type="http://schemas.openxmlformats.org/officeDocument/2006/relationships/customXml" Target="../customXml/item19.xml"/><Relationship Id="rId52" Type="http://schemas.openxmlformats.org/officeDocument/2006/relationships/customXml" Target="../customXml/item2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Relationship Id="rId48" Type="http://schemas.openxmlformats.org/officeDocument/2006/relationships/customXml" Target="../customXml/item23.xml"/><Relationship Id="rId56" Type="http://schemas.openxmlformats.org/officeDocument/2006/relationships/customXml" Target="../customXml/item3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6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Relationship Id="rId46" Type="http://schemas.openxmlformats.org/officeDocument/2006/relationships/customXml" Target="../customXml/item21.xml"/><Relationship Id="rId20" Type="http://schemas.openxmlformats.org/officeDocument/2006/relationships/pivotCacheDefinition" Target="pivotCache/pivotCacheDefinition10.xml"/><Relationship Id="rId41" Type="http://schemas.openxmlformats.org/officeDocument/2006/relationships/customXml" Target="../customXml/item16.xml"/><Relationship Id="rId54" Type="http://schemas.openxmlformats.org/officeDocument/2006/relationships/customXml" Target="../customXml/item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49" Type="http://schemas.openxmlformats.org/officeDocument/2006/relationships/customXml" Target="../customXml/item2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[Election Project.xlsx]Rejected Votes and geo-zones!PivotTable4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Rejected</a:t>
            </a:r>
            <a:r>
              <a:rPr lang="en-US" baseline="0"/>
              <a:t> Votes For Each Geopolitical Zones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1448600174978125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50000"/>
            </a:schemeClr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551202974628172"/>
          <c:y val="0.21698855351414403"/>
          <c:w val="0.69967825896762903"/>
          <c:h val="0.57022054534849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'Rejected Votes and geo-zones'!$B$1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'Rejected Votes and geo-zones'!$A$2:$A$8</c:f>
              <c:strCache>
                <c:ptCount val="6"/>
                <c:pt idx="0">
                  <c:v>North 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South</c:v>
                </c:pt>
                <c:pt idx="5">
                  <c:v>South West</c:v>
                </c:pt>
              </c:strCache>
            </c:strRef>
          </c:cat>
          <c:val>
            <c:numRef>
              <c:f>'Rejected Votes and geo-zones'!$B$2:$B$8</c:f>
              <c:numCache>
                <c:formatCode>0.00%</c:formatCode>
                <c:ptCount val="6"/>
                <c:pt idx="0">
                  <c:v>0.15128966903053692</c:v>
                </c:pt>
                <c:pt idx="1">
                  <c:v>0.13211307264845432</c:v>
                </c:pt>
                <c:pt idx="2">
                  <c:v>0.28696098015556787</c:v>
                </c:pt>
                <c:pt idx="3">
                  <c:v>0.11331183786273606</c:v>
                </c:pt>
                <c:pt idx="4">
                  <c:v>0.10688569469721818</c:v>
                </c:pt>
                <c:pt idx="5">
                  <c:v>0.20943874560548667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4-44B6-A081-27CFA273D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342703"/>
        <c:axId val="221163535"/>
      </c:barChart>
      <c:catAx>
        <c:axId val="95334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Geopolitical</a:t>
                </a:r>
                <a:r>
                  <a:rPr lang="en-US" baseline="0"/>
                  <a:t> Zones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63535"/>
        <c:crosses val="autoZero"/>
        <c:auto val="1"/>
        <c:lblAlgn val="ctr"/>
        <c:lblOffset val="100"/>
        <c:noMultiLvlLbl val="0"/>
      </c:catAx>
      <c:valAx>
        <c:axId val="22116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Rejected Votes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[Election Project.xlsx]Cancelled Votes and geo-zones!PivotTable5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377849301684004"/>
          <c:y val="0.14803149606299212"/>
          <c:w val="0.39007690097132014"/>
          <c:h val="0.62345155202707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'Cancelled Votes and geo-zones'!$B$1</c:f>
              <c:strCache>
                <c:ptCount val="1"/>
                <c:pt idx="0">
                  <c:v>Cancelled Votes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'Cancelled Votes and geo-zones'!$A$2:$A$8</c:f>
              <c:strCache>
                <c:ptCount val="6"/>
                <c:pt idx="0">
                  <c:v>North 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South</c:v>
                </c:pt>
                <c:pt idx="5">
                  <c:v>South West</c:v>
                </c:pt>
              </c:strCache>
            </c:strRef>
          </c:cat>
          <c:val>
            <c:numRef>
              <c:f>'Cancelled Votes and geo-zones'!$B$2:$B$8</c:f>
              <c:numCache>
                <c:formatCode>General</c:formatCode>
                <c:ptCount val="6"/>
                <c:pt idx="0">
                  <c:v>479205</c:v>
                </c:pt>
                <c:pt idx="1">
                  <c:v>351006</c:v>
                </c:pt>
                <c:pt idx="2">
                  <c:v>993727</c:v>
                </c:pt>
                <c:pt idx="3">
                  <c:v>340439</c:v>
                </c:pt>
                <c:pt idx="4">
                  <c:v>384595</c:v>
                </c:pt>
                <c:pt idx="5">
                  <c:v>609954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7-49FF-8A97-BAA3CFCA6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1199519"/>
        <c:axId val="222417919"/>
      </c:barChart>
      <c:lineChart>
        <c:grouping val="standard"/>
        <c:varyColors val="0"/>
        <c:ser>
          <c:idx val="1"/>
          <c:order val="1"/>
          <c:tx>
            <c:strRef>
              <c:f>'Cancelled Votes and geo-zones'!$C$1</c:f>
              <c:strCache>
                <c:ptCount val="1"/>
                <c:pt idx="0">
                  <c:v>Cancelled Votes %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'Cancelled Votes and geo-zones'!$A$2:$A$8</c:f>
              <c:strCache>
                <c:ptCount val="6"/>
                <c:pt idx="0">
                  <c:v>North 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South</c:v>
                </c:pt>
                <c:pt idx="5">
                  <c:v>South West</c:v>
                </c:pt>
              </c:strCache>
            </c:strRef>
          </c:cat>
          <c:val>
            <c:numRef>
              <c:f>'Cancelled Votes and geo-zones'!$C$2:$C$8</c:f>
              <c:numCache>
                <c:formatCode>0.00%;\-0.00%;0.00%</c:formatCode>
                <c:ptCount val="6"/>
                <c:pt idx="0">
                  <c:v>0.10331505934948412</c:v>
                </c:pt>
                <c:pt idx="1">
                  <c:v>8.7242136784384375E-2</c:v>
                </c:pt>
                <c:pt idx="2">
                  <c:v>0.10461050620129643</c:v>
                </c:pt>
                <c:pt idx="3">
                  <c:v>0.11125119399965949</c:v>
                </c:pt>
                <c:pt idx="4">
                  <c:v>6.9259894560074198E-2</c:v>
                </c:pt>
                <c:pt idx="5">
                  <c:v>0.12266481864549325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7-49FF-8A97-BAA3CFCA6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204623"/>
        <c:axId val="222415519"/>
      </c:lineChart>
      <c:catAx>
        <c:axId val="62119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Geopolitical</a:t>
                </a:r>
                <a:r>
                  <a:rPr lang="en-US" baseline="0"/>
                  <a:t> Zones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17919"/>
        <c:crosses val="autoZero"/>
        <c:auto val="1"/>
        <c:lblAlgn val="ctr"/>
        <c:lblOffset val="100"/>
        <c:noMultiLvlLbl val="0"/>
      </c:catAx>
      <c:valAx>
        <c:axId val="2224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Cancelled</a:t>
                </a:r>
                <a:r>
                  <a:rPr lang="en-US" baseline="0"/>
                  <a:t> Votes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99519"/>
        <c:crosses val="autoZero"/>
        <c:crossBetween val="between"/>
      </c:valAx>
      <c:valAx>
        <c:axId val="222415519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;\-0.00%;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04623"/>
        <c:crosses val="max"/>
        <c:crossBetween val="between"/>
      </c:valAx>
      <c:catAx>
        <c:axId val="621204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2415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>
          <a:outerShdw dist="50800" dir="5400000" algn="ctr" rotWithShape="0">
            <a:srgbClr val="000000">
              <a:alpha val="43137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78880188516581407"/>
          <c:y val="0.45325645864514863"/>
          <c:w val="0.19367986665900341"/>
          <c:h val="0.311668640593479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[Election Project.xlsx]States Both Parties Won!PivotTable4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sTATES BOTH PARTIES WON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'States Both Parties Won'!$B$1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C7-42E2-A477-CE8675F46601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EC7-42E2-A477-CE8675F46601}"/>
              </c:ext>
            </c:extLst>
          </c:dPt>
          <c:dLbls>
            <c:dLbl>
              <c:idx val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EC7-42E2-A477-CE8675F46601}"/>
                </c:ext>
              </c:extLst>
            </c:dLbl>
            <c:dLbl>
              <c:idx val="1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EC7-42E2-A477-CE8675F466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'States Both Parties Won'!$A$2:$A$4</c:f>
              <c:strCache>
                <c:ptCount val="2"/>
                <c:pt idx="0">
                  <c:v>APC</c:v>
                </c:pt>
                <c:pt idx="1">
                  <c:v>PDP</c:v>
                </c:pt>
              </c:strCache>
            </c:strRef>
          </c:cat>
          <c:val>
            <c:numRef>
              <c:f>'States Both Parties Won'!$B$2:$B$4</c:f>
              <c:numCache>
                <c:formatCode>General</c:formatCode>
                <c:ptCount val="2"/>
                <c:pt idx="0">
                  <c:v>21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7-42E2-A477-CE8675F466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[Election Project.xlsx]APC vote % in each Geo-Zon!PivotTable6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APC</a:t>
            </a:r>
            <a:r>
              <a:rPr lang="en-US" baseline="0"/>
              <a:t> Vote Percentage in Each Geopolitical Zone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alpha val="99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1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2.5046963055729492E-3"/>
              <c:y val="-0.28306264501160094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0"/>
              <c:y val="-6.0324825986078884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0"/>
              <c:y val="-5.1044083526682132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1.0018785222291797E-2"/>
              <c:y val="-0.13457076566125281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alpha val="99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7030A0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'APC vote % in each Geo-Zon'!$B$3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28-4558-A644-41B4597BE3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28-4558-A644-41B4597BE3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28-4558-A644-41B4597BE373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A921-4EC9-9D07-0D2AECD954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828-4558-A644-41B4597BE37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828-4558-A644-41B4597BE3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alpha val="99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'APC vote % in each Geo-Zon'!$A$4:$A$10</c:f>
              <c:strCache>
                <c:ptCount val="6"/>
                <c:pt idx="0">
                  <c:v>North 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South</c:v>
                </c:pt>
                <c:pt idx="5">
                  <c:v>South West</c:v>
                </c:pt>
              </c:strCache>
            </c:strRef>
          </c:cat>
          <c:val>
            <c:numRef>
              <c:f>'APC vote % in each Geo-Zon'!$B$4:$B$10</c:f>
              <c:numCache>
                <c:formatCode>0.00%;\-0.00%;0.00%</c:formatCode>
                <c:ptCount val="6"/>
                <c:pt idx="0">
                  <c:v>0.57969821713103586</c:v>
                </c:pt>
                <c:pt idx="1">
                  <c:v>0.77571025403910521</c:v>
                </c:pt>
                <c:pt idx="2">
                  <c:v>0.83653337098705938</c:v>
                </c:pt>
                <c:pt idx="3">
                  <c:v>7.2894566735327362E-2</c:v>
                </c:pt>
                <c:pt idx="4">
                  <c:v>8.0991345366878659E-2</c:v>
                </c:pt>
                <c:pt idx="5">
                  <c:v>0.55774277192445187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21-4EC9-9D07-0D2AECD954C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alpha val="99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accent1">
          <a:lumMod val="60000"/>
          <a:lumOff val="40000"/>
          <a:alpha val="99000"/>
        </a:schemeClr>
      </a:solidFill>
      <a:round/>
    </a:ln>
    <a:effectLst>
      <a:outerShdw blurRad="25400" dist="50800" dir="3600000" algn="ctr" rotWithShape="0">
        <a:srgbClr val="000000">
          <a:alpha val="43137"/>
        </a:srgbClr>
      </a:outerShdw>
    </a:effectLst>
  </c:spPr>
  <c:txPr>
    <a:bodyPr/>
    <a:lstStyle/>
    <a:p>
      <a:pPr>
        <a:defRPr>
          <a:solidFill>
            <a:schemeClr val="tx1">
              <a:alpha val="99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[Election Project.xlsx]PDP % Votes in each Geopol Zone!PivotTable2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PDP</a:t>
            </a:r>
            <a:r>
              <a:rPr lang="en-US" baseline="0"/>
              <a:t> % Votes in Each Geopolitical Zones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'PDP % Votes in each Geopol Zone'!$C$3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6D-44E7-8FFF-8A75B6EC20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6D-44E7-8FFF-8A75B6EC20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6D-44E7-8FFF-8A75B6EC20F3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96A-4CAF-B143-2BA88DF9BD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46D-44E7-8FFF-8A75B6EC20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46D-44E7-8FFF-8A75B6EC20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'PDP % Votes in each Geopol Zone'!$B$4:$B$10</c:f>
              <c:strCache>
                <c:ptCount val="6"/>
                <c:pt idx="0">
                  <c:v>North 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South</c:v>
                </c:pt>
                <c:pt idx="5">
                  <c:v>South West</c:v>
                </c:pt>
              </c:strCache>
            </c:strRef>
          </c:cat>
          <c:val>
            <c:numRef>
              <c:f>'PDP % Votes in each Geopol Zone'!$C$4:$C$10</c:f>
              <c:numCache>
                <c:formatCode>0.00%;\-0.00%;0.00%</c:formatCode>
                <c:ptCount val="6"/>
                <c:pt idx="0">
                  <c:v>0.41254718888755043</c:v>
                </c:pt>
                <c:pt idx="1">
                  <c:v>0.21691517252722237</c:v>
                </c:pt>
                <c:pt idx="2">
                  <c:v>0.15750947878080465</c:v>
                </c:pt>
                <c:pt idx="3">
                  <c:v>0.90633073177690981</c:v>
                </c:pt>
                <c:pt idx="4">
                  <c:v>0.91223373894468818</c:v>
                </c:pt>
                <c:pt idx="5">
                  <c:v>0.41750967090056051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A-4CAF-B143-2BA88DF9BD19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[Election Project.xlsx] Cancelled Votes and Parties!PivotTable3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Cancelled</a:t>
            </a:r>
            <a:r>
              <a:rPr lang="en-US" baseline="0"/>
              <a:t> Votes in States The Parties Won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3"/>
            </a:solidFill>
            <a:prstDash val="sysDot"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tx1"/>
            </a:solidFill>
            <a:prstDash val="sysDot"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7726266105941305"/>
          <c:y val="0.27730869468781189"/>
          <c:w val="0.39559922814805976"/>
          <c:h val="0.59978258464818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Cancelled Votes and Parties'!$B$1</c:f>
              <c:strCache>
                <c:ptCount val="1"/>
                <c:pt idx="0">
                  <c:v>Number of Invalid Votes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Cancelled Votes and Parties'!$A$2:$A$4</c:f>
              <c:strCache>
                <c:ptCount val="2"/>
                <c:pt idx="0">
                  <c:v>APC</c:v>
                </c:pt>
                <c:pt idx="1">
                  <c:v>PDP</c:v>
                </c:pt>
              </c:strCache>
            </c:strRef>
          </c:cat>
          <c:val>
            <c:numRef>
              <c:f>' Cancelled Votes and Parties'!$B$2:$B$4</c:f>
              <c:numCache>
                <c:formatCode>General</c:formatCode>
                <c:ptCount val="2"/>
                <c:pt idx="0">
                  <c:v>2168835</c:v>
                </c:pt>
                <c:pt idx="1">
                  <c:v>990091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3-4210-A787-B6BD74774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832831"/>
        <c:axId val="116005616"/>
      </c:barChart>
      <c:lineChart>
        <c:grouping val="standard"/>
        <c:varyColors val="0"/>
        <c:ser>
          <c:idx val="1"/>
          <c:order val="1"/>
          <c:tx>
            <c:strRef>
              <c:f>' Cancelled Votes and Parties'!$C$1</c:f>
              <c:strCache>
                <c:ptCount val="1"/>
                <c:pt idx="0">
                  <c:v>Cancelled Votes %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tx1"/>
                </a:solidFill>
                <a:prstDash val="sysDot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13-4210-A787-B6BD747741BD}"/>
              </c:ext>
            </c:extLst>
          </c:dPt>
          <c:cat>
            <c:strRef>
              <c:f>' Cancelled Votes and Parties'!$A$2:$A$4</c:f>
              <c:strCache>
                <c:ptCount val="2"/>
                <c:pt idx="0">
                  <c:v>APC</c:v>
                </c:pt>
                <c:pt idx="1">
                  <c:v>PDP</c:v>
                </c:pt>
              </c:strCache>
            </c:strRef>
          </c:cat>
          <c:val>
            <c:numRef>
              <c:f>' Cancelled Votes and Parties'!$C$2:$C$4</c:f>
              <c:numCache>
                <c:formatCode>0.00%;\-0.00%;0.00%</c:formatCode>
                <c:ptCount val="2"/>
                <c:pt idx="0">
                  <c:v>0.10743557820763314</c:v>
                </c:pt>
                <c:pt idx="1">
                  <c:v>8.5654063959364604E-2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3-4210-A787-B6BD74774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551856"/>
        <c:axId val="115998416"/>
      </c:lineChart>
      <c:catAx>
        <c:axId val="886832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Political</a:t>
                </a:r>
                <a:r>
                  <a:rPr lang="en-US" baseline="0"/>
                  <a:t> Parties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5616"/>
        <c:crosses val="autoZero"/>
        <c:auto val="1"/>
        <c:lblAlgn val="ctr"/>
        <c:lblOffset val="100"/>
        <c:noMultiLvlLbl val="0"/>
      </c:catAx>
      <c:valAx>
        <c:axId val="1160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Cancelled</a:t>
                </a:r>
                <a:r>
                  <a:rPr lang="en-US" baseline="0"/>
                  <a:t> Votes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32831"/>
        <c:crosses val="autoZero"/>
        <c:crossBetween val="between"/>
      </c:valAx>
      <c:valAx>
        <c:axId val="115998416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;\-0.00%;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51856"/>
        <c:crosses val="max"/>
        <c:crossBetween val="between"/>
      </c:valAx>
      <c:catAx>
        <c:axId val="300551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998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42237831066574"/>
          <c:y val="0.36377925030497948"/>
          <c:w val="0.21304693092340729"/>
          <c:h val="0.37103277143174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0</xdr:row>
      <xdr:rowOff>44450</xdr:rowOff>
    </xdr:from>
    <xdr:to>
      <xdr:col>15</xdr:col>
      <xdr:colOff>393700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56D00-FC60-1AF0-B8DD-5350E787C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0</xdr:rowOff>
    </xdr:from>
    <xdr:to>
      <xdr:col>12</xdr:col>
      <xdr:colOff>215900</xdr:colOff>
      <xdr:row>23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17FD15-415F-3504-9470-259D0DB81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0</xdr:row>
      <xdr:rowOff>12700</xdr:rowOff>
    </xdr:from>
    <xdr:to>
      <xdr:col>9</xdr:col>
      <xdr:colOff>361950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118AB8-539A-D462-1EF0-A7383CF02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80433</xdr:colOff>
      <xdr:row>1</xdr:row>
      <xdr:rowOff>23283</xdr:rowOff>
    </xdr:from>
    <xdr:to>
      <xdr:col>12</xdr:col>
      <xdr:colOff>33866</xdr:colOff>
      <xdr:row>18</xdr:row>
      <xdr:rowOff>8467</xdr:rowOff>
    </xdr:to>
    <xdr:graphicFrame macro="">
      <xdr:nvGraphicFramePr>
        <xdr:cNvPr id="5" name="Chart 4" descr="APC Votes in Each Geopoliotical Zones" title="APC Votes in Each Geopoliotical Zone">
          <a:extLst>
            <a:ext uri="{FF2B5EF4-FFF2-40B4-BE49-F238E27FC236}">
              <a16:creationId xmlns:a16="http://schemas.microsoft.com/office/drawing/2014/main" id="{BBA95778-83B2-A838-291C-400F2E7CE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25400</xdr:rowOff>
    </xdr:from>
    <xdr:to>
      <xdr:col>11</xdr:col>
      <xdr:colOff>133350</xdr:colOff>
      <xdr:row>16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91658F-FE5A-26A4-8390-2E015949F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69850</xdr:rowOff>
    </xdr:from>
    <xdr:to>
      <xdr:col>11</xdr:col>
      <xdr:colOff>234950</xdr:colOff>
      <xdr:row>27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8F6ED-59DB-0AC2-9ADA-83E350074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140.237372222226" createdVersion="5" refreshedVersion="8" minRefreshableVersion="3" recordCount="0" supportSubquery="1" supportAdvancedDrill="1" xr:uid="{7F70440C-B6EF-451B-A8DF-E25370E04C4A}">
  <cacheSource type="external" connectionId="2"/>
  <cacheFields count="3">
    <cacheField name="[2015elections].[State].[State]" caption="State" numFmtId="0" level="1">
      <sharedItems count="37">
        <s v="Abia"/>
        <s v="Adamawa"/>
        <s v="Akwa Ibom"/>
        <s v="Anambra"/>
        <s v="Bauchi"/>
        <s v="Bayelsa"/>
        <s v="Benue"/>
        <s v="Borno"/>
        <s v="Cross river"/>
        <s v="Delta"/>
        <s v="Ebonyi"/>
        <s v="Edo"/>
        <s v="Ekiti"/>
        <s v="Enugu"/>
        <s v="Federal Capital Territory"/>
        <s v="Gombe"/>
        <s v="Imo"/>
        <s v="Jigawa"/>
        <s v="Kaduna"/>
        <s v="Kano"/>
        <s v="Katsina"/>
        <s v="Kebbi"/>
        <s v="Kogi"/>
        <s v="Kwara"/>
        <s v="Lagos"/>
        <s v="Nasarawa"/>
        <s v="Niger"/>
        <s v="Ogun"/>
        <s v="Ondo"/>
        <s v="Osun"/>
        <s v="Oyo"/>
        <s v="Plateau"/>
        <s v="Rivers"/>
        <s v="Sokoto"/>
        <s v="Taraba"/>
        <s v="Yobe"/>
        <s v="Zamfara"/>
      </sharedItems>
    </cacheField>
    <cacheField name="[Measures].[Number of Invalid Votes]" caption="Number of Invalid Votes" numFmtId="0" hierarchy="24" level="32767"/>
    <cacheField name="[Measures].[Valid Votes %]" caption="Valid Votes %" numFmtId="0" hierarchy="26" level="32767"/>
  </cacheFields>
  <cacheHierarchies count="29">
    <cacheHierarchy uniqueName="[2015elections].[State]" caption="State" attribute="1" defaultMemberUniqueName="[2015elections].[State].[All]" allUniqueName="[2015elections].[State].[All]" dimensionUniqueName="[2015elections]" displayFolder="" count="2" memberValueDatatype="130" unbalanced="0">
      <fieldsUsage count="2">
        <fieldUsage x="-1"/>
        <fieldUsage x="0"/>
      </fieldsUsage>
    </cacheHierarchy>
    <cacheHierarchy uniqueName="[2015elections].[Geopolitical zone]" caption="Geopolitical zone" attribute="1" defaultMemberUniqueName="[2015elections].[Geopolitical zone].[All]" allUniqueName="[2015elections].[Geopolitical zone].[All]" dimensionUniqueName="[2015elections]" displayFolder="" count="0" memberValueDatatype="130" unbalanced="0"/>
    <cacheHierarchy uniqueName="[2015elections].[Nr of Reg Voters]" caption="Nr of Reg Voters" attribute="1" defaultMemberUniqueName="[2015elections].[Nr of Reg Voters].[All]" allUniqueName="[2015elections].[Nr of Reg Voters].[All]" dimensionUniqueName="[2015elections]" displayFolder="" count="0" memberValueDatatype="20" unbalanced="0"/>
    <cacheHierarchy uniqueName="[2015elections].[Accredited Voters]" caption="Accredited Voters" attribute="1" defaultMemberUniqueName="[2015elections].[Accredited Voters].[All]" allUniqueName="[2015elections].[Accredited Voters].[All]" dimensionUniqueName="[2015elections]" displayFolder="" count="0" memberValueDatatype="20" unbalanced="0"/>
    <cacheHierarchy uniqueName="[2015elections].[Votes cast]" caption="Votes cast" attribute="1" defaultMemberUniqueName="[2015elections].[Votes cast].[All]" allUniqueName="[2015elections].[Votes cast].[All]" dimensionUniqueName="[2015elections]" displayFolder="" count="0" memberValueDatatype="20" unbalanced="0"/>
    <cacheHierarchy uniqueName="[2015elections].[Valid votes]" caption="Valid votes" attribute="1" defaultMemberUniqueName="[2015elections].[Valid votes].[All]" allUniqueName="[2015elections].[Valid votes].[All]" dimensionUniqueName="[2015elections]" displayFolder="" count="0" memberValueDatatype="20" unbalanced="0"/>
    <cacheHierarchy uniqueName="[2015elections].[Rejected votes]" caption="Rejected votes" attribute="1" defaultMemberUniqueName="[2015elections].[Rejected votes].[All]" allUniqueName="[2015elections].[Rejected votes].[All]" dimensionUniqueName="[2015elections]" displayFolder="" count="0" memberValueDatatype="20" unbalanced="0"/>
    <cacheHierarchy uniqueName="[2015elections].[PDP Votes]" caption="PDP Votes" attribute="1" defaultMemberUniqueName="[2015elections].[PDP Votes].[All]" allUniqueName="[2015elections].[PDP Votes].[All]" dimensionUniqueName="[2015elections]" displayFolder="" count="0" memberValueDatatype="20" unbalanced="0"/>
    <cacheHierarchy uniqueName="[2015elections].[APC Votes]" caption="APC Votes" attribute="1" defaultMemberUniqueName="[2015elections].[APC Votes].[All]" allUniqueName="[2015elections].[APC Votes].[All]" dimensionUniqueName="[2015elections]" displayFolder="" count="0" memberValueDatatype="20" unbalanced="0"/>
    <cacheHierarchy uniqueName="[2015elections].[PDP % Votes]" caption="PDP % Votes" attribute="1" defaultMemberUniqueName="[2015elections].[PDP % Votes].[All]" allUniqueName="[2015elections].[PDP % Votes].[All]" dimensionUniqueName="[2015elections]" displayFolder="" count="0" memberValueDatatype="5" unbalanced="0"/>
    <cacheHierarchy uniqueName="[2015elections].[APC % Votes]" caption="APC % Votes" attribute="1" defaultMemberUniqueName="[2015elections].[APC % Votes].[All]" allUniqueName="[2015elections].[APC % Votes].[All]" dimensionUniqueName="[2015elections]" displayFolder="" count="0" memberValueDatatype="5" unbalanced="0"/>
    <cacheHierarchy uniqueName="[2015elections].[Winner]" caption="Winner" attribute="1" defaultMemberUniqueName="[2015elections].[Winner].[All]" allUniqueName="[2015elections].[Winner].[All]" dimensionUniqueName="[2015elections]" displayFolder="" count="0" memberValueDatatype="130" unbalanced="0"/>
    <cacheHierarchy uniqueName="[2015elections].[Invalid Votes]" caption="Invalid Votes" attribute="1" defaultMemberUniqueName="[2015elections].[Invalid Votes].[All]" allUniqueName="[2015elections].[Invalid Votes].[All]" dimensionUniqueName="[2015elections]" displayFolder="" count="0" memberValueDatatype="20" unbalanced="0"/>
    <cacheHierarchy uniqueName="[Measures].[Sum of Nr of Reg Voters]" caption="Sum of Nr of Reg Voters" measure="1" displayFolder="" measureGroup="2015election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jected votes]" caption="Sum of Rejected votes" measure="1" displayFolder="" measureGroup="2015election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inner]" caption="Count of Winner" measure="1" displayFolder="" measureGroup="2015elec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gistered Voters 2015]" caption="Registered Voters 2015" measure="1" displayFolder="" measureGroup="2015elections" count="0"/>
    <cacheHierarchy uniqueName="[Measures].[Number of Accredited Voters 2015]" caption="Number of Accredited Voters 2015" measure="1" displayFolder="" measureGroup="2015elections" count="0"/>
    <cacheHierarchy uniqueName="[Measures].[Number of Valid Votes 2015]" caption="Number of Valid Votes 2015" measure="1" displayFolder="" measureGroup="2015elections" count="0"/>
    <cacheHierarchy uniqueName="[Measures].[PDP Votes 2015]" caption="PDP Votes 2015" measure="1" displayFolder="" measureGroup="2015elections" count="0"/>
    <cacheHierarchy uniqueName="[Measures].[PDP 2015 Votes %]" caption="PDP 2015 Votes %" measure="1" displayFolder="" measureGroup="2015elections" count="0"/>
    <cacheHierarchy uniqueName="[Measures].[APC 2015 Votes %]" caption="APC 2015 Votes %" measure="1" displayFolder="" measureGroup="2015elections" count="0"/>
    <cacheHierarchy uniqueName="[Measures].[APC Votes 2015]" caption="APC Votes 2015" measure="1" displayFolder="" measureGroup="2015elections" count="0"/>
    <cacheHierarchy uniqueName="[Measures].[Number of Rejected Votes]" caption="Number of Rejected Votes" measure="1" displayFolder="" measureGroup="2015elections" count="0"/>
    <cacheHierarchy uniqueName="[Measures].[Number of Invalid Votes]" caption="Number of Invalid Votes" measure="1" displayFolder="" measureGroup="2015elections" count="0" oneField="1">
      <fieldsUsage count="1">
        <fieldUsage x="1"/>
      </fieldsUsage>
    </cacheHierarchy>
    <cacheHierarchy uniqueName="[Measures].[Cancelled Votes %]" caption="Cancelled Votes %" measure="1" displayFolder="" measureGroup="2015elections" count="0"/>
    <cacheHierarchy uniqueName="[Measures].[Valid Votes %]" caption="Valid Votes %" measure="1" displayFolder="" measureGroup="2015elections" count="0" oneField="1">
      <fieldsUsage count="1">
        <fieldUsage x="2"/>
      </fieldsUsage>
    </cacheHierarchy>
    <cacheHierarchy uniqueName="[Measures].[__XL_Count 2015elections]" caption="__XL_Count 2015elections" measure="1" displayFolder="" measureGroup="2015elections" count="0" hidden="1"/>
    <cacheHierarchy uniqueName="[Measures].[__No measures defined]" caption="__No measures defined" measure="1" displayFolder="" count="0" hidden="1"/>
  </cacheHierarchies>
  <kpis count="0"/>
  <dimensions count="2">
    <dimension name="2015elections" uniqueName="[2015elections]" caption="2015elections"/>
    <dimension measure="1" name="Measures" uniqueName="[Measures]" caption="Measures"/>
  </dimensions>
  <measureGroups count="1">
    <measureGroup name="2015elections" caption="2015election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140.237381597224" createdVersion="5" refreshedVersion="8" minRefreshableVersion="3" recordCount="0" supportSubquery="1" supportAdvancedDrill="1" xr:uid="{81B1DBC7-2538-4074-973E-CC6396F8FDE3}">
  <cacheSource type="external" connectionId="2"/>
  <cacheFields count="2">
    <cacheField name="[Measures].[Count of Winner]" caption="Count of Winner" numFmtId="0" hierarchy="15" level="32767"/>
    <cacheField name="[2015elections].[Winner].[Winner]" caption="Winner" numFmtId="0" hierarchy="11" level="1">
      <sharedItems count="2">
        <s v="APC"/>
        <s v="PDP"/>
      </sharedItems>
    </cacheField>
  </cacheFields>
  <cacheHierarchies count="29">
    <cacheHierarchy uniqueName="[2015elections].[State]" caption="State" attribute="1" defaultMemberUniqueName="[2015elections].[State].[All]" allUniqueName="[2015elections].[State].[All]" dimensionUniqueName="[2015elections]" displayFolder="" count="0" memberValueDatatype="130" unbalanced="0"/>
    <cacheHierarchy uniqueName="[2015elections].[Geopolitical zone]" caption="Geopolitical zone" attribute="1" defaultMemberUniqueName="[2015elections].[Geopolitical zone].[All]" allUniqueName="[2015elections].[Geopolitical zone].[All]" dimensionUniqueName="[2015elections]" displayFolder="" count="0" memberValueDatatype="130" unbalanced="0"/>
    <cacheHierarchy uniqueName="[2015elections].[Nr of Reg Voters]" caption="Nr of Reg Voters" attribute="1" defaultMemberUniqueName="[2015elections].[Nr of Reg Voters].[All]" allUniqueName="[2015elections].[Nr of Reg Voters].[All]" dimensionUniqueName="[2015elections]" displayFolder="" count="0" memberValueDatatype="20" unbalanced="0"/>
    <cacheHierarchy uniqueName="[2015elections].[Accredited Voters]" caption="Accredited Voters" attribute="1" defaultMemberUniqueName="[2015elections].[Accredited Voters].[All]" allUniqueName="[2015elections].[Accredited Voters].[All]" dimensionUniqueName="[2015elections]" displayFolder="" count="0" memberValueDatatype="20" unbalanced="0"/>
    <cacheHierarchy uniqueName="[2015elections].[Votes cast]" caption="Votes cast" attribute="1" defaultMemberUniqueName="[2015elections].[Votes cast].[All]" allUniqueName="[2015elections].[Votes cast].[All]" dimensionUniqueName="[2015elections]" displayFolder="" count="0" memberValueDatatype="20" unbalanced="0"/>
    <cacheHierarchy uniqueName="[2015elections].[Valid votes]" caption="Valid votes" attribute="1" defaultMemberUniqueName="[2015elections].[Valid votes].[All]" allUniqueName="[2015elections].[Valid votes].[All]" dimensionUniqueName="[2015elections]" displayFolder="" count="0" memberValueDatatype="20" unbalanced="0"/>
    <cacheHierarchy uniqueName="[2015elections].[Rejected votes]" caption="Rejected votes" attribute="1" defaultMemberUniqueName="[2015elections].[Rejected votes].[All]" allUniqueName="[2015elections].[Rejected votes].[All]" dimensionUniqueName="[2015elections]" displayFolder="" count="0" memberValueDatatype="20" unbalanced="0"/>
    <cacheHierarchy uniqueName="[2015elections].[PDP Votes]" caption="PDP Votes" attribute="1" defaultMemberUniqueName="[2015elections].[PDP Votes].[All]" allUniqueName="[2015elections].[PDP Votes].[All]" dimensionUniqueName="[2015elections]" displayFolder="" count="0" memberValueDatatype="20" unbalanced="0"/>
    <cacheHierarchy uniqueName="[2015elections].[APC Votes]" caption="APC Votes" attribute="1" defaultMemberUniqueName="[2015elections].[APC Votes].[All]" allUniqueName="[2015elections].[APC Votes].[All]" dimensionUniqueName="[2015elections]" displayFolder="" count="0" memberValueDatatype="20" unbalanced="0"/>
    <cacheHierarchy uniqueName="[2015elections].[PDP % Votes]" caption="PDP % Votes" attribute="1" defaultMemberUniqueName="[2015elections].[PDP % Votes].[All]" allUniqueName="[2015elections].[PDP % Votes].[All]" dimensionUniqueName="[2015elections]" displayFolder="" count="0" memberValueDatatype="5" unbalanced="0"/>
    <cacheHierarchy uniqueName="[2015elections].[APC % Votes]" caption="APC % Votes" attribute="1" defaultMemberUniqueName="[2015elections].[APC % Votes].[All]" allUniqueName="[2015elections].[APC % Votes].[All]" dimensionUniqueName="[2015elections]" displayFolder="" count="0" memberValueDatatype="5" unbalanced="0"/>
    <cacheHierarchy uniqueName="[2015elections].[Winner]" caption="Winner" attribute="1" defaultMemberUniqueName="[2015elections].[Winner].[All]" allUniqueName="[2015elections].[Winner].[All]" dimensionUniqueName="[2015elections]" displayFolder="" count="2" memberValueDatatype="130" unbalanced="0">
      <fieldsUsage count="2">
        <fieldUsage x="-1"/>
        <fieldUsage x="1"/>
      </fieldsUsage>
    </cacheHierarchy>
    <cacheHierarchy uniqueName="[2015elections].[Invalid Votes]" caption="Invalid Votes" attribute="1" defaultMemberUniqueName="[2015elections].[Invalid Votes].[All]" allUniqueName="[2015elections].[Invalid Votes].[All]" dimensionUniqueName="[2015elections]" displayFolder="" count="0" memberValueDatatype="20" unbalanced="0"/>
    <cacheHierarchy uniqueName="[Measures].[Sum of Nr of Reg Voters]" caption="Sum of Nr of Reg Voters" measure="1" displayFolder="" measureGroup="2015election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jected votes]" caption="Sum of Rejected votes" measure="1" displayFolder="" measureGroup="2015election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inner]" caption="Count of Winner" measure="1" displayFolder="" measureGroup="2015election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gistered Voters 2015]" caption="Registered Voters 2015" measure="1" displayFolder="" measureGroup="2015elections" count="0"/>
    <cacheHierarchy uniqueName="[Measures].[Number of Accredited Voters 2015]" caption="Number of Accredited Voters 2015" measure="1" displayFolder="" measureGroup="2015elections" count="0"/>
    <cacheHierarchy uniqueName="[Measures].[Number of Valid Votes 2015]" caption="Number of Valid Votes 2015" measure="1" displayFolder="" measureGroup="2015elections" count="0"/>
    <cacheHierarchy uniqueName="[Measures].[PDP Votes 2015]" caption="PDP Votes 2015" measure="1" displayFolder="" measureGroup="2015elections" count="0"/>
    <cacheHierarchy uniqueName="[Measures].[PDP 2015 Votes %]" caption="PDP 2015 Votes %" measure="1" displayFolder="" measureGroup="2015elections" count="0"/>
    <cacheHierarchy uniqueName="[Measures].[APC 2015 Votes %]" caption="APC 2015 Votes %" measure="1" displayFolder="" measureGroup="2015elections" count="0"/>
    <cacheHierarchy uniqueName="[Measures].[APC Votes 2015]" caption="APC Votes 2015" measure="1" displayFolder="" measureGroup="2015elections" count="0"/>
    <cacheHierarchy uniqueName="[Measures].[Number of Rejected Votes]" caption="Number of Rejected Votes" measure="1" displayFolder="" measureGroup="2015elections" count="0"/>
    <cacheHierarchy uniqueName="[Measures].[Number of Invalid Votes]" caption="Number of Invalid Votes" measure="1" displayFolder="" measureGroup="2015elections" count="0"/>
    <cacheHierarchy uniqueName="[Measures].[Cancelled Votes %]" caption="Cancelled Votes %" measure="1" displayFolder="" measureGroup="2015elections" count="0"/>
    <cacheHierarchy uniqueName="[Measures].[Valid Votes %]" caption="Valid Votes %" measure="1" displayFolder="" measureGroup="2015elections" count="0"/>
    <cacheHierarchy uniqueName="[Measures].[__XL_Count 2015elections]" caption="__XL_Count 2015elections" measure="1" displayFolder="" measureGroup="2015elections" count="0" hidden="1"/>
    <cacheHierarchy uniqueName="[Measures].[__No measures defined]" caption="__No measures defined" measure="1" displayFolder="" count="0" hidden="1"/>
  </cacheHierarchies>
  <kpis count="0"/>
  <dimensions count="2">
    <dimension name="2015elections" uniqueName="[2015elections]" caption="2015elections"/>
    <dimension measure="1" name="Measures" uniqueName="[Measures]" caption="Measures"/>
  </dimensions>
  <measureGroups count="1">
    <measureGroup name="2015elections" caption="2015election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140.23737372685" createdVersion="5" refreshedVersion="8" minRefreshableVersion="3" recordCount="0" supportSubquery="1" supportAdvancedDrill="1" xr:uid="{458B6786-B179-46A2-A777-00843EEEEE16}">
  <cacheSource type="external" connectionId="2"/>
  <cacheFields count="3">
    <cacheField name="[2015elections].[State].[State]" caption="State" numFmtId="0" level="1">
      <sharedItems count="37">
        <s v="Abia"/>
        <s v="Adamawa"/>
        <s v="Akwa Ibom"/>
        <s v="Anambra"/>
        <s v="Bauchi"/>
        <s v="Bayelsa"/>
        <s v="Benue"/>
        <s v="Borno"/>
        <s v="Cross river"/>
        <s v="Delta"/>
        <s v="Ebonyi"/>
        <s v="Edo"/>
        <s v="Ekiti"/>
        <s v="Enugu"/>
        <s v="Federal Capital Territory"/>
        <s v="Gombe"/>
        <s v="Imo"/>
        <s v="Jigawa"/>
        <s v="Kaduna"/>
        <s v="Kano"/>
        <s v="Katsina"/>
        <s v="Kebbi"/>
        <s v="Kogi"/>
        <s v="Kwara"/>
        <s v="Lagos"/>
        <s v="Nasarawa"/>
        <s v="Niger"/>
        <s v="Ogun"/>
        <s v="Ondo"/>
        <s v="Osun"/>
        <s v="Oyo"/>
        <s v="Plateau"/>
        <s v="Rivers"/>
        <s v="Sokoto"/>
        <s v="Taraba"/>
        <s v="Yobe"/>
        <s v="Zamfara"/>
      </sharedItems>
    </cacheField>
    <cacheField name="[Measures].[Registered Voters 2015]" caption="Registered Voters 2015" numFmtId="0" hierarchy="16" level="32767"/>
    <cacheField name="Dummy0" numFmtId="0" hierarchy="2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0">
    <cacheHierarchy uniqueName="[2015elections].[State]" caption="State" attribute="1" defaultMemberUniqueName="[2015elections].[State].[All]" allUniqueName="[2015elections].[State].[All]" dimensionUniqueName="[2015elections]" displayFolder="" count="2" memberValueDatatype="130" unbalanced="0">
      <fieldsUsage count="2">
        <fieldUsage x="-1"/>
        <fieldUsage x="0"/>
      </fieldsUsage>
    </cacheHierarchy>
    <cacheHierarchy uniqueName="[2015elections].[Geopolitical zone]" caption="Geopolitical zone" attribute="1" defaultMemberUniqueName="[2015elections].[Geopolitical zone].[All]" allUniqueName="[2015elections].[Geopolitical zone].[All]" dimensionUniqueName="[2015elections]" displayFolder="" count="0" memberValueDatatype="130" unbalanced="0"/>
    <cacheHierarchy uniqueName="[2015elections].[Nr of Reg Voters]" caption="Nr of Reg Voters" attribute="1" defaultMemberUniqueName="[2015elections].[Nr of Reg Voters].[All]" allUniqueName="[2015elections].[Nr of Reg Voters].[All]" dimensionUniqueName="[2015elections]" displayFolder="" count="0" memberValueDatatype="20" unbalanced="0"/>
    <cacheHierarchy uniqueName="[2015elections].[Accredited Voters]" caption="Accredited Voters" attribute="1" defaultMemberUniqueName="[2015elections].[Accredited Voters].[All]" allUniqueName="[2015elections].[Accredited Voters].[All]" dimensionUniqueName="[2015elections]" displayFolder="" count="0" memberValueDatatype="20" unbalanced="0"/>
    <cacheHierarchy uniqueName="[2015elections].[Votes cast]" caption="Votes cast" attribute="1" defaultMemberUniqueName="[2015elections].[Votes cast].[All]" allUniqueName="[2015elections].[Votes cast].[All]" dimensionUniqueName="[2015elections]" displayFolder="" count="0" memberValueDatatype="20" unbalanced="0"/>
    <cacheHierarchy uniqueName="[2015elections].[Valid votes]" caption="Valid votes" attribute="1" defaultMemberUniqueName="[2015elections].[Valid votes].[All]" allUniqueName="[2015elections].[Valid votes].[All]" dimensionUniqueName="[2015elections]" displayFolder="" count="0" memberValueDatatype="20" unbalanced="0"/>
    <cacheHierarchy uniqueName="[2015elections].[Rejected votes]" caption="Rejected votes" attribute="1" defaultMemberUniqueName="[2015elections].[Rejected votes].[All]" allUniqueName="[2015elections].[Rejected votes].[All]" dimensionUniqueName="[2015elections]" displayFolder="" count="0" memberValueDatatype="20" unbalanced="0"/>
    <cacheHierarchy uniqueName="[2015elections].[PDP Votes]" caption="PDP Votes" attribute="1" defaultMemberUniqueName="[2015elections].[PDP Votes].[All]" allUniqueName="[2015elections].[PDP Votes].[All]" dimensionUniqueName="[2015elections]" displayFolder="" count="0" memberValueDatatype="20" unbalanced="0"/>
    <cacheHierarchy uniqueName="[2015elections].[APC Votes]" caption="APC Votes" attribute="1" defaultMemberUniqueName="[2015elections].[APC Votes].[All]" allUniqueName="[2015elections].[APC Votes].[All]" dimensionUniqueName="[2015elections]" displayFolder="" count="0" memberValueDatatype="20" unbalanced="0"/>
    <cacheHierarchy uniqueName="[2015elections].[PDP % Votes]" caption="PDP % Votes" attribute="1" defaultMemberUniqueName="[2015elections].[PDP % Votes].[All]" allUniqueName="[2015elections].[PDP % Votes].[All]" dimensionUniqueName="[2015elections]" displayFolder="" count="0" memberValueDatatype="5" unbalanced="0"/>
    <cacheHierarchy uniqueName="[2015elections].[APC % Votes]" caption="APC % Votes" attribute="1" defaultMemberUniqueName="[2015elections].[APC % Votes].[All]" allUniqueName="[2015elections].[APC % Votes].[All]" dimensionUniqueName="[2015elections]" displayFolder="" count="0" memberValueDatatype="5" unbalanced="0"/>
    <cacheHierarchy uniqueName="[2015elections].[Winner]" caption="Winner" attribute="1" defaultMemberUniqueName="[2015elections].[Winner].[All]" allUniqueName="[2015elections].[Winner].[All]" dimensionUniqueName="[2015elections]" displayFolder="" count="0" memberValueDatatype="130" unbalanced="0"/>
    <cacheHierarchy uniqueName="[2015elections].[Invalid Votes]" caption="Invalid Votes" attribute="1" defaultMemberUniqueName="[2015elections].[Invalid Votes].[All]" allUniqueName="[2015elections].[Invalid Votes].[All]" dimensionUniqueName="[2015elections]" displayFolder="" count="0" memberValueDatatype="20" unbalanced="0"/>
    <cacheHierarchy uniqueName="[Measures].[Sum of Nr of Reg Voters]" caption="Sum of Nr of Reg Voters" measure="1" displayFolder="" measureGroup="2015election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jected votes]" caption="Sum of Rejected votes" measure="1" displayFolder="" measureGroup="2015election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inner]" caption="Count of Winner" measure="1" displayFolder="" measureGroup="2015elec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gistered Voters 2015]" caption="Registered Voters 2015" measure="1" displayFolder="" measureGroup="2015elections" count="0" oneField="1">
      <fieldsUsage count="1">
        <fieldUsage x="1"/>
      </fieldsUsage>
    </cacheHierarchy>
    <cacheHierarchy uniqueName="[Measures].[Number of Accredited Voters 2015]" caption="Number of Accredited Voters 2015" measure="1" displayFolder="" measureGroup="2015elections" count="0"/>
    <cacheHierarchy uniqueName="[Measures].[Number of Valid Votes 2015]" caption="Number of Valid Votes 2015" measure="1" displayFolder="" measureGroup="2015elections" count="0"/>
    <cacheHierarchy uniqueName="[Measures].[PDP Votes 2015]" caption="PDP Votes 2015" measure="1" displayFolder="" measureGroup="2015elections" count="0"/>
    <cacheHierarchy uniqueName="[Measures].[PDP 2015 Votes %]" caption="PDP 2015 Votes %" measure="1" displayFolder="" measureGroup="2015elections" count="0"/>
    <cacheHierarchy uniqueName="[Measures].[APC 2015 Votes %]" caption="APC 2015 Votes %" measure="1" displayFolder="" measureGroup="2015elections" count="0"/>
    <cacheHierarchy uniqueName="[Measures].[APC Votes 2015]" caption="APC Votes 2015" measure="1" displayFolder="" measureGroup="2015elections" count="0"/>
    <cacheHierarchy uniqueName="[Measures].[Number of Rejected Votes]" caption="Number of Rejected Votes" measure="1" displayFolder="" measureGroup="2015elections" count="0"/>
    <cacheHierarchy uniqueName="[Measures].[Number of Invalid Votes]" caption="Number of Invalid Votes" measure="1" displayFolder="" measureGroup="2015elections" count="0"/>
    <cacheHierarchy uniqueName="[Measures].[Cancelled Votes %]" caption="Cancelled Votes %" measure="1" displayFolder="" measureGroup="2015elections" count="0"/>
    <cacheHierarchy uniqueName="[Measures].[Valid Votes %]" caption="Valid Votes %" measure="1" displayFolder="" measureGroup="2015elections" count="0"/>
    <cacheHierarchy uniqueName="[Measures].[__XL_Count 2015elections]" caption="__XL_Count 2015elections" measure="1" displayFolder="" measureGroup="2015elections" count="0" hidden="1"/>
    <cacheHierarchy uniqueName="[Measures].[__No measures defined]" caption="__No measures defined" measure="1" displayFolder="" count="0" hidden="1"/>
    <cacheHierarchy uniqueName="Dummy0" caption="Stat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name="2015elections" uniqueName="[2015elections]" caption="2015elections"/>
    <dimension measure="1" name="Measures" uniqueName="[Measures]" caption="Measures"/>
  </dimensions>
  <measureGroups count="1">
    <measureGroup name="2015elections" caption="2015election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140.23737476852" createdVersion="5" refreshedVersion="8" minRefreshableVersion="3" recordCount="0" supportSubquery="1" supportAdvancedDrill="1" xr:uid="{687E130B-1B0A-4C27-B1F6-97CBB3D51EDD}">
  <cacheSource type="external" connectionId="2"/>
  <cacheFields count="2">
    <cacheField name="[2015elections].[Geopolitical zone].[Geopolitical zone]" caption="Geopolitical zone" numFmtId="0" hierarchy="1" level="1">
      <sharedItems count="6">
        <s v="North Central"/>
        <s v="North East"/>
        <s v="North West"/>
        <s v="South East"/>
        <s v="South South"/>
        <s v="South West"/>
      </sharedItems>
    </cacheField>
    <cacheField name="[Measures].[Number of Rejected Votes]" caption="Number of Rejected Votes" numFmtId="0" hierarchy="23" level="32767"/>
  </cacheFields>
  <cacheHierarchies count="29">
    <cacheHierarchy uniqueName="[2015elections].[State]" caption="State" attribute="1" defaultMemberUniqueName="[2015elections].[State].[All]" allUniqueName="[2015elections].[State].[All]" dimensionUniqueName="[2015elections]" displayFolder="" count="0" memberValueDatatype="130" unbalanced="0"/>
    <cacheHierarchy uniqueName="[2015elections].[Geopolitical zone]" caption="Geopolitical zone" attribute="1" defaultMemberUniqueName="[2015elections].[Geopolitical zone].[All]" allUniqueName="[2015elections].[Geopolitical zone].[All]" dimensionUniqueName="[2015elections]" displayFolder="" count="2" memberValueDatatype="130" unbalanced="0">
      <fieldsUsage count="2">
        <fieldUsage x="-1"/>
        <fieldUsage x="0"/>
      </fieldsUsage>
    </cacheHierarchy>
    <cacheHierarchy uniqueName="[2015elections].[Nr of Reg Voters]" caption="Nr of Reg Voters" attribute="1" defaultMemberUniqueName="[2015elections].[Nr of Reg Voters].[All]" allUniqueName="[2015elections].[Nr of Reg Voters].[All]" dimensionUniqueName="[2015elections]" displayFolder="" count="0" memberValueDatatype="20" unbalanced="0"/>
    <cacheHierarchy uniqueName="[2015elections].[Accredited Voters]" caption="Accredited Voters" attribute="1" defaultMemberUniqueName="[2015elections].[Accredited Voters].[All]" allUniqueName="[2015elections].[Accredited Voters].[All]" dimensionUniqueName="[2015elections]" displayFolder="" count="0" memberValueDatatype="20" unbalanced="0"/>
    <cacheHierarchy uniqueName="[2015elections].[Votes cast]" caption="Votes cast" attribute="1" defaultMemberUniqueName="[2015elections].[Votes cast].[All]" allUniqueName="[2015elections].[Votes cast].[All]" dimensionUniqueName="[2015elections]" displayFolder="" count="0" memberValueDatatype="20" unbalanced="0"/>
    <cacheHierarchy uniqueName="[2015elections].[Valid votes]" caption="Valid votes" attribute="1" defaultMemberUniqueName="[2015elections].[Valid votes].[All]" allUniqueName="[2015elections].[Valid votes].[All]" dimensionUniqueName="[2015elections]" displayFolder="" count="0" memberValueDatatype="20" unbalanced="0"/>
    <cacheHierarchy uniqueName="[2015elections].[Rejected votes]" caption="Rejected votes" attribute="1" defaultMemberUniqueName="[2015elections].[Rejected votes].[All]" allUniqueName="[2015elections].[Rejected votes].[All]" dimensionUniqueName="[2015elections]" displayFolder="" count="0" memberValueDatatype="20" unbalanced="0"/>
    <cacheHierarchy uniqueName="[2015elections].[PDP Votes]" caption="PDP Votes" attribute="1" defaultMemberUniqueName="[2015elections].[PDP Votes].[All]" allUniqueName="[2015elections].[PDP Votes].[All]" dimensionUniqueName="[2015elections]" displayFolder="" count="0" memberValueDatatype="20" unbalanced="0"/>
    <cacheHierarchy uniqueName="[2015elections].[APC Votes]" caption="APC Votes" attribute="1" defaultMemberUniqueName="[2015elections].[APC Votes].[All]" allUniqueName="[2015elections].[APC Votes].[All]" dimensionUniqueName="[2015elections]" displayFolder="" count="0" memberValueDatatype="20" unbalanced="0"/>
    <cacheHierarchy uniqueName="[2015elections].[PDP % Votes]" caption="PDP % Votes" attribute="1" defaultMemberUniqueName="[2015elections].[PDP % Votes].[All]" allUniqueName="[2015elections].[PDP % Votes].[All]" dimensionUniqueName="[2015elections]" displayFolder="" count="0" memberValueDatatype="5" unbalanced="0"/>
    <cacheHierarchy uniqueName="[2015elections].[APC % Votes]" caption="APC % Votes" attribute="1" defaultMemberUniqueName="[2015elections].[APC % Votes].[All]" allUniqueName="[2015elections].[APC % Votes].[All]" dimensionUniqueName="[2015elections]" displayFolder="" count="0" memberValueDatatype="5" unbalanced="0"/>
    <cacheHierarchy uniqueName="[2015elections].[Winner]" caption="Winner" attribute="1" defaultMemberUniqueName="[2015elections].[Winner].[All]" allUniqueName="[2015elections].[Winner].[All]" dimensionUniqueName="[2015elections]" displayFolder="" count="0" memberValueDatatype="130" unbalanced="0"/>
    <cacheHierarchy uniqueName="[2015elections].[Invalid Votes]" caption="Invalid Votes" attribute="1" defaultMemberUniqueName="[2015elections].[Invalid Votes].[All]" allUniqueName="[2015elections].[Invalid Votes].[All]" dimensionUniqueName="[2015elections]" displayFolder="" count="0" memberValueDatatype="20" unbalanced="0"/>
    <cacheHierarchy uniqueName="[Measures].[Sum of Nr of Reg Voters]" caption="Sum of Nr of Reg Voters" measure="1" displayFolder="" measureGroup="2015election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jected votes]" caption="Sum of Rejected votes" measure="1" displayFolder="" measureGroup="2015election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inner]" caption="Count of Winner" measure="1" displayFolder="" measureGroup="2015elec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gistered Voters 2015]" caption="Registered Voters 2015" measure="1" displayFolder="" measureGroup="2015elections" count="0"/>
    <cacheHierarchy uniqueName="[Measures].[Number of Accredited Voters 2015]" caption="Number of Accredited Voters 2015" measure="1" displayFolder="" measureGroup="2015elections" count="0"/>
    <cacheHierarchy uniqueName="[Measures].[Number of Valid Votes 2015]" caption="Number of Valid Votes 2015" measure="1" displayFolder="" measureGroup="2015elections" count="0"/>
    <cacheHierarchy uniqueName="[Measures].[PDP Votes 2015]" caption="PDP Votes 2015" measure="1" displayFolder="" measureGroup="2015elections" count="0"/>
    <cacheHierarchy uniqueName="[Measures].[PDP 2015 Votes %]" caption="PDP 2015 Votes %" measure="1" displayFolder="" measureGroup="2015elections" count="0"/>
    <cacheHierarchy uniqueName="[Measures].[APC 2015 Votes %]" caption="APC 2015 Votes %" measure="1" displayFolder="" measureGroup="2015elections" count="0"/>
    <cacheHierarchy uniqueName="[Measures].[APC Votes 2015]" caption="APC Votes 2015" measure="1" displayFolder="" measureGroup="2015elections" count="0"/>
    <cacheHierarchy uniqueName="[Measures].[Number of Rejected Votes]" caption="Number of Rejected Votes" measure="1" displayFolder="" measureGroup="2015elections" count="0" oneField="1">
      <fieldsUsage count="1">
        <fieldUsage x="1"/>
      </fieldsUsage>
    </cacheHierarchy>
    <cacheHierarchy uniqueName="[Measures].[Number of Invalid Votes]" caption="Number of Invalid Votes" measure="1" displayFolder="" measureGroup="2015elections" count="0"/>
    <cacheHierarchy uniqueName="[Measures].[Cancelled Votes %]" caption="Cancelled Votes %" measure="1" displayFolder="" measureGroup="2015elections" count="0"/>
    <cacheHierarchy uniqueName="[Measures].[Valid Votes %]" caption="Valid Votes %" measure="1" displayFolder="" measureGroup="2015elections" count="0"/>
    <cacheHierarchy uniqueName="[Measures].[__XL_Count 2015elections]" caption="__XL_Count 2015elections" measure="1" displayFolder="" measureGroup="2015elections" count="0" hidden="1"/>
    <cacheHierarchy uniqueName="[Measures].[__No measures defined]" caption="__No measures defined" measure="1" displayFolder="" count="0" hidden="1"/>
  </cacheHierarchies>
  <kpis count="0"/>
  <dimensions count="2">
    <dimension name="2015elections" uniqueName="[2015elections]" caption="2015elections"/>
    <dimension measure="1" name="Measures" uniqueName="[Measures]" caption="Measures"/>
  </dimensions>
  <measureGroups count="1">
    <measureGroup name="2015elections" caption="2015election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140.237375694443" createdVersion="5" refreshedVersion="8" minRefreshableVersion="3" recordCount="0" supportSubquery="1" supportAdvancedDrill="1" xr:uid="{7266B0C5-EF63-4175-9CC4-8314481AFC40}">
  <cacheSource type="external" connectionId="2"/>
  <cacheFields count="3">
    <cacheField name="[2015elections].[Geopolitical zone].[Geopolitical zone]" caption="Geopolitical zone" numFmtId="0" hierarchy="1" level="1">
      <sharedItems count="6">
        <s v="North Central"/>
        <s v="North East"/>
        <s v="North West"/>
        <s v="South East"/>
        <s v="South South"/>
        <s v="South West"/>
      </sharedItems>
    </cacheField>
    <cacheField name="[Measures].[Number of Invalid Votes]" caption="Number of Invalid Votes" numFmtId="0" hierarchy="24" level="32767"/>
    <cacheField name="[Measures].[Cancelled Votes %]" caption="Cancelled Votes %" numFmtId="0" hierarchy="25" level="32767"/>
  </cacheFields>
  <cacheHierarchies count="29">
    <cacheHierarchy uniqueName="[2015elections].[State]" caption="State" attribute="1" defaultMemberUniqueName="[2015elections].[State].[All]" allUniqueName="[2015elections].[State].[All]" dimensionUniqueName="[2015elections]" displayFolder="" count="0" memberValueDatatype="130" unbalanced="0"/>
    <cacheHierarchy uniqueName="[2015elections].[Geopolitical zone]" caption="Geopolitical zone" attribute="1" defaultMemberUniqueName="[2015elections].[Geopolitical zone].[All]" allUniqueName="[2015elections].[Geopolitical zone].[All]" dimensionUniqueName="[2015elections]" displayFolder="" count="2" memberValueDatatype="130" unbalanced="0">
      <fieldsUsage count="2">
        <fieldUsage x="-1"/>
        <fieldUsage x="0"/>
      </fieldsUsage>
    </cacheHierarchy>
    <cacheHierarchy uniqueName="[2015elections].[Nr of Reg Voters]" caption="Nr of Reg Voters" attribute="1" defaultMemberUniqueName="[2015elections].[Nr of Reg Voters].[All]" allUniqueName="[2015elections].[Nr of Reg Voters].[All]" dimensionUniqueName="[2015elections]" displayFolder="" count="0" memberValueDatatype="20" unbalanced="0"/>
    <cacheHierarchy uniqueName="[2015elections].[Accredited Voters]" caption="Accredited Voters" attribute="1" defaultMemberUniqueName="[2015elections].[Accredited Voters].[All]" allUniqueName="[2015elections].[Accredited Voters].[All]" dimensionUniqueName="[2015elections]" displayFolder="" count="0" memberValueDatatype="20" unbalanced="0"/>
    <cacheHierarchy uniqueName="[2015elections].[Votes cast]" caption="Votes cast" attribute="1" defaultMemberUniqueName="[2015elections].[Votes cast].[All]" allUniqueName="[2015elections].[Votes cast].[All]" dimensionUniqueName="[2015elections]" displayFolder="" count="0" memberValueDatatype="20" unbalanced="0"/>
    <cacheHierarchy uniqueName="[2015elections].[Valid votes]" caption="Valid votes" attribute="1" defaultMemberUniqueName="[2015elections].[Valid votes].[All]" allUniqueName="[2015elections].[Valid votes].[All]" dimensionUniqueName="[2015elections]" displayFolder="" count="0" memberValueDatatype="20" unbalanced="0"/>
    <cacheHierarchy uniqueName="[2015elections].[Rejected votes]" caption="Rejected votes" attribute="1" defaultMemberUniqueName="[2015elections].[Rejected votes].[All]" allUniqueName="[2015elections].[Rejected votes].[All]" dimensionUniqueName="[2015elections]" displayFolder="" count="0" memberValueDatatype="20" unbalanced="0"/>
    <cacheHierarchy uniqueName="[2015elections].[PDP Votes]" caption="PDP Votes" attribute="1" defaultMemberUniqueName="[2015elections].[PDP Votes].[All]" allUniqueName="[2015elections].[PDP Votes].[All]" dimensionUniqueName="[2015elections]" displayFolder="" count="0" memberValueDatatype="20" unbalanced="0"/>
    <cacheHierarchy uniqueName="[2015elections].[APC Votes]" caption="APC Votes" attribute="1" defaultMemberUniqueName="[2015elections].[APC Votes].[All]" allUniqueName="[2015elections].[APC Votes].[All]" dimensionUniqueName="[2015elections]" displayFolder="" count="0" memberValueDatatype="20" unbalanced="0"/>
    <cacheHierarchy uniqueName="[2015elections].[PDP % Votes]" caption="PDP % Votes" attribute="1" defaultMemberUniqueName="[2015elections].[PDP % Votes].[All]" allUniqueName="[2015elections].[PDP % Votes].[All]" dimensionUniqueName="[2015elections]" displayFolder="" count="0" memberValueDatatype="5" unbalanced="0"/>
    <cacheHierarchy uniqueName="[2015elections].[APC % Votes]" caption="APC % Votes" attribute="1" defaultMemberUniqueName="[2015elections].[APC % Votes].[All]" allUniqueName="[2015elections].[APC % Votes].[All]" dimensionUniqueName="[2015elections]" displayFolder="" count="0" memberValueDatatype="5" unbalanced="0"/>
    <cacheHierarchy uniqueName="[2015elections].[Winner]" caption="Winner" attribute="1" defaultMemberUniqueName="[2015elections].[Winner].[All]" allUniqueName="[2015elections].[Winner].[All]" dimensionUniqueName="[2015elections]" displayFolder="" count="0" memberValueDatatype="130" unbalanced="0"/>
    <cacheHierarchy uniqueName="[2015elections].[Invalid Votes]" caption="Invalid Votes" attribute="1" defaultMemberUniqueName="[2015elections].[Invalid Votes].[All]" allUniqueName="[2015elections].[Invalid Votes].[All]" dimensionUniqueName="[2015elections]" displayFolder="" count="0" memberValueDatatype="20" unbalanced="0"/>
    <cacheHierarchy uniqueName="[Measures].[Sum of Nr of Reg Voters]" caption="Sum of Nr of Reg Voters" measure="1" displayFolder="" measureGroup="2015election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jected votes]" caption="Sum of Rejected votes" measure="1" displayFolder="" measureGroup="2015election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inner]" caption="Count of Winner" measure="1" displayFolder="" measureGroup="2015elec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gistered Voters 2015]" caption="Registered Voters 2015" measure="1" displayFolder="" measureGroup="2015elections" count="0"/>
    <cacheHierarchy uniqueName="[Measures].[Number of Accredited Voters 2015]" caption="Number of Accredited Voters 2015" measure="1" displayFolder="" measureGroup="2015elections" count="0"/>
    <cacheHierarchy uniqueName="[Measures].[Number of Valid Votes 2015]" caption="Number of Valid Votes 2015" measure="1" displayFolder="" measureGroup="2015elections" count="0"/>
    <cacheHierarchy uniqueName="[Measures].[PDP Votes 2015]" caption="PDP Votes 2015" measure="1" displayFolder="" measureGroup="2015elections" count="0"/>
    <cacheHierarchy uniqueName="[Measures].[PDP 2015 Votes %]" caption="PDP 2015 Votes %" measure="1" displayFolder="" measureGroup="2015elections" count="0"/>
    <cacheHierarchy uniqueName="[Measures].[APC 2015 Votes %]" caption="APC 2015 Votes %" measure="1" displayFolder="" measureGroup="2015elections" count="0"/>
    <cacheHierarchy uniqueName="[Measures].[APC Votes 2015]" caption="APC Votes 2015" measure="1" displayFolder="" measureGroup="2015elections" count="0"/>
    <cacheHierarchy uniqueName="[Measures].[Number of Rejected Votes]" caption="Number of Rejected Votes" measure="1" displayFolder="" measureGroup="2015elections" count="0"/>
    <cacheHierarchy uniqueName="[Measures].[Number of Invalid Votes]" caption="Number of Invalid Votes" measure="1" displayFolder="" measureGroup="2015elections" count="0" oneField="1">
      <fieldsUsage count="1">
        <fieldUsage x="1"/>
      </fieldsUsage>
    </cacheHierarchy>
    <cacheHierarchy uniqueName="[Measures].[Cancelled Votes %]" caption="Cancelled Votes %" measure="1" displayFolder="" measureGroup="2015elections" count="0" oneField="1">
      <fieldsUsage count="1">
        <fieldUsage x="2"/>
      </fieldsUsage>
    </cacheHierarchy>
    <cacheHierarchy uniqueName="[Measures].[Valid Votes %]" caption="Valid Votes %" measure="1" displayFolder="" measureGroup="2015elections" count="0"/>
    <cacheHierarchy uniqueName="[Measures].[__XL_Count 2015elections]" caption="__XL_Count 2015elections" measure="1" displayFolder="" measureGroup="2015elections" count="0" hidden="1"/>
    <cacheHierarchy uniqueName="[Measures].[__No measures defined]" caption="__No measures defined" measure="1" displayFolder="" count="0" hidden="1"/>
  </cacheHierarchies>
  <kpis count="0"/>
  <dimensions count="2">
    <dimension name="2015elections" uniqueName="[2015elections]" caption="2015elections"/>
    <dimension measure="1" name="Measures" uniqueName="[Measures]" caption="Measures"/>
  </dimensions>
  <measureGroups count="1">
    <measureGroup name="2015elections" caption="2015election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140.237376736113" createdVersion="5" refreshedVersion="8" minRefreshableVersion="3" recordCount="0" supportSubquery="1" supportAdvancedDrill="1" xr:uid="{1B5747AF-AA8F-4F96-A5B4-7676347E81B6}">
  <cacheSource type="external" connectionId="2"/>
  <cacheFields count="4">
    <cacheField name="[Measures].[APC Votes 2015]" caption="APC Votes 2015" numFmtId="0" hierarchy="22" level="32767"/>
    <cacheField name="[2015elections].[State].[State]" caption="State" numFmtId="0" level="1">
      <sharedItems count="37">
        <s v="Abia"/>
        <s v="Adamawa"/>
        <s v="Akwa Ibom"/>
        <s v="Anambra"/>
        <s v="Bauchi"/>
        <s v="Bayelsa"/>
        <s v="Benue"/>
        <s v="Borno"/>
        <s v="Cross river"/>
        <s v="Delta"/>
        <s v="Ebonyi"/>
        <s v="Edo"/>
        <s v="Ekiti"/>
        <s v="Enugu"/>
        <s v="Federal Capital Territory"/>
        <s v="Gombe"/>
        <s v="Imo"/>
        <s v="Jigawa"/>
        <s v="Kaduna"/>
        <s v="Kano"/>
        <s v="Katsina"/>
        <s v="Kebbi"/>
        <s v="Kogi"/>
        <s v="Kwara"/>
        <s v="Lagos"/>
        <s v="Nasarawa"/>
        <s v="Niger"/>
        <s v="Ogun"/>
        <s v="Ondo"/>
        <s v="Osun"/>
        <s v="Oyo"/>
        <s v="Plateau"/>
        <s v="Rivers"/>
        <s v="Sokoto"/>
        <s v="Taraba"/>
        <s v="Yobe"/>
        <s v="Zamfara"/>
      </sharedItems>
    </cacheField>
    <cacheField name="[Measures].[APC 2015 Votes %]" caption="APC 2015 Votes %" numFmtId="0" hierarchy="21" level="32767"/>
    <cacheField name="Dummy0" numFmtId="0" hierarchy="2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0">
    <cacheHierarchy uniqueName="[2015elections].[State]" caption="State" attribute="1" defaultMemberUniqueName="[2015elections].[State].[All]" allUniqueName="[2015elections].[State].[All]" dimensionUniqueName="[2015elections]" displayFolder="" count="2" memberValueDatatype="130" unbalanced="0">
      <fieldsUsage count="2">
        <fieldUsage x="-1"/>
        <fieldUsage x="1"/>
      </fieldsUsage>
    </cacheHierarchy>
    <cacheHierarchy uniqueName="[2015elections].[Geopolitical zone]" caption="Geopolitical zone" attribute="1" defaultMemberUniqueName="[2015elections].[Geopolitical zone].[All]" allUniqueName="[2015elections].[Geopolitical zone].[All]" dimensionUniqueName="[2015elections]" displayFolder="" count="0" memberValueDatatype="130" unbalanced="0"/>
    <cacheHierarchy uniqueName="[2015elections].[Nr of Reg Voters]" caption="Nr of Reg Voters" attribute="1" defaultMemberUniqueName="[2015elections].[Nr of Reg Voters].[All]" allUniqueName="[2015elections].[Nr of Reg Voters].[All]" dimensionUniqueName="[2015elections]" displayFolder="" count="0" memberValueDatatype="20" unbalanced="0"/>
    <cacheHierarchy uniqueName="[2015elections].[Accredited Voters]" caption="Accredited Voters" attribute="1" defaultMemberUniqueName="[2015elections].[Accredited Voters].[All]" allUniqueName="[2015elections].[Accredited Voters].[All]" dimensionUniqueName="[2015elections]" displayFolder="" count="0" memberValueDatatype="20" unbalanced="0"/>
    <cacheHierarchy uniqueName="[2015elections].[Votes cast]" caption="Votes cast" attribute="1" defaultMemberUniqueName="[2015elections].[Votes cast].[All]" allUniqueName="[2015elections].[Votes cast].[All]" dimensionUniqueName="[2015elections]" displayFolder="" count="0" memberValueDatatype="20" unbalanced="0"/>
    <cacheHierarchy uniqueName="[2015elections].[Valid votes]" caption="Valid votes" attribute="1" defaultMemberUniqueName="[2015elections].[Valid votes].[All]" allUniqueName="[2015elections].[Valid votes].[All]" dimensionUniqueName="[2015elections]" displayFolder="" count="0" memberValueDatatype="20" unbalanced="0"/>
    <cacheHierarchy uniqueName="[2015elections].[Rejected votes]" caption="Rejected votes" attribute="1" defaultMemberUniqueName="[2015elections].[Rejected votes].[All]" allUniqueName="[2015elections].[Rejected votes].[All]" dimensionUniqueName="[2015elections]" displayFolder="" count="0" memberValueDatatype="20" unbalanced="0"/>
    <cacheHierarchy uniqueName="[2015elections].[PDP Votes]" caption="PDP Votes" attribute="1" defaultMemberUniqueName="[2015elections].[PDP Votes].[All]" allUniqueName="[2015elections].[PDP Votes].[All]" dimensionUniqueName="[2015elections]" displayFolder="" count="0" memberValueDatatype="20" unbalanced="0"/>
    <cacheHierarchy uniqueName="[2015elections].[APC Votes]" caption="APC Votes" attribute="1" defaultMemberUniqueName="[2015elections].[APC Votes].[All]" allUniqueName="[2015elections].[APC Votes].[All]" dimensionUniqueName="[2015elections]" displayFolder="" count="0" memberValueDatatype="20" unbalanced="0"/>
    <cacheHierarchy uniqueName="[2015elections].[PDP % Votes]" caption="PDP % Votes" attribute="1" defaultMemberUniqueName="[2015elections].[PDP % Votes].[All]" allUniqueName="[2015elections].[PDP % Votes].[All]" dimensionUniqueName="[2015elections]" displayFolder="" count="0" memberValueDatatype="5" unbalanced="0"/>
    <cacheHierarchy uniqueName="[2015elections].[APC % Votes]" caption="APC % Votes" attribute="1" defaultMemberUniqueName="[2015elections].[APC % Votes].[All]" allUniqueName="[2015elections].[APC % Votes].[All]" dimensionUniqueName="[2015elections]" displayFolder="" count="0" memberValueDatatype="5" unbalanced="0"/>
    <cacheHierarchy uniqueName="[2015elections].[Winner]" caption="Winner" attribute="1" defaultMemberUniqueName="[2015elections].[Winner].[All]" allUniqueName="[2015elections].[Winner].[All]" dimensionUniqueName="[2015elections]" displayFolder="" count="0" memberValueDatatype="130" unbalanced="0"/>
    <cacheHierarchy uniqueName="[2015elections].[Invalid Votes]" caption="Invalid Votes" attribute="1" defaultMemberUniqueName="[2015elections].[Invalid Votes].[All]" allUniqueName="[2015elections].[Invalid Votes].[All]" dimensionUniqueName="[2015elections]" displayFolder="" count="0" memberValueDatatype="20" unbalanced="0"/>
    <cacheHierarchy uniqueName="[Measures].[Sum of Nr of Reg Voters]" caption="Sum of Nr of Reg Voters" measure="1" displayFolder="" measureGroup="2015election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jected votes]" caption="Sum of Rejected votes" measure="1" displayFolder="" measureGroup="2015election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inner]" caption="Count of Winner" measure="1" displayFolder="" measureGroup="2015elec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gistered Voters 2015]" caption="Registered Voters 2015" measure="1" displayFolder="" measureGroup="2015elections" count="0"/>
    <cacheHierarchy uniqueName="[Measures].[Number of Accredited Voters 2015]" caption="Number of Accredited Voters 2015" measure="1" displayFolder="" measureGroup="2015elections" count="0"/>
    <cacheHierarchy uniqueName="[Measures].[Number of Valid Votes 2015]" caption="Number of Valid Votes 2015" measure="1" displayFolder="" measureGroup="2015elections" count="0"/>
    <cacheHierarchy uniqueName="[Measures].[PDP Votes 2015]" caption="PDP Votes 2015" measure="1" displayFolder="" measureGroup="2015elections" count="0"/>
    <cacheHierarchy uniqueName="[Measures].[PDP 2015 Votes %]" caption="PDP 2015 Votes %" measure="1" displayFolder="" measureGroup="2015elections" count="0"/>
    <cacheHierarchy uniqueName="[Measures].[APC 2015 Votes %]" caption="APC 2015 Votes %" measure="1" displayFolder="" measureGroup="2015elections" count="0" oneField="1">
      <fieldsUsage count="1">
        <fieldUsage x="2"/>
      </fieldsUsage>
    </cacheHierarchy>
    <cacheHierarchy uniqueName="[Measures].[APC Votes 2015]" caption="APC Votes 2015" measure="1" displayFolder="" measureGroup="2015elections" count="0" oneField="1">
      <fieldsUsage count="1">
        <fieldUsage x="0"/>
      </fieldsUsage>
    </cacheHierarchy>
    <cacheHierarchy uniqueName="[Measures].[Number of Rejected Votes]" caption="Number of Rejected Votes" measure="1" displayFolder="" measureGroup="2015elections" count="0"/>
    <cacheHierarchy uniqueName="[Measures].[Number of Invalid Votes]" caption="Number of Invalid Votes" measure="1" displayFolder="" measureGroup="2015elections" count="0"/>
    <cacheHierarchy uniqueName="[Measures].[Cancelled Votes %]" caption="Cancelled Votes %" measure="1" displayFolder="" measureGroup="2015elections" count="0"/>
    <cacheHierarchy uniqueName="[Measures].[Valid Votes %]" caption="Valid Votes %" measure="1" displayFolder="" measureGroup="2015elections" count="0"/>
    <cacheHierarchy uniqueName="[Measures].[__XL_Count 2015elections]" caption="__XL_Count 2015elections" measure="1" displayFolder="" measureGroup="2015elections" count="0" hidden="1"/>
    <cacheHierarchy uniqueName="[Measures].[__No measures defined]" caption="__No measures defined" measure="1" displayFolder="" count="0" hidden="1"/>
    <cacheHierarchy uniqueName="Dummy0" caption="Stat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name="2015elections" uniqueName="[2015elections]" caption="2015elections"/>
    <dimension measure="1" name="Measures" uniqueName="[Measures]" caption="Measures"/>
  </dimensions>
  <measureGroups count="1">
    <measureGroup name="2015elections" caption="2015election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140.237377662037" createdVersion="5" refreshedVersion="8" minRefreshableVersion="3" recordCount="0" supportSubquery="1" supportAdvancedDrill="1" xr:uid="{9DAECBBB-2A7F-4A34-BC61-C1CDCCA1A367}">
  <cacheSource type="external" connectionId="2"/>
  <cacheFields count="2">
    <cacheField name="[2015elections].[Geopolitical zone].[Geopolitical zone]" caption="Geopolitical zone" numFmtId="0" hierarchy="1" level="1">
      <sharedItems count="6">
        <s v="North Central"/>
        <s v="North East"/>
        <s v="North West"/>
        <s v="South East"/>
        <s v="South South"/>
        <s v="South West"/>
      </sharedItems>
    </cacheField>
    <cacheField name="[Measures].[APC 2015 Votes %]" caption="APC 2015 Votes %" numFmtId="0" hierarchy="21" level="32767"/>
  </cacheFields>
  <cacheHierarchies count="29">
    <cacheHierarchy uniqueName="[2015elections].[State]" caption="State" attribute="1" defaultMemberUniqueName="[2015elections].[State].[All]" allUniqueName="[2015elections].[State].[All]" dimensionUniqueName="[2015elections]" displayFolder="" count="0" memberValueDatatype="130" unbalanced="0"/>
    <cacheHierarchy uniqueName="[2015elections].[Geopolitical zone]" caption="Geopolitical zone" attribute="1" defaultMemberUniqueName="[2015elections].[Geopolitical zone].[All]" allUniqueName="[2015elections].[Geopolitical zone].[All]" dimensionUniqueName="[2015elections]" displayFolder="" count="2" memberValueDatatype="130" unbalanced="0">
      <fieldsUsage count="2">
        <fieldUsage x="-1"/>
        <fieldUsage x="0"/>
      </fieldsUsage>
    </cacheHierarchy>
    <cacheHierarchy uniqueName="[2015elections].[Nr of Reg Voters]" caption="Nr of Reg Voters" attribute="1" defaultMemberUniqueName="[2015elections].[Nr of Reg Voters].[All]" allUniqueName="[2015elections].[Nr of Reg Voters].[All]" dimensionUniqueName="[2015elections]" displayFolder="" count="0" memberValueDatatype="20" unbalanced="0"/>
    <cacheHierarchy uniqueName="[2015elections].[Accredited Voters]" caption="Accredited Voters" attribute="1" defaultMemberUniqueName="[2015elections].[Accredited Voters].[All]" allUniqueName="[2015elections].[Accredited Voters].[All]" dimensionUniqueName="[2015elections]" displayFolder="" count="0" memberValueDatatype="20" unbalanced="0"/>
    <cacheHierarchy uniqueName="[2015elections].[Votes cast]" caption="Votes cast" attribute="1" defaultMemberUniqueName="[2015elections].[Votes cast].[All]" allUniqueName="[2015elections].[Votes cast].[All]" dimensionUniqueName="[2015elections]" displayFolder="" count="0" memberValueDatatype="20" unbalanced="0"/>
    <cacheHierarchy uniqueName="[2015elections].[Valid votes]" caption="Valid votes" attribute="1" defaultMemberUniqueName="[2015elections].[Valid votes].[All]" allUniqueName="[2015elections].[Valid votes].[All]" dimensionUniqueName="[2015elections]" displayFolder="" count="0" memberValueDatatype="20" unbalanced="0"/>
    <cacheHierarchy uniqueName="[2015elections].[Rejected votes]" caption="Rejected votes" attribute="1" defaultMemberUniqueName="[2015elections].[Rejected votes].[All]" allUniqueName="[2015elections].[Rejected votes].[All]" dimensionUniqueName="[2015elections]" displayFolder="" count="0" memberValueDatatype="20" unbalanced="0"/>
    <cacheHierarchy uniqueName="[2015elections].[PDP Votes]" caption="PDP Votes" attribute="1" defaultMemberUniqueName="[2015elections].[PDP Votes].[All]" allUniqueName="[2015elections].[PDP Votes].[All]" dimensionUniqueName="[2015elections]" displayFolder="" count="0" memberValueDatatype="20" unbalanced="0"/>
    <cacheHierarchy uniqueName="[2015elections].[APC Votes]" caption="APC Votes" attribute="1" defaultMemberUniqueName="[2015elections].[APC Votes].[All]" allUniqueName="[2015elections].[APC Votes].[All]" dimensionUniqueName="[2015elections]" displayFolder="" count="0" memberValueDatatype="20" unbalanced="0"/>
    <cacheHierarchy uniqueName="[2015elections].[PDP % Votes]" caption="PDP % Votes" attribute="1" defaultMemberUniqueName="[2015elections].[PDP % Votes].[All]" allUniqueName="[2015elections].[PDP % Votes].[All]" dimensionUniqueName="[2015elections]" displayFolder="" count="0" memberValueDatatype="5" unbalanced="0"/>
    <cacheHierarchy uniqueName="[2015elections].[APC % Votes]" caption="APC % Votes" attribute="1" defaultMemberUniqueName="[2015elections].[APC % Votes].[All]" allUniqueName="[2015elections].[APC % Votes].[All]" dimensionUniqueName="[2015elections]" displayFolder="" count="0" memberValueDatatype="5" unbalanced="0"/>
    <cacheHierarchy uniqueName="[2015elections].[Winner]" caption="Winner" attribute="1" defaultMemberUniqueName="[2015elections].[Winner].[All]" allUniqueName="[2015elections].[Winner].[All]" dimensionUniqueName="[2015elections]" displayFolder="" count="0" memberValueDatatype="130" unbalanced="0"/>
    <cacheHierarchy uniqueName="[2015elections].[Invalid Votes]" caption="Invalid Votes" attribute="1" defaultMemberUniqueName="[2015elections].[Invalid Votes].[All]" allUniqueName="[2015elections].[Invalid Votes].[All]" dimensionUniqueName="[2015elections]" displayFolder="" count="0" memberValueDatatype="20" unbalanced="0"/>
    <cacheHierarchy uniqueName="[Measures].[Sum of Nr of Reg Voters]" caption="Sum of Nr of Reg Voters" measure="1" displayFolder="" measureGroup="2015election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jected votes]" caption="Sum of Rejected votes" measure="1" displayFolder="" measureGroup="2015election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inner]" caption="Count of Winner" measure="1" displayFolder="" measureGroup="2015elec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gistered Voters 2015]" caption="Registered Voters 2015" measure="1" displayFolder="" measureGroup="2015elections" count="0"/>
    <cacheHierarchy uniqueName="[Measures].[Number of Accredited Voters 2015]" caption="Number of Accredited Voters 2015" measure="1" displayFolder="" measureGroup="2015elections" count="0"/>
    <cacheHierarchy uniqueName="[Measures].[Number of Valid Votes 2015]" caption="Number of Valid Votes 2015" measure="1" displayFolder="" measureGroup="2015elections" count="0"/>
    <cacheHierarchy uniqueName="[Measures].[PDP Votes 2015]" caption="PDP Votes 2015" measure="1" displayFolder="" measureGroup="2015elections" count="0"/>
    <cacheHierarchy uniqueName="[Measures].[PDP 2015 Votes %]" caption="PDP 2015 Votes %" measure="1" displayFolder="" measureGroup="2015elections" count="0"/>
    <cacheHierarchy uniqueName="[Measures].[APC 2015 Votes %]" caption="APC 2015 Votes %" measure="1" displayFolder="" measureGroup="2015elections" count="0" oneField="1">
      <fieldsUsage count="1">
        <fieldUsage x="1"/>
      </fieldsUsage>
    </cacheHierarchy>
    <cacheHierarchy uniqueName="[Measures].[APC Votes 2015]" caption="APC Votes 2015" measure="1" displayFolder="" measureGroup="2015elections" count="0"/>
    <cacheHierarchy uniqueName="[Measures].[Number of Rejected Votes]" caption="Number of Rejected Votes" measure="1" displayFolder="" measureGroup="2015elections" count="0"/>
    <cacheHierarchy uniqueName="[Measures].[Number of Invalid Votes]" caption="Number of Invalid Votes" measure="1" displayFolder="" measureGroup="2015elections" count="0"/>
    <cacheHierarchy uniqueName="[Measures].[Cancelled Votes %]" caption="Cancelled Votes %" measure="1" displayFolder="" measureGroup="2015elections" count="0"/>
    <cacheHierarchy uniqueName="[Measures].[Valid Votes %]" caption="Valid Votes %" measure="1" displayFolder="" measureGroup="2015elections" count="0"/>
    <cacheHierarchy uniqueName="[Measures].[__XL_Count 2015elections]" caption="__XL_Count 2015elections" measure="1" displayFolder="" measureGroup="2015elections" count="0" hidden="1"/>
    <cacheHierarchy uniqueName="[Measures].[__No measures defined]" caption="__No measures defined" measure="1" displayFolder="" count="0" hidden="1"/>
  </cacheHierarchies>
  <kpis count="0"/>
  <dimensions count="2">
    <dimension name="2015elections" uniqueName="[2015elections]" caption="2015elections"/>
    <dimension measure="1" name="Measures" uniqueName="[Measures]" caption="Measures"/>
  </dimensions>
  <measureGroups count="1">
    <measureGroup name="2015elections" caption="2015election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140.237378819445" createdVersion="5" refreshedVersion="8" minRefreshableVersion="3" recordCount="0" supportSubquery="1" supportAdvancedDrill="1" xr:uid="{D534242D-E24F-40AC-9FE0-23BF099C3F98}">
  <cacheSource type="external" connectionId="2"/>
  <cacheFields count="4">
    <cacheField name="[2015elections].[State].[State]" caption="State" numFmtId="0" level="1">
      <sharedItems count="37">
        <s v="Abia"/>
        <s v="Adamawa"/>
        <s v="Akwa Ibom"/>
        <s v="Anambra"/>
        <s v="Bauchi"/>
        <s v="Bayelsa"/>
        <s v="Benue"/>
        <s v="Borno"/>
        <s v="Cross river"/>
        <s v="Delta"/>
        <s v="Ebonyi"/>
        <s v="Edo"/>
        <s v="Ekiti"/>
        <s v="Enugu"/>
        <s v="Federal Capital Territory"/>
        <s v="Gombe"/>
        <s v="Imo"/>
        <s v="Jigawa"/>
        <s v="Kaduna"/>
        <s v="Kano"/>
        <s v="Katsina"/>
        <s v="Kebbi"/>
        <s v="Kogi"/>
        <s v="Kwara"/>
        <s v="Lagos"/>
        <s v="Nasarawa"/>
        <s v="Niger"/>
        <s v="Ogun"/>
        <s v="Ondo"/>
        <s v="Osun"/>
        <s v="Oyo"/>
        <s v="Plateau"/>
        <s v="Rivers"/>
        <s v="Sokoto"/>
        <s v="Taraba"/>
        <s v="Yobe"/>
        <s v="Zamfara"/>
      </sharedItems>
    </cacheField>
    <cacheField name="[Measures].[PDP Votes 2015]" caption="PDP Votes 2015" numFmtId="0" hierarchy="19" level="32767"/>
    <cacheField name="[Measures].[PDP 2015 Votes %]" caption="PDP 2015 Votes %" numFmtId="0" hierarchy="20" level="32767"/>
    <cacheField name="Dummy0" numFmtId="0" hierarchy="2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0">
    <cacheHierarchy uniqueName="[2015elections].[State]" caption="State" attribute="1" defaultMemberUniqueName="[2015elections].[State].[All]" allUniqueName="[2015elections].[State].[All]" dimensionUniqueName="[2015elections]" displayFolder="" count="2" memberValueDatatype="130" unbalanced="0">
      <fieldsUsage count="2">
        <fieldUsage x="-1"/>
        <fieldUsage x="0"/>
      </fieldsUsage>
    </cacheHierarchy>
    <cacheHierarchy uniqueName="[2015elections].[Geopolitical zone]" caption="Geopolitical zone" attribute="1" defaultMemberUniqueName="[2015elections].[Geopolitical zone].[All]" allUniqueName="[2015elections].[Geopolitical zone].[All]" dimensionUniqueName="[2015elections]" displayFolder="" count="0" memberValueDatatype="130" unbalanced="0"/>
    <cacheHierarchy uniqueName="[2015elections].[Nr of Reg Voters]" caption="Nr of Reg Voters" attribute="1" defaultMemberUniqueName="[2015elections].[Nr of Reg Voters].[All]" allUniqueName="[2015elections].[Nr of Reg Voters].[All]" dimensionUniqueName="[2015elections]" displayFolder="" count="0" memberValueDatatype="20" unbalanced="0"/>
    <cacheHierarchy uniqueName="[2015elections].[Accredited Voters]" caption="Accredited Voters" attribute="1" defaultMemberUniqueName="[2015elections].[Accredited Voters].[All]" allUniqueName="[2015elections].[Accredited Voters].[All]" dimensionUniqueName="[2015elections]" displayFolder="" count="0" memberValueDatatype="20" unbalanced="0"/>
    <cacheHierarchy uniqueName="[2015elections].[Votes cast]" caption="Votes cast" attribute="1" defaultMemberUniqueName="[2015elections].[Votes cast].[All]" allUniqueName="[2015elections].[Votes cast].[All]" dimensionUniqueName="[2015elections]" displayFolder="" count="0" memberValueDatatype="20" unbalanced="0"/>
    <cacheHierarchy uniqueName="[2015elections].[Valid votes]" caption="Valid votes" attribute="1" defaultMemberUniqueName="[2015elections].[Valid votes].[All]" allUniqueName="[2015elections].[Valid votes].[All]" dimensionUniqueName="[2015elections]" displayFolder="" count="0" memberValueDatatype="20" unbalanced="0"/>
    <cacheHierarchy uniqueName="[2015elections].[Rejected votes]" caption="Rejected votes" attribute="1" defaultMemberUniqueName="[2015elections].[Rejected votes].[All]" allUniqueName="[2015elections].[Rejected votes].[All]" dimensionUniqueName="[2015elections]" displayFolder="" count="0" memberValueDatatype="20" unbalanced="0"/>
    <cacheHierarchy uniqueName="[2015elections].[PDP Votes]" caption="PDP Votes" attribute="1" defaultMemberUniqueName="[2015elections].[PDP Votes].[All]" allUniqueName="[2015elections].[PDP Votes].[All]" dimensionUniqueName="[2015elections]" displayFolder="" count="0" memberValueDatatype="20" unbalanced="0"/>
    <cacheHierarchy uniqueName="[2015elections].[APC Votes]" caption="APC Votes" attribute="1" defaultMemberUniqueName="[2015elections].[APC Votes].[All]" allUniqueName="[2015elections].[APC Votes].[All]" dimensionUniqueName="[2015elections]" displayFolder="" count="0" memberValueDatatype="20" unbalanced="0"/>
    <cacheHierarchy uniqueName="[2015elections].[PDP % Votes]" caption="PDP % Votes" attribute="1" defaultMemberUniqueName="[2015elections].[PDP % Votes].[All]" allUniqueName="[2015elections].[PDP % Votes].[All]" dimensionUniqueName="[2015elections]" displayFolder="" count="0" memberValueDatatype="5" unbalanced="0"/>
    <cacheHierarchy uniqueName="[2015elections].[APC % Votes]" caption="APC % Votes" attribute="1" defaultMemberUniqueName="[2015elections].[APC % Votes].[All]" allUniqueName="[2015elections].[APC % Votes].[All]" dimensionUniqueName="[2015elections]" displayFolder="" count="0" memberValueDatatype="5" unbalanced="0"/>
    <cacheHierarchy uniqueName="[2015elections].[Winner]" caption="Winner" attribute="1" defaultMemberUniqueName="[2015elections].[Winner].[All]" allUniqueName="[2015elections].[Winner].[All]" dimensionUniqueName="[2015elections]" displayFolder="" count="0" memberValueDatatype="130" unbalanced="0"/>
    <cacheHierarchy uniqueName="[2015elections].[Invalid Votes]" caption="Invalid Votes" attribute="1" defaultMemberUniqueName="[2015elections].[Invalid Votes].[All]" allUniqueName="[2015elections].[Invalid Votes].[All]" dimensionUniqueName="[2015elections]" displayFolder="" count="0" memberValueDatatype="20" unbalanced="0"/>
    <cacheHierarchy uniqueName="[Measures].[Sum of Nr of Reg Voters]" caption="Sum of Nr of Reg Voters" measure="1" displayFolder="" measureGroup="2015election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jected votes]" caption="Sum of Rejected votes" measure="1" displayFolder="" measureGroup="2015election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inner]" caption="Count of Winner" measure="1" displayFolder="" measureGroup="2015elec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gistered Voters 2015]" caption="Registered Voters 2015" measure="1" displayFolder="" measureGroup="2015elections" count="0"/>
    <cacheHierarchy uniqueName="[Measures].[Number of Accredited Voters 2015]" caption="Number of Accredited Voters 2015" measure="1" displayFolder="" measureGroup="2015elections" count="0"/>
    <cacheHierarchy uniqueName="[Measures].[Number of Valid Votes 2015]" caption="Number of Valid Votes 2015" measure="1" displayFolder="" measureGroup="2015elections" count="0"/>
    <cacheHierarchy uniqueName="[Measures].[PDP Votes 2015]" caption="PDP Votes 2015" measure="1" displayFolder="" measureGroup="2015elections" count="0" oneField="1">
      <fieldsUsage count="1">
        <fieldUsage x="1"/>
      </fieldsUsage>
    </cacheHierarchy>
    <cacheHierarchy uniqueName="[Measures].[PDP 2015 Votes %]" caption="PDP 2015 Votes %" measure="1" displayFolder="" measureGroup="2015elections" count="0" oneField="1">
      <fieldsUsage count="1">
        <fieldUsage x="2"/>
      </fieldsUsage>
    </cacheHierarchy>
    <cacheHierarchy uniqueName="[Measures].[APC 2015 Votes %]" caption="APC 2015 Votes %" measure="1" displayFolder="" measureGroup="2015elections" count="0"/>
    <cacheHierarchy uniqueName="[Measures].[APC Votes 2015]" caption="APC Votes 2015" measure="1" displayFolder="" measureGroup="2015elections" count="0"/>
    <cacheHierarchy uniqueName="[Measures].[Number of Rejected Votes]" caption="Number of Rejected Votes" measure="1" displayFolder="" measureGroup="2015elections" count="0"/>
    <cacheHierarchy uniqueName="[Measures].[Number of Invalid Votes]" caption="Number of Invalid Votes" measure="1" displayFolder="" measureGroup="2015elections" count="0"/>
    <cacheHierarchy uniqueName="[Measures].[Cancelled Votes %]" caption="Cancelled Votes %" measure="1" displayFolder="" measureGroup="2015elections" count="0"/>
    <cacheHierarchy uniqueName="[Measures].[Valid Votes %]" caption="Valid Votes %" measure="1" displayFolder="" measureGroup="2015elections" count="0"/>
    <cacheHierarchy uniqueName="[Measures].[__XL_Count 2015elections]" caption="__XL_Count 2015elections" measure="1" displayFolder="" measureGroup="2015elections" count="0" hidden="1"/>
    <cacheHierarchy uniqueName="[Measures].[__No measures defined]" caption="__No measures defined" measure="1" displayFolder="" count="0" hidden="1"/>
    <cacheHierarchy uniqueName="Dummy0" caption="Stat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name="2015elections" uniqueName="[2015elections]" caption="2015elections"/>
    <dimension measure="1" name="Measures" uniqueName="[Measures]" caption="Measures"/>
  </dimensions>
  <measureGroups count="1">
    <measureGroup name="2015elections" caption="2015election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140.237379745369" createdVersion="5" refreshedVersion="8" minRefreshableVersion="3" recordCount="0" supportSubquery="1" supportAdvancedDrill="1" xr:uid="{1871D7F2-2595-4C73-87B2-C7439A2719BB}">
  <cacheSource type="external" connectionId="2"/>
  <cacheFields count="2">
    <cacheField name="[2015elections].[Geopolitical zone].[Geopolitical zone]" caption="Geopolitical zone" numFmtId="0" hierarchy="1" level="1">
      <sharedItems count="6">
        <s v="North Central"/>
        <s v="North East"/>
        <s v="North West"/>
        <s v="South East"/>
        <s v="South South"/>
        <s v="South West"/>
      </sharedItems>
    </cacheField>
    <cacheField name="[Measures].[PDP 2015 Votes %]" caption="PDP 2015 Votes %" numFmtId="0" hierarchy="20" level="32767"/>
  </cacheFields>
  <cacheHierarchies count="29">
    <cacheHierarchy uniqueName="[2015elections].[State]" caption="State" attribute="1" defaultMemberUniqueName="[2015elections].[State].[All]" allUniqueName="[2015elections].[State].[All]" dimensionUniqueName="[2015elections]" displayFolder="" count="0" memberValueDatatype="130" unbalanced="0"/>
    <cacheHierarchy uniqueName="[2015elections].[Geopolitical zone]" caption="Geopolitical zone" attribute="1" defaultMemberUniqueName="[2015elections].[Geopolitical zone].[All]" allUniqueName="[2015elections].[Geopolitical zone].[All]" dimensionUniqueName="[2015elections]" displayFolder="" count="2" memberValueDatatype="130" unbalanced="0">
      <fieldsUsage count="2">
        <fieldUsage x="-1"/>
        <fieldUsage x="0"/>
      </fieldsUsage>
    </cacheHierarchy>
    <cacheHierarchy uniqueName="[2015elections].[Nr of Reg Voters]" caption="Nr of Reg Voters" attribute="1" defaultMemberUniqueName="[2015elections].[Nr of Reg Voters].[All]" allUniqueName="[2015elections].[Nr of Reg Voters].[All]" dimensionUniqueName="[2015elections]" displayFolder="" count="0" memberValueDatatype="20" unbalanced="0"/>
    <cacheHierarchy uniqueName="[2015elections].[Accredited Voters]" caption="Accredited Voters" attribute="1" defaultMemberUniqueName="[2015elections].[Accredited Voters].[All]" allUniqueName="[2015elections].[Accredited Voters].[All]" dimensionUniqueName="[2015elections]" displayFolder="" count="0" memberValueDatatype="20" unbalanced="0"/>
    <cacheHierarchy uniqueName="[2015elections].[Votes cast]" caption="Votes cast" attribute="1" defaultMemberUniqueName="[2015elections].[Votes cast].[All]" allUniqueName="[2015elections].[Votes cast].[All]" dimensionUniqueName="[2015elections]" displayFolder="" count="0" memberValueDatatype="20" unbalanced="0"/>
    <cacheHierarchy uniqueName="[2015elections].[Valid votes]" caption="Valid votes" attribute="1" defaultMemberUniqueName="[2015elections].[Valid votes].[All]" allUniqueName="[2015elections].[Valid votes].[All]" dimensionUniqueName="[2015elections]" displayFolder="" count="0" memberValueDatatype="20" unbalanced="0"/>
    <cacheHierarchy uniqueName="[2015elections].[Rejected votes]" caption="Rejected votes" attribute="1" defaultMemberUniqueName="[2015elections].[Rejected votes].[All]" allUniqueName="[2015elections].[Rejected votes].[All]" dimensionUniqueName="[2015elections]" displayFolder="" count="0" memberValueDatatype="20" unbalanced="0"/>
    <cacheHierarchy uniqueName="[2015elections].[PDP Votes]" caption="PDP Votes" attribute="1" defaultMemberUniqueName="[2015elections].[PDP Votes].[All]" allUniqueName="[2015elections].[PDP Votes].[All]" dimensionUniqueName="[2015elections]" displayFolder="" count="0" memberValueDatatype="20" unbalanced="0"/>
    <cacheHierarchy uniqueName="[2015elections].[APC Votes]" caption="APC Votes" attribute="1" defaultMemberUniqueName="[2015elections].[APC Votes].[All]" allUniqueName="[2015elections].[APC Votes].[All]" dimensionUniqueName="[2015elections]" displayFolder="" count="0" memberValueDatatype="20" unbalanced="0"/>
    <cacheHierarchy uniqueName="[2015elections].[PDP % Votes]" caption="PDP % Votes" attribute="1" defaultMemberUniqueName="[2015elections].[PDP % Votes].[All]" allUniqueName="[2015elections].[PDP % Votes].[All]" dimensionUniqueName="[2015elections]" displayFolder="" count="0" memberValueDatatype="5" unbalanced="0"/>
    <cacheHierarchy uniqueName="[2015elections].[APC % Votes]" caption="APC % Votes" attribute="1" defaultMemberUniqueName="[2015elections].[APC % Votes].[All]" allUniqueName="[2015elections].[APC % Votes].[All]" dimensionUniqueName="[2015elections]" displayFolder="" count="0" memberValueDatatype="5" unbalanced="0"/>
    <cacheHierarchy uniqueName="[2015elections].[Winner]" caption="Winner" attribute="1" defaultMemberUniqueName="[2015elections].[Winner].[All]" allUniqueName="[2015elections].[Winner].[All]" dimensionUniqueName="[2015elections]" displayFolder="" count="0" memberValueDatatype="130" unbalanced="0"/>
    <cacheHierarchy uniqueName="[2015elections].[Invalid Votes]" caption="Invalid Votes" attribute="1" defaultMemberUniqueName="[2015elections].[Invalid Votes].[All]" allUniqueName="[2015elections].[Invalid Votes].[All]" dimensionUniqueName="[2015elections]" displayFolder="" count="0" memberValueDatatype="20" unbalanced="0"/>
    <cacheHierarchy uniqueName="[Measures].[Sum of Nr of Reg Voters]" caption="Sum of Nr of Reg Voters" measure="1" displayFolder="" measureGroup="2015election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jected votes]" caption="Sum of Rejected votes" measure="1" displayFolder="" measureGroup="2015election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inner]" caption="Count of Winner" measure="1" displayFolder="" measureGroup="2015elec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gistered Voters 2015]" caption="Registered Voters 2015" measure="1" displayFolder="" measureGroup="2015elections" count="0"/>
    <cacheHierarchy uniqueName="[Measures].[Number of Accredited Voters 2015]" caption="Number of Accredited Voters 2015" measure="1" displayFolder="" measureGroup="2015elections" count="0"/>
    <cacheHierarchy uniqueName="[Measures].[Number of Valid Votes 2015]" caption="Number of Valid Votes 2015" measure="1" displayFolder="" measureGroup="2015elections" count="0"/>
    <cacheHierarchy uniqueName="[Measures].[PDP Votes 2015]" caption="PDP Votes 2015" measure="1" displayFolder="" measureGroup="2015elections" count="0"/>
    <cacheHierarchy uniqueName="[Measures].[PDP 2015 Votes %]" caption="PDP 2015 Votes %" measure="1" displayFolder="" measureGroup="2015elections" count="0" oneField="1">
      <fieldsUsage count="1">
        <fieldUsage x="1"/>
      </fieldsUsage>
    </cacheHierarchy>
    <cacheHierarchy uniqueName="[Measures].[APC 2015 Votes %]" caption="APC 2015 Votes %" measure="1" displayFolder="" measureGroup="2015elections" count="0"/>
    <cacheHierarchy uniqueName="[Measures].[APC Votes 2015]" caption="APC Votes 2015" measure="1" displayFolder="" measureGroup="2015elections" count="0"/>
    <cacheHierarchy uniqueName="[Measures].[Number of Rejected Votes]" caption="Number of Rejected Votes" measure="1" displayFolder="" measureGroup="2015elections" count="0"/>
    <cacheHierarchy uniqueName="[Measures].[Number of Invalid Votes]" caption="Number of Invalid Votes" measure="1" displayFolder="" measureGroup="2015elections" count="0"/>
    <cacheHierarchy uniqueName="[Measures].[Cancelled Votes %]" caption="Cancelled Votes %" measure="1" displayFolder="" measureGroup="2015elections" count="0"/>
    <cacheHierarchy uniqueName="[Measures].[Valid Votes %]" caption="Valid Votes %" measure="1" displayFolder="" measureGroup="2015elections" count="0"/>
    <cacheHierarchy uniqueName="[Measures].[__XL_Count 2015elections]" caption="__XL_Count 2015elections" measure="1" displayFolder="" measureGroup="2015elections" count="0" hidden="1"/>
    <cacheHierarchy uniqueName="[Measures].[__No measures defined]" caption="__No measures defined" measure="1" displayFolder="" count="0" hidden="1"/>
  </cacheHierarchies>
  <kpis count="0"/>
  <dimensions count="2">
    <dimension name="2015elections" uniqueName="[2015elections]" caption="2015elections"/>
    <dimension measure="1" name="Measures" uniqueName="[Measures]" caption="Measures"/>
  </dimensions>
  <measureGroups count="1">
    <measureGroup name="2015elections" caption="2015election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140.237380671293" createdVersion="5" refreshedVersion="8" minRefreshableVersion="3" recordCount="0" supportSubquery="1" supportAdvancedDrill="1" xr:uid="{A14AD221-5DD5-40F0-8590-9E8FB02A254C}">
  <cacheSource type="external" connectionId="2"/>
  <cacheFields count="3">
    <cacheField name="[2015elections].[Winner].[Winner]" caption="Winner" numFmtId="0" hierarchy="11" level="1">
      <sharedItems count="2">
        <s v="APC"/>
        <s v="PDP"/>
      </sharedItems>
    </cacheField>
    <cacheField name="[Measures].[Number of Invalid Votes]" caption="Number of Invalid Votes" numFmtId="0" hierarchy="24" level="32767"/>
    <cacheField name="[Measures].[Cancelled Votes %]" caption="Cancelled Votes %" numFmtId="0" hierarchy="25" level="32767"/>
  </cacheFields>
  <cacheHierarchies count="29">
    <cacheHierarchy uniqueName="[2015elections].[State]" caption="State" attribute="1" defaultMemberUniqueName="[2015elections].[State].[All]" allUniqueName="[2015elections].[State].[All]" dimensionUniqueName="[2015elections]" displayFolder="" count="0" memberValueDatatype="130" unbalanced="0"/>
    <cacheHierarchy uniqueName="[2015elections].[Geopolitical zone]" caption="Geopolitical zone" attribute="1" defaultMemberUniqueName="[2015elections].[Geopolitical zone].[All]" allUniqueName="[2015elections].[Geopolitical zone].[All]" dimensionUniqueName="[2015elections]" displayFolder="" count="0" memberValueDatatype="130" unbalanced="0"/>
    <cacheHierarchy uniqueName="[2015elections].[Nr of Reg Voters]" caption="Nr of Reg Voters" attribute="1" defaultMemberUniqueName="[2015elections].[Nr of Reg Voters].[All]" allUniqueName="[2015elections].[Nr of Reg Voters].[All]" dimensionUniqueName="[2015elections]" displayFolder="" count="0" memberValueDatatype="20" unbalanced="0"/>
    <cacheHierarchy uniqueName="[2015elections].[Accredited Voters]" caption="Accredited Voters" attribute="1" defaultMemberUniqueName="[2015elections].[Accredited Voters].[All]" allUniqueName="[2015elections].[Accredited Voters].[All]" dimensionUniqueName="[2015elections]" displayFolder="" count="0" memberValueDatatype="20" unbalanced="0"/>
    <cacheHierarchy uniqueName="[2015elections].[Votes cast]" caption="Votes cast" attribute="1" defaultMemberUniqueName="[2015elections].[Votes cast].[All]" allUniqueName="[2015elections].[Votes cast].[All]" dimensionUniqueName="[2015elections]" displayFolder="" count="0" memberValueDatatype="20" unbalanced="0"/>
    <cacheHierarchy uniqueName="[2015elections].[Valid votes]" caption="Valid votes" attribute="1" defaultMemberUniqueName="[2015elections].[Valid votes].[All]" allUniqueName="[2015elections].[Valid votes].[All]" dimensionUniqueName="[2015elections]" displayFolder="" count="0" memberValueDatatype="20" unbalanced="0"/>
    <cacheHierarchy uniqueName="[2015elections].[Rejected votes]" caption="Rejected votes" attribute="1" defaultMemberUniqueName="[2015elections].[Rejected votes].[All]" allUniqueName="[2015elections].[Rejected votes].[All]" dimensionUniqueName="[2015elections]" displayFolder="" count="0" memberValueDatatype="20" unbalanced="0"/>
    <cacheHierarchy uniqueName="[2015elections].[PDP Votes]" caption="PDP Votes" attribute="1" defaultMemberUniqueName="[2015elections].[PDP Votes].[All]" allUniqueName="[2015elections].[PDP Votes].[All]" dimensionUniqueName="[2015elections]" displayFolder="" count="0" memberValueDatatype="20" unbalanced="0"/>
    <cacheHierarchy uniqueName="[2015elections].[APC Votes]" caption="APC Votes" attribute="1" defaultMemberUniqueName="[2015elections].[APC Votes].[All]" allUniqueName="[2015elections].[APC Votes].[All]" dimensionUniqueName="[2015elections]" displayFolder="" count="0" memberValueDatatype="20" unbalanced="0"/>
    <cacheHierarchy uniqueName="[2015elections].[PDP % Votes]" caption="PDP % Votes" attribute="1" defaultMemberUniqueName="[2015elections].[PDP % Votes].[All]" allUniqueName="[2015elections].[PDP % Votes].[All]" dimensionUniqueName="[2015elections]" displayFolder="" count="0" memberValueDatatype="5" unbalanced="0"/>
    <cacheHierarchy uniqueName="[2015elections].[APC % Votes]" caption="APC % Votes" attribute="1" defaultMemberUniqueName="[2015elections].[APC % Votes].[All]" allUniqueName="[2015elections].[APC % Votes].[All]" dimensionUniqueName="[2015elections]" displayFolder="" count="0" memberValueDatatype="5" unbalanced="0"/>
    <cacheHierarchy uniqueName="[2015elections].[Winner]" caption="Winner" attribute="1" defaultMemberUniqueName="[2015elections].[Winner].[All]" allUniqueName="[2015elections].[Winner].[All]" dimensionUniqueName="[2015elections]" displayFolder="" count="2" memberValueDatatype="130" unbalanced="0">
      <fieldsUsage count="2">
        <fieldUsage x="-1"/>
        <fieldUsage x="0"/>
      </fieldsUsage>
    </cacheHierarchy>
    <cacheHierarchy uniqueName="[2015elections].[Invalid Votes]" caption="Invalid Votes" attribute="1" defaultMemberUniqueName="[2015elections].[Invalid Votes].[All]" allUniqueName="[2015elections].[Invalid Votes].[All]" dimensionUniqueName="[2015elections]" displayFolder="" count="0" memberValueDatatype="20" unbalanced="0"/>
    <cacheHierarchy uniqueName="[Measures].[Sum of Nr of Reg Voters]" caption="Sum of Nr of Reg Voters" measure="1" displayFolder="" measureGroup="2015election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jected votes]" caption="Sum of Rejected votes" measure="1" displayFolder="" measureGroup="2015election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Winner]" caption="Count of Winner" measure="1" displayFolder="" measureGroup="2015election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gistered Voters 2015]" caption="Registered Voters 2015" measure="1" displayFolder="" measureGroup="2015elections" count="0"/>
    <cacheHierarchy uniqueName="[Measures].[Number of Accredited Voters 2015]" caption="Number of Accredited Voters 2015" measure="1" displayFolder="" measureGroup="2015elections" count="0"/>
    <cacheHierarchy uniqueName="[Measures].[Number of Valid Votes 2015]" caption="Number of Valid Votes 2015" measure="1" displayFolder="" measureGroup="2015elections" count="0"/>
    <cacheHierarchy uniqueName="[Measures].[PDP Votes 2015]" caption="PDP Votes 2015" measure="1" displayFolder="" measureGroup="2015elections" count="0"/>
    <cacheHierarchy uniqueName="[Measures].[PDP 2015 Votes %]" caption="PDP 2015 Votes %" measure="1" displayFolder="" measureGroup="2015elections" count="0"/>
    <cacheHierarchy uniqueName="[Measures].[APC 2015 Votes %]" caption="APC 2015 Votes %" measure="1" displayFolder="" measureGroup="2015elections" count="0"/>
    <cacheHierarchy uniqueName="[Measures].[APC Votes 2015]" caption="APC Votes 2015" measure="1" displayFolder="" measureGroup="2015elections" count="0"/>
    <cacheHierarchy uniqueName="[Measures].[Number of Rejected Votes]" caption="Number of Rejected Votes" measure="1" displayFolder="" measureGroup="2015elections" count="0"/>
    <cacheHierarchy uniqueName="[Measures].[Number of Invalid Votes]" caption="Number of Invalid Votes" measure="1" displayFolder="" measureGroup="2015elections" count="0" oneField="1">
      <fieldsUsage count="1">
        <fieldUsage x="1"/>
      </fieldsUsage>
    </cacheHierarchy>
    <cacheHierarchy uniqueName="[Measures].[Cancelled Votes %]" caption="Cancelled Votes %" measure="1" displayFolder="" measureGroup="2015elections" count="0" oneField="1">
      <fieldsUsage count="1">
        <fieldUsage x="2"/>
      </fieldsUsage>
    </cacheHierarchy>
    <cacheHierarchy uniqueName="[Measures].[Valid Votes %]" caption="Valid Votes %" measure="1" displayFolder="" measureGroup="2015elections" count="0"/>
    <cacheHierarchy uniqueName="[Measures].[__XL_Count 2015elections]" caption="__XL_Count 2015elections" measure="1" displayFolder="" measureGroup="2015elections" count="0" hidden="1"/>
    <cacheHierarchy uniqueName="[Measures].[__No measures defined]" caption="__No measures defined" measure="1" displayFolder="" count="0" hidden="1"/>
  </cacheHierarchies>
  <kpis count="0"/>
  <dimensions count="2">
    <dimension name="2015elections" uniqueName="[2015elections]" caption="2015elections"/>
    <dimension measure="1" name="Measures" uniqueName="[Measures]" caption="Measures"/>
  </dimensions>
  <measureGroups count="1">
    <measureGroup name="2015elections" caption="2015election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BE9F2-A5EF-4072-95A7-B6AF61B6E309}" name="PivotTable1" cacheId="1" applyNumberFormats="0" applyBorderFormats="0" applyFontFormats="0" applyPatternFormats="0" applyAlignmentFormats="0" applyWidthHeightFormats="1" dataCaption="Values" tag="bb26c7c2-172b-46c2-81a9-5b5ee1d40b3c" updatedVersion="8" minRefreshableVersion="3" useAutoFormatting="1" itemPrintTitles="1" createdVersion="5" indent="0" outline="1" outlineData="1" multipleFieldFilters="0" rowHeaderCaption="States">
  <location ref="B3:D41" firstHeaderRow="0" firstDataRow="1" firstDataCol="1"/>
  <pivotFields count="3">
    <pivotField axis="axisRow" allDrilled="1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name="% Registered Voters 2015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Registered Voters 2015]"/>
        </ext>
      </extLst>
    </dataField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% Registered Voters 2015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2015ele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444C8-1DF7-4CBB-BA63-FB06A6A228FF}" name="PivotTable3" cacheId="8" applyNumberFormats="0" applyBorderFormats="0" applyFontFormats="0" applyPatternFormats="0" applyAlignmentFormats="0" applyWidthHeightFormats="1" dataCaption="Values" tag="172a377e-a51f-49ae-99b2-31523263f776" updatedVersion="8" minRefreshableVersion="3" useAutoFormatting="1" itemPrintTitles="1" createdVersion="5" indent="0" outline="1" outlineData="1" multipleFieldFilters="0" chartFormat="3" rowHeaderCaption="Party">
  <location ref="A1:C4" firstHeaderRow="0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2015ele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F9472C-7E0A-43AC-8E91-51A5699EA9D8}" name="PivotTable3" cacheId="0" applyNumberFormats="0" applyBorderFormats="0" applyFontFormats="0" applyPatternFormats="0" applyAlignmentFormats="0" applyWidthHeightFormats="1" dataCaption="Values" tag="615c4b5e-4645-4b31-beca-c97563d2f835" updatedVersion="8" minRefreshableVersion="3" useAutoFormatting="1" itemPrintTitles="1" createdVersion="5" indent="0" outline="1" outlineData="1" multipleFieldFilters="0" rowHeaderCaption="States">
  <location ref="A1:C39" firstHeaderRow="0" firstDataRow="1" firstDataCol="1"/>
  <pivotFields count="3">
    <pivotField axis="axisRow" allDrilled="1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Valid Votes" fld="1" subtotal="count" baseField="0" baseItem="0"/>
    <dataField fld="2" subtotal="count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Percentage of total Invalid Vot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2015ele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2938E-E5FC-461B-B8CE-905450E92F7C}" name="PivotTable4" cacheId="2" applyNumberFormats="0" applyBorderFormats="0" applyFontFormats="0" applyPatternFormats="0" applyAlignmentFormats="0" applyWidthHeightFormats="1" dataCaption="Values" tag="134dd540-d7c2-47d7-9a73-679dcfdf2556" updatedVersion="8" minRefreshableVersion="3" useAutoFormatting="1" itemPrintTitles="1" createdVersion="5" indent="0" outline="1" outlineData="1" multipleFieldFilters="0" chartFormat="1" rowHeaderCaption="Geopolitical Zones">
  <location ref="A1:B8" firstHeaderRow="1" firstDataRow="1" firstDataCol="1"/>
  <pivotFields count="2">
    <pivotField axis="axisRow" allDrilled="1" subtotalTop="0" showAll="0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Rejected Votes" fld="1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Rejected Vot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2015ele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4EBCBD-B961-464C-AAEA-6D5E5A837A04}" name="PivotTable5" cacheId="3" applyNumberFormats="0" applyBorderFormats="0" applyFontFormats="0" applyPatternFormats="0" applyAlignmentFormats="0" applyWidthHeightFormats="1" dataCaption="Values" tag="50753ee7-36d7-47bc-8aba-17ebb62defc3" updatedVersion="8" minRefreshableVersion="3" useAutoFormatting="1" itemPrintTitles="1" createdVersion="5" indent="0" outline="1" outlineData="1" multipleFieldFilters="0" chartFormat="8" rowHeaderCaption="Geopolitical Zones">
  <location ref="A1:C8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ancelled Votes" fld="1" subtotal="count" baseField="0" baseItem="0"/>
    <dataField fld="2" subtotal="count" baseField="0" baseItem="0"/>
  </dataField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Cancelled Vot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2015ele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0E134-6E73-41DD-AB54-702F2C6B0399}" name="PivotTable4" cacheId="9" applyNumberFormats="0" applyBorderFormats="0" applyFontFormats="0" applyPatternFormats="0" applyAlignmentFormats="0" applyWidthHeightFormats="1" dataCaption="Values" tag="bf59e5aa-8d6d-474c-b07a-4836e98286b3" updatedVersion="8" minRefreshableVersion="3" useAutoFormatting="1" itemPrintTitles="1" createdVersion="5" indent="0" outline="1" outlineData="1" multipleFieldFilters="0" chartFormat="5" rowHeaderCaption="Political Parties">
  <location ref="A1:B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tates Won" fld="0" subtotal="count" baseField="1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tates Won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2015ele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E5A1A-CBC9-4D31-9821-7C7BE41468ED}" name="PivotTable7" cacheId="4" applyNumberFormats="0" applyBorderFormats="0" applyFontFormats="0" applyPatternFormats="0" applyAlignmentFormats="0" applyWidthHeightFormats="1" dataCaption="Values" tag="bc708166-9db4-445c-b595-52e744894d23" updatedVersion="8" minRefreshableVersion="3" useAutoFormatting="1" subtotalHiddenItems="1" itemPrintTitles="1" createdVersion="5" indent="0" outline="1" outlineData="1" multipleFieldFilters="0" chartFormat="5" rowHeaderCaption="States">
  <location ref="A1:D39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APC votes" fld="0" subtotal="count" baseField="1" baseItem="0"/>
    <dataField name="% APC Votes Per State" fld="2" subtotal="count" baseField="1" baseItem="0"/>
    <dataField name="% Total APC votes" fld="3" subtotal="count" showDataAs="percentOfTotal" baseField="0" baseItem="0" numFmtId="10">
      <extLst>
        <ext xmlns:x14="http://schemas.microsoft.com/office/spreadsheetml/2009/9/main" uri="{E15A36E0-9728-4e99-A89B-3F7291B0FE68}">
          <x14:dataField sourceField="0" uniqueName="[__Xl2].[Measures].[APC Votes 2015]"/>
        </ext>
      </extLst>
    </dataField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% APC Votes Per State"/>
    <pivotHierarchy dragToRow="0" dragToCol="0" dragToPage="0" dragToData="1" caption="Total APC vot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2015ele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C74682-1AAB-4241-8E11-49034BD26216}" name="PivotTable6" cacheId="5" applyNumberFormats="0" applyBorderFormats="0" applyFontFormats="0" applyPatternFormats="0" applyAlignmentFormats="0" applyWidthHeightFormats="1" dataCaption="Values" tag="3c7f96ad-7bba-4b9e-9d3d-2595ba993589" updatedVersion="8" minRefreshableVersion="3" useAutoFormatting="1" subtotalHiddenItems="1" itemPrintTitles="1" createdVersion="5" indent="0" outline="1" outlineData="1" multipleFieldFilters="0" chartFormat="28" rowHeaderCaption="Geopolitical Zones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1" subtotal="count" baseField="0" baseItem="0"/>
  </dataFields>
  <chartFormats count="7">
    <chartFormat chart="2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7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7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7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7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7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2015ele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F032A4-74E6-4EC1-8623-6C76EE973186}" name="PivotTable1" cacheId="6" applyNumberFormats="0" applyBorderFormats="0" applyFontFormats="0" applyPatternFormats="0" applyAlignmentFormats="0" applyWidthHeightFormats="1" dataCaption="Values" tag="092afd99-d76e-40c8-9a29-a7c1fcfb5716" updatedVersion="8" minRefreshableVersion="3" useAutoFormatting="1" itemPrintTitles="1" createdVersion="5" indent="0" outline="1" outlineData="1" multipleFieldFilters="0" chartFormat="2" rowHeaderCaption="States">
  <location ref="A1:D39" firstHeaderRow="0" firstDataRow="1" firstDataCol="1"/>
  <pivotFields count="4">
    <pivotField axis="axisRow" allDrilled="1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dataField="1" subtotalTop="0" showAll="0" defaultSubtotal="0"/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PDP Votes" fld="1" subtotal="count" baseField="0" baseItem="0"/>
    <dataField fld="2" subtotal="count" baseField="0" baseItem="0"/>
    <dataField name="% Total PDP Votes" fld="3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PDP Votes 2015]"/>
        </ext>
      </extLst>
    </dataField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otal PDP Vote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2015ele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D3E7E-0347-4594-B044-5294BDDF8DEE}" name="PivotTable2" cacheId="7" applyNumberFormats="0" applyBorderFormats="0" applyFontFormats="0" applyPatternFormats="0" applyAlignmentFormats="0" applyWidthHeightFormats="1" dataCaption="Values" tag="079b1047-28fd-42d5-ac33-c7018bacaef2" updatedVersion="8" minRefreshableVersion="3" useAutoFormatting="1" itemPrintTitles="1" createdVersion="5" indent="0" outline="1" outlineData="1" multipleFieldFilters="0" chartFormat="5" rowHeaderCaption="Geopolitical Zones">
  <location ref="B3:C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fld="1" subtotal="count" baseField="0" baseItem="0"/>
  </dataFields>
  <chartFormats count="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2015ele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E4CA-81BE-43A0-B771-ED3CD200C75A}">
  <dimension ref="B3:D41"/>
  <sheetViews>
    <sheetView showGridLines="0" topLeftCell="A8" workbookViewId="0">
      <selection activeCell="B3" sqref="B3"/>
    </sheetView>
  </sheetViews>
  <sheetFormatPr defaultRowHeight="14.5" x14ac:dyDescent="0.35"/>
  <cols>
    <col min="2" max="2" width="21.1796875" bestFit="1" customWidth="1"/>
    <col min="3" max="4" width="22.26953125" bestFit="1" customWidth="1"/>
    <col min="5" max="5" width="6.81640625" bestFit="1" customWidth="1"/>
    <col min="6" max="39" width="7.81640625" bestFit="1" customWidth="1"/>
    <col min="40" max="40" width="10.7265625" bestFit="1" customWidth="1"/>
  </cols>
  <sheetData>
    <row r="3" spans="2:4" x14ac:dyDescent="0.35">
      <c r="B3" s="1" t="s">
        <v>37</v>
      </c>
      <c r="C3" t="s">
        <v>38</v>
      </c>
      <c r="D3" t="s">
        <v>38</v>
      </c>
    </row>
    <row r="4" spans="2:4" x14ac:dyDescent="0.35">
      <c r="B4" s="2" t="s">
        <v>0</v>
      </c>
      <c r="C4">
        <v>1349134</v>
      </c>
      <c r="D4" s="3">
        <v>2.001029189209072E-2</v>
      </c>
    </row>
    <row r="5" spans="2:4" x14ac:dyDescent="0.35">
      <c r="B5" s="2" t="s">
        <v>1</v>
      </c>
      <c r="C5">
        <v>1518123</v>
      </c>
      <c r="D5" s="3">
        <v>2.2516728774233278E-2</v>
      </c>
    </row>
    <row r="6" spans="2:4" x14ac:dyDescent="0.35">
      <c r="B6" s="2" t="s">
        <v>2</v>
      </c>
      <c r="C6">
        <v>1644481</v>
      </c>
      <c r="D6" s="3">
        <v>2.4390864673929528E-2</v>
      </c>
    </row>
    <row r="7" spans="2:4" x14ac:dyDescent="0.35">
      <c r="B7" s="2" t="s">
        <v>3</v>
      </c>
      <c r="C7">
        <v>1963427</v>
      </c>
      <c r="D7" s="3">
        <v>2.9121456711351138E-2</v>
      </c>
    </row>
    <row r="8" spans="2:4" x14ac:dyDescent="0.35">
      <c r="B8" s="2" t="s">
        <v>4</v>
      </c>
      <c r="C8">
        <v>2053484</v>
      </c>
      <c r="D8" s="3">
        <v>3.0457177890215518E-2</v>
      </c>
    </row>
    <row r="9" spans="2:4" x14ac:dyDescent="0.35">
      <c r="B9" s="2" t="s">
        <v>5</v>
      </c>
      <c r="C9">
        <v>605637</v>
      </c>
      <c r="D9" s="3">
        <v>8.9827794352897103E-3</v>
      </c>
    </row>
    <row r="10" spans="2:4" x14ac:dyDescent="0.35">
      <c r="B10" s="2" t="s">
        <v>6</v>
      </c>
      <c r="C10">
        <v>1893596</v>
      </c>
      <c r="D10" s="3">
        <v>2.8085726611067115E-2</v>
      </c>
    </row>
    <row r="11" spans="2:4" x14ac:dyDescent="0.35">
      <c r="B11" s="2" t="s">
        <v>7</v>
      </c>
      <c r="C11">
        <v>1799669</v>
      </c>
      <c r="D11" s="3">
        <v>2.669260577462803E-2</v>
      </c>
    </row>
    <row r="12" spans="2:4" x14ac:dyDescent="0.35">
      <c r="B12" s="2" t="s">
        <v>8</v>
      </c>
      <c r="C12">
        <v>1144288</v>
      </c>
      <c r="D12" s="3">
        <v>1.6972025676186876E-2</v>
      </c>
    </row>
    <row r="13" spans="2:4" x14ac:dyDescent="0.35">
      <c r="B13" s="2" t="s">
        <v>9</v>
      </c>
      <c r="C13">
        <v>2044372</v>
      </c>
      <c r="D13" s="3">
        <v>3.0322029135739881E-2</v>
      </c>
    </row>
    <row r="14" spans="2:4" x14ac:dyDescent="0.35">
      <c r="B14" s="2" t="s">
        <v>10</v>
      </c>
      <c r="C14">
        <v>1071226</v>
      </c>
      <c r="D14" s="3">
        <v>1.5888373536206764E-2</v>
      </c>
    </row>
    <row r="15" spans="2:4" x14ac:dyDescent="0.35">
      <c r="B15" s="2" t="s">
        <v>11</v>
      </c>
      <c r="C15">
        <v>1650552</v>
      </c>
      <c r="D15" s="3">
        <v>2.448090945975279E-2</v>
      </c>
    </row>
    <row r="16" spans="2:4" x14ac:dyDescent="0.35">
      <c r="B16" s="2" t="s">
        <v>12</v>
      </c>
      <c r="C16">
        <v>723255</v>
      </c>
      <c r="D16" s="3">
        <v>1.072728406697487E-2</v>
      </c>
    </row>
    <row r="17" spans="2:4" x14ac:dyDescent="0.35">
      <c r="B17" s="2" t="s">
        <v>13</v>
      </c>
      <c r="C17">
        <v>1381563</v>
      </c>
      <c r="D17" s="3">
        <v>2.0491277291442164E-2</v>
      </c>
    </row>
    <row r="18" spans="2:4" x14ac:dyDescent="0.35">
      <c r="B18" s="2" t="s">
        <v>56</v>
      </c>
      <c r="C18">
        <v>886573</v>
      </c>
      <c r="D18" s="3">
        <v>1.3149608944438836E-2</v>
      </c>
    </row>
    <row r="19" spans="2:4" x14ac:dyDescent="0.35">
      <c r="B19" s="2" t="s">
        <v>14</v>
      </c>
      <c r="C19">
        <v>1110105</v>
      </c>
      <c r="D19" s="3">
        <v>1.6465025031516044E-2</v>
      </c>
    </row>
    <row r="20" spans="2:4" x14ac:dyDescent="0.35">
      <c r="B20" s="2" t="s">
        <v>15</v>
      </c>
      <c r="C20">
        <v>1747681</v>
      </c>
      <c r="D20" s="3">
        <v>2.5921522209254977E-2</v>
      </c>
    </row>
    <row r="21" spans="2:4" x14ac:dyDescent="0.35">
      <c r="B21" s="2" t="s">
        <v>16</v>
      </c>
      <c r="C21">
        <v>1815839</v>
      </c>
      <c r="D21" s="3">
        <v>2.6932438452401408E-2</v>
      </c>
    </row>
    <row r="22" spans="2:4" x14ac:dyDescent="0.35">
      <c r="B22" s="2" t="s">
        <v>17</v>
      </c>
      <c r="C22">
        <v>3361793</v>
      </c>
      <c r="D22" s="3">
        <v>4.9861955306728122E-2</v>
      </c>
    </row>
    <row r="23" spans="2:4" x14ac:dyDescent="0.35">
      <c r="B23" s="2" t="s">
        <v>18</v>
      </c>
      <c r="C23">
        <v>4943862</v>
      </c>
      <c r="D23" s="3">
        <v>7.332712813865444E-2</v>
      </c>
    </row>
    <row r="24" spans="2:4" x14ac:dyDescent="0.35">
      <c r="B24" s="2" t="s">
        <v>19</v>
      </c>
      <c r="C24">
        <v>2842741</v>
      </c>
      <c r="D24" s="3">
        <v>4.2163400509967038E-2</v>
      </c>
    </row>
    <row r="25" spans="2:4" x14ac:dyDescent="0.35">
      <c r="B25" s="2" t="s">
        <v>20</v>
      </c>
      <c r="C25">
        <v>1457763</v>
      </c>
      <c r="D25" s="3">
        <v>2.1621472099502232E-2</v>
      </c>
    </row>
    <row r="26" spans="2:4" x14ac:dyDescent="0.35">
      <c r="B26" s="2" t="s">
        <v>21</v>
      </c>
      <c r="C26">
        <v>1350883</v>
      </c>
      <c r="D26" s="3">
        <v>2.0036232977645799E-2</v>
      </c>
    </row>
    <row r="27" spans="2:4" x14ac:dyDescent="0.35">
      <c r="B27" s="2" t="s">
        <v>22</v>
      </c>
      <c r="C27">
        <v>1181032</v>
      </c>
      <c r="D27" s="3">
        <v>1.7517010952136473E-2</v>
      </c>
    </row>
    <row r="28" spans="2:4" x14ac:dyDescent="0.35">
      <c r="B28" s="2" t="s">
        <v>23</v>
      </c>
      <c r="C28">
        <v>5827846</v>
      </c>
      <c r="D28" s="3">
        <v>8.6438337157134379E-2</v>
      </c>
    </row>
    <row r="29" spans="2:4" x14ac:dyDescent="0.35">
      <c r="B29" s="2" t="s">
        <v>24</v>
      </c>
      <c r="C29">
        <v>1222054</v>
      </c>
      <c r="D29" s="3">
        <v>1.8125447322428337E-2</v>
      </c>
    </row>
    <row r="30" spans="2:4" x14ac:dyDescent="0.35">
      <c r="B30" s="2" t="s">
        <v>25</v>
      </c>
      <c r="C30">
        <v>1995679</v>
      </c>
      <c r="D30" s="3">
        <v>2.9599816855046063E-2</v>
      </c>
    </row>
    <row r="31" spans="2:4" x14ac:dyDescent="0.35">
      <c r="B31" s="2" t="s">
        <v>26</v>
      </c>
      <c r="C31">
        <v>1709409</v>
      </c>
      <c r="D31" s="3">
        <v>2.535387370933273E-2</v>
      </c>
    </row>
    <row r="32" spans="2:4" x14ac:dyDescent="0.35">
      <c r="B32" s="2" t="s">
        <v>27</v>
      </c>
      <c r="C32">
        <v>1501549</v>
      </c>
      <c r="D32" s="3">
        <v>2.2270903987503782E-2</v>
      </c>
    </row>
    <row r="33" spans="2:4" x14ac:dyDescent="0.35">
      <c r="B33" s="2" t="s">
        <v>28</v>
      </c>
      <c r="C33">
        <v>1378113</v>
      </c>
      <c r="D33" s="3">
        <v>2.0440107054069366E-2</v>
      </c>
    </row>
    <row r="34" spans="2:4" x14ac:dyDescent="0.35">
      <c r="B34" s="2" t="s">
        <v>29</v>
      </c>
      <c r="C34">
        <v>2344448</v>
      </c>
      <c r="D34" s="3">
        <v>3.4772742222661579E-2</v>
      </c>
    </row>
    <row r="35" spans="2:4" x14ac:dyDescent="0.35">
      <c r="B35" s="2" t="s">
        <v>30</v>
      </c>
      <c r="C35">
        <v>1977211</v>
      </c>
      <c r="D35" s="3">
        <v>2.9325900349596545E-2</v>
      </c>
    </row>
    <row r="36" spans="2:4" x14ac:dyDescent="0.35">
      <c r="B36" s="2" t="s">
        <v>31</v>
      </c>
      <c r="C36">
        <v>2324300</v>
      </c>
      <c r="D36" s="3">
        <v>3.4473908036404433E-2</v>
      </c>
    </row>
    <row r="37" spans="2:4" x14ac:dyDescent="0.35">
      <c r="B37" s="2" t="s">
        <v>32</v>
      </c>
      <c r="C37">
        <v>1663127</v>
      </c>
      <c r="D37" s="3">
        <v>2.4667421266988426E-2</v>
      </c>
    </row>
    <row r="38" spans="2:4" x14ac:dyDescent="0.35">
      <c r="B38" s="2" t="s">
        <v>33</v>
      </c>
      <c r="C38">
        <v>1374307</v>
      </c>
      <c r="D38" s="3">
        <v>2.0383656641477808E-2</v>
      </c>
    </row>
    <row r="39" spans="2:4" x14ac:dyDescent="0.35">
      <c r="B39" s="2" t="s">
        <v>34</v>
      </c>
      <c r="C39">
        <v>1077942</v>
      </c>
      <c r="D39" s="3">
        <v>1.5987984931625808E-2</v>
      </c>
    </row>
    <row r="40" spans="2:4" x14ac:dyDescent="0.35">
      <c r="B40" s="2" t="s">
        <v>35</v>
      </c>
      <c r="C40">
        <v>1484941</v>
      </c>
      <c r="D40" s="3">
        <v>2.2024574914376989E-2</v>
      </c>
    </row>
    <row r="41" spans="2:4" x14ac:dyDescent="0.35">
      <c r="B41" s="2" t="s">
        <v>36</v>
      </c>
      <c r="C41">
        <v>67422005</v>
      </c>
      <c r="D41" s="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3B13-1731-4596-8AD4-192125EC8308}">
  <dimension ref="A1:C4"/>
  <sheetViews>
    <sheetView showGridLines="0" topLeftCell="A10" workbookViewId="0">
      <selection activeCell="L20" sqref="L20"/>
    </sheetView>
  </sheetViews>
  <sheetFormatPr defaultRowHeight="14.5" x14ac:dyDescent="0.35"/>
  <cols>
    <col min="1" max="1" width="10.7265625" bestFit="1" customWidth="1"/>
    <col min="2" max="2" width="21.36328125" bestFit="1" customWidth="1"/>
    <col min="3" max="3" width="16.08984375" bestFit="1" customWidth="1"/>
  </cols>
  <sheetData>
    <row r="1" spans="1:3" x14ac:dyDescent="0.35">
      <c r="A1" s="1" t="s">
        <v>60</v>
      </c>
      <c r="B1" t="s">
        <v>59</v>
      </c>
      <c r="C1" t="s">
        <v>61</v>
      </c>
    </row>
    <row r="2" spans="1:3" x14ac:dyDescent="0.35">
      <c r="A2" s="2" t="s">
        <v>57</v>
      </c>
      <c r="B2">
        <v>2168835</v>
      </c>
      <c r="C2" s="4">
        <v>0.10743557820763314</v>
      </c>
    </row>
    <row r="3" spans="1:3" x14ac:dyDescent="0.35">
      <c r="A3" s="2" t="s">
        <v>58</v>
      </c>
      <c r="B3">
        <v>990091</v>
      </c>
      <c r="C3" s="4">
        <v>8.5654063959364604E-2</v>
      </c>
    </row>
    <row r="4" spans="1:3" x14ac:dyDescent="0.35">
      <c r="A4" s="2" t="s">
        <v>36</v>
      </c>
      <c r="B4">
        <v>3158926</v>
      </c>
      <c r="C4" s="4">
        <v>9.9504732649184205E-2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0D3EB-210F-48A0-8BBA-972D1079F5B1}">
  <dimension ref="A1:C39"/>
  <sheetViews>
    <sheetView showGridLines="0" workbookViewId="0">
      <selection activeCell="G10" sqref="G10"/>
    </sheetView>
  </sheetViews>
  <sheetFormatPr defaultRowHeight="14.5" x14ac:dyDescent="0.35"/>
  <cols>
    <col min="1" max="1" width="21.1796875" bestFit="1" customWidth="1"/>
    <col min="2" max="2" width="10.26953125" bestFit="1" customWidth="1"/>
    <col min="3" max="3" width="12.1796875" bestFit="1" customWidth="1"/>
  </cols>
  <sheetData>
    <row r="1" spans="1:3" x14ac:dyDescent="0.35">
      <c r="A1" s="1" t="s">
        <v>37</v>
      </c>
      <c r="B1" t="s">
        <v>39</v>
      </c>
      <c r="C1" t="s">
        <v>40</v>
      </c>
    </row>
    <row r="2" spans="1:3" x14ac:dyDescent="0.35">
      <c r="A2" s="2" t="s">
        <v>0</v>
      </c>
      <c r="B2">
        <v>51493</v>
      </c>
      <c r="C2" s="4">
        <v>0.97505541716847566</v>
      </c>
    </row>
    <row r="3" spans="1:3" x14ac:dyDescent="0.35">
      <c r="A3" s="2" t="s">
        <v>1</v>
      </c>
      <c r="B3">
        <v>73975</v>
      </c>
      <c r="C3" s="4">
        <v>0.96190015275026086</v>
      </c>
    </row>
    <row r="4" spans="1:3" x14ac:dyDescent="0.35">
      <c r="A4" s="2" t="s">
        <v>2</v>
      </c>
      <c r="B4">
        <v>57006</v>
      </c>
      <c r="C4" s="4">
        <v>0.98883186152169411</v>
      </c>
    </row>
    <row r="5" spans="1:3" x14ac:dyDescent="0.35">
      <c r="A5" s="2" t="s">
        <v>3</v>
      </c>
      <c r="B5">
        <v>85846</v>
      </c>
      <c r="C5" s="4">
        <v>0.97892406835852253</v>
      </c>
    </row>
    <row r="6" spans="1:3" x14ac:dyDescent="0.35">
      <c r="A6" s="2" t="s">
        <v>4</v>
      </c>
      <c r="B6">
        <v>73731</v>
      </c>
      <c r="C6" s="4">
        <v>0.98130653266331658</v>
      </c>
    </row>
    <row r="7" spans="1:3" x14ac:dyDescent="0.35">
      <c r="A7" s="2" t="s">
        <v>5</v>
      </c>
      <c r="B7">
        <v>17722</v>
      </c>
      <c r="C7" s="4">
        <v>0.98743204237381599</v>
      </c>
    </row>
    <row r="8" spans="1:3" x14ac:dyDescent="0.35">
      <c r="A8" s="2" t="s">
        <v>6</v>
      </c>
      <c r="B8">
        <v>71370</v>
      </c>
      <c r="C8" s="4">
        <v>0.97174495222085211</v>
      </c>
    </row>
    <row r="9" spans="1:3" x14ac:dyDescent="0.35">
      <c r="A9" s="2" t="s">
        <v>7</v>
      </c>
      <c r="B9">
        <v>42839</v>
      </c>
      <c r="C9" s="4">
        <v>0.97458680253510621</v>
      </c>
    </row>
    <row r="10" spans="1:3" x14ac:dyDescent="0.35">
      <c r="A10" s="2" t="s">
        <v>8</v>
      </c>
      <c r="B10">
        <v>50063</v>
      </c>
      <c r="C10" s="4">
        <v>0.96696329302477324</v>
      </c>
    </row>
    <row r="11" spans="1:3" x14ac:dyDescent="0.35">
      <c r="A11" s="2" t="s">
        <v>9</v>
      </c>
      <c r="B11">
        <v>83141</v>
      </c>
      <c r="C11" s="4">
        <v>0.98671049026810953</v>
      </c>
    </row>
    <row r="12" spans="1:3" x14ac:dyDescent="0.35">
      <c r="A12" s="2" t="s">
        <v>10</v>
      </c>
      <c r="B12">
        <v>61413</v>
      </c>
      <c r="C12" s="4">
        <v>0.92513035895428097</v>
      </c>
    </row>
    <row r="13" spans="1:3" x14ac:dyDescent="0.35">
      <c r="A13" s="2" t="s">
        <v>11</v>
      </c>
      <c r="B13">
        <v>98715</v>
      </c>
      <c r="C13" s="4">
        <v>0.95727880486241956</v>
      </c>
    </row>
    <row r="14" spans="1:3" x14ac:dyDescent="0.35">
      <c r="A14" s="2" t="s">
        <v>12</v>
      </c>
      <c r="B14">
        <v>23048</v>
      </c>
      <c r="C14" s="4">
        <v>0.97171064324839629</v>
      </c>
    </row>
    <row r="15" spans="1:3" x14ac:dyDescent="0.35">
      <c r="A15" s="2" t="s">
        <v>13</v>
      </c>
      <c r="B15">
        <v>42939</v>
      </c>
      <c r="C15" s="4">
        <v>0.97872554778427412</v>
      </c>
    </row>
    <row r="16" spans="1:3" x14ac:dyDescent="0.35">
      <c r="A16" s="2" t="s">
        <v>56</v>
      </c>
      <c r="B16">
        <v>37251</v>
      </c>
      <c r="C16" s="4">
        <v>0.9708558138063067</v>
      </c>
    </row>
    <row r="17" spans="1:3" x14ac:dyDescent="0.35">
      <c r="A17" s="2" t="s">
        <v>14</v>
      </c>
      <c r="B17">
        <v>55229</v>
      </c>
      <c r="C17" s="4">
        <v>0.97286901935603787</v>
      </c>
    </row>
    <row r="18" spans="1:3" x14ac:dyDescent="0.35">
      <c r="A18" s="2" t="s">
        <v>15</v>
      </c>
      <c r="B18">
        <v>98748</v>
      </c>
      <c r="C18" s="4">
        <v>0.9604369870518813</v>
      </c>
    </row>
    <row r="19" spans="1:3" x14ac:dyDescent="0.35">
      <c r="A19" s="2" t="s">
        <v>16</v>
      </c>
      <c r="B19">
        <v>115864</v>
      </c>
      <c r="C19" s="4">
        <v>0.96797709464319537</v>
      </c>
    </row>
    <row r="20" spans="1:3" x14ac:dyDescent="0.35">
      <c r="A20" s="2" t="s">
        <v>17</v>
      </c>
      <c r="B20">
        <v>128549</v>
      </c>
      <c r="C20" s="4">
        <v>0.98017271835370356</v>
      </c>
    </row>
    <row r="21" spans="1:3" x14ac:dyDescent="0.35">
      <c r="A21" s="2" t="s">
        <v>18</v>
      </c>
      <c r="B21">
        <v>235613</v>
      </c>
      <c r="C21" s="4">
        <v>0.97991849743630111</v>
      </c>
    </row>
    <row r="22" spans="1:3" x14ac:dyDescent="0.35">
      <c r="A22" s="2" t="s">
        <v>19</v>
      </c>
      <c r="B22">
        <v>129220</v>
      </c>
      <c r="C22" s="4">
        <v>0.97820902009429622</v>
      </c>
    </row>
    <row r="23" spans="1:3" x14ac:dyDescent="0.35">
      <c r="A23" s="2" t="s">
        <v>20</v>
      </c>
      <c r="B23">
        <v>115814</v>
      </c>
      <c r="C23" s="4">
        <v>0.9467090469744599</v>
      </c>
    </row>
    <row r="24" spans="1:3" x14ac:dyDescent="0.35">
      <c r="A24" s="2" t="s">
        <v>21</v>
      </c>
      <c r="B24">
        <v>55511</v>
      </c>
      <c r="C24" s="4">
        <v>0.95911784323232874</v>
      </c>
    </row>
    <row r="25" spans="1:3" x14ac:dyDescent="0.35">
      <c r="A25" s="2" t="s">
        <v>22</v>
      </c>
      <c r="B25">
        <v>49280</v>
      </c>
      <c r="C25" s="4">
        <v>0.95379073734127151</v>
      </c>
    </row>
    <row r="26" spans="1:3" x14ac:dyDescent="0.35">
      <c r="A26" s="2" t="s">
        <v>23</v>
      </c>
      <c r="B26">
        <v>235068</v>
      </c>
      <c r="C26" s="4">
        <v>0.96504687578335202</v>
      </c>
    </row>
    <row r="27" spans="1:3" x14ac:dyDescent="0.35">
      <c r="A27" s="2" t="s">
        <v>24</v>
      </c>
      <c r="B27">
        <v>51412</v>
      </c>
      <c r="C27" s="4">
        <v>0.98064952716523435</v>
      </c>
    </row>
    <row r="28" spans="1:3" x14ac:dyDescent="0.35">
      <c r="A28" s="2" t="s">
        <v>25</v>
      </c>
      <c r="B28">
        <v>119936</v>
      </c>
      <c r="C28" s="4">
        <v>0.96328563496601682</v>
      </c>
    </row>
    <row r="29" spans="1:3" x14ac:dyDescent="0.35">
      <c r="A29" s="2" t="s">
        <v>26</v>
      </c>
      <c r="B29">
        <v>61803</v>
      </c>
      <c r="C29" s="4">
        <v>0.95275127632846268</v>
      </c>
    </row>
    <row r="30" spans="1:3" x14ac:dyDescent="0.35">
      <c r="A30" s="2" t="s">
        <v>27</v>
      </c>
      <c r="B30">
        <v>56984</v>
      </c>
      <c r="C30" s="4">
        <v>0.96329375810176243</v>
      </c>
    </row>
    <row r="31" spans="1:3" x14ac:dyDescent="0.35">
      <c r="A31" s="2" t="s">
        <v>28</v>
      </c>
      <c r="B31">
        <v>40554</v>
      </c>
      <c r="C31" s="4">
        <v>0.96870840386931634</v>
      </c>
    </row>
    <row r="32" spans="1:3" x14ac:dyDescent="0.35">
      <c r="A32" s="2" t="s">
        <v>29</v>
      </c>
      <c r="B32">
        <v>192497</v>
      </c>
      <c r="C32" s="4">
        <v>0.94911297148629237</v>
      </c>
    </row>
    <row r="33" spans="1:3" x14ac:dyDescent="0.35">
      <c r="A33" s="2" t="s">
        <v>30</v>
      </c>
      <c r="B33">
        <v>94445</v>
      </c>
      <c r="C33" s="4">
        <v>0.98170865760893467</v>
      </c>
    </row>
    <row r="34" spans="1:3" x14ac:dyDescent="0.35">
      <c r="A34" s="2" t="s">
        <v>31</v>
      </c>
      <c r="B34">
        <v>77948</v>
      </c>
      <c r="C34" s="4">
        <v>0.98781714421290689</v>
      </c>
    </row>
    <row r="35" spans="1:3" x14ac:dyDescent="0.35">
      <c r="A35" s="2" t="s">
        <v>32</v>
      </c>
      <c r="B35">
        <v>154640</v>
      </c>
      <c r="C35" s="4">
        <v>0.95194946420971072</v>
      </c>
    </row>
    <row r="36" spans="1:3" x14ac:dyDescent="0.35">
      <c r="A36" s="2" t="s">
        <v>33</v>
      </c>
      <c r="B36">
        <v>58901</v>
      </c>
      <c r="C36" s="4">
        <v>0.96177469985863984</v>
      </c>
    </row>
    <row r="37" spans="1:3" x14ac:dyDescent="0.35">
      <c r="A37" s="2" t="s">
        <v>34</v>
      </c>
      <c r="B37">
        <v>46331</v>
      </c>
      <c r="C37" s="4">
        <v>0.96345627095758768</v>
      </c>
    </row>
    <row r="38" spans="1:3" x14ac:dyDescent="0.35">
      <c r="A38" s="2" t="s">
        <v>35</v>
      </c>
      <c r="B38">
        <v>114027</v>
      </c>
      <c r="C38" s="4">
        <v>0.97544537856056113</v>
      </c>
    </row>
    <row r="39" spans="1:3" x14ac:dyDescent="0.35">
      <c r="A39" s="2" t="s">
        <v>36</v>
      </c>
      <c r="B39">
        <v>3158926</v>
      </c>
      <c r="C39" s="4">
        <v>0.97130650634088878</v>
      </c>
    </row>
  </sheetData>
  <sortState xmlns:xlrd2="http://schemas.microsoft.com/office/spreadsheetml/2017/richdata2" ref="A1:C39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075C-F872-47CB-8072-413E32E427F1}">
  <dimension ref="A1:B8"/>
  <sheetViews>
    <sheetView showGridLines="0" workbookViewId="0">
      <selection activeCell="M18" sqref="M18"/>
    </sheetView>
  </sheetViews>
  <sheetFormatPr defaultRowHeight="14.5" x14ac:dyDescent="0.35"/>
  <cols>
    <col min="1" max="1" width="18.54296875" bestFit="1" customWidth="1"/>
    <col min="2" max="2" width="13.453125" bestFit="1" customWidth="1"/>
    <col min="3" max="4" width="4.81640625" bestFit="1" customWidth="1"/>
    <col min="5" max="38" width="5.81640625" bestFit="1" customWidth="1"/>
    <col min="39" max="39" width="10.7265625" bestFit="1" customWidth="1"/>
  </cols>
  <sheetData>
    <row r="1" spans="1:2" x14ac:dyDescent="0.35">
      <c r="A1" s="1" t="s">
        <v>48</v>
      </c>
      <c r="B1" t="s">
        <v>47</v>
      </c>
    </row>
    <row r="2" spans="1:2" x14ac:dyDescent="0.35">
      <c r="A2" s="2" t="s">
        <v>41</v>
      </c>
      <c r="B2" s="3">
        <v>0.15128966903053692</v>
      </c>
    </row>
    <row r="3" spans="1:2" x14ac:dyDescent="0.35">
      <c r="A3" s="2" t="s">
        <v>42</v>
      </c>
      <c r="B3" s="3">
        <v>0.13211307264845432</v>
      </c>
    </row>
    <row r="4" spans="1:2" x14ac:dyDescent="0.35">
      <c r="A4" s="2" t="s">
        <v>43</v>
      </c>
      <c r="B4" s="3">
        <v>0.28696098015556787</v>
      </c>
    </row>
    <row r="5" spans="1:2" x14ac:dyDescent="0.35">
      <c r="A5" s="2" t="s">
        <v>44</v>
      </c>
      <c r="B5" s="3">
        <v>0.11331183786273606</v>
      </c>
    </row>
    <row r="6" spans="1:2" x14ac:dyDescent="0.35">
      <c r="A6" s="2" t="s">
        <v>45</v>
      </c>
      <c r="B6" s="3">
        <v>0.10688569469721818</v>
      </c>
    </row>
    <row r="7" spans="1:2" x14ac:dyDescent="0.35">
      <c r="A7" s="2" t="s">
        <v>46</v>
      </c>
      <c r="B7" s="3">
        <v>0.20943874560548667</v>
      </c>
    </row>
    <row r="8" spans="1:2" x14ac:dyDescent="0.35">
      <c r="A8" s="2" t="s">
        <v>36</v>
      </c>
      <c r="B8" s="3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0DA0-4017-4D79-8982-293A9A5EE089}">
  <dimension ref="A1:C8"/>
  <sheetViews>
    <sheetView showGridLines="0" workbookViewId="0">
      <selection activeCell="B1" sqref="B1"/>
    </sheetView>
  </sheetViews>
  <sheetFormatPr defaultRowHeight="14.5" x14ac:dyDescent="0.35"/>
  <cols>
    <col min="1" max="1" width="18.54296875" bestFit="1" customWidth="1"/>
    <col min="2" max="2" width="14.1796875" bestFit="1" customWidth="1"/>
    <col min="3" max="3" width="16.08984375" bestFit="1" customWidth="1"/>
  </cols>
  <sheetData>
    <row r="1" spans="1:3" x14ac:dyDescent="0.35">
      <c r="A1" s="1" t="s">
        <v>48</v>
      </c>
      <c r="B1" t="s">
        <v>62</v>
      </c>
      <c r="C1" t="s">
        <v>61</v>
      </c>
    </row>
    <row r="2" spans="1:3" x14ac:dyDescent="0.35">
      <c r="A2" s="2" t="s">
        <v>41</v>
      </c>
      <c r="B2">
        <v>479205</v>
      </c>
      <c r="C2" s="4">
        <v>0.10331505934948412</v>
      </c>
    </row>
    <row r="3" spans="1:3" x14ac:dyDescent="0.35">
      <c r="A3" s="2" t="s">
        <v>42</v>
      </c>
      <c r="B3">
        <v>351006</v>
      </c>
      <c r="C3" s="4">
        <v>8.7242136784384375E-2</v>
      </c>
    </row>
    <row r="4" spans="1:3" x14ac:dyDescent="0.35">
      <c r="A4" s="2" t="s">
        <v>43</v>
      </c>
      <c r="B4">
        <v>993727</v>
      </c>
      <c r="C4" s="4">
        <v>0.10461050620129643</v>
      </c>
    </row>
    <row r="5" spans="1:3" x14ac:dyDescent="0.35">
      <c r="A5" s="2" t="s">
        <v>44</v>
      </c>
      <c r="B5">
        <v>340439</v>
      </c>
      <c r="C5" s="4">
        <v>0.11125119399965949</v>
      </c>
    </row>
    <row r="6" spans="1:3" x14ac:dyDescent="0.35">
      <c r="A6" s="2" t="s">
        <v>45</v>
      </c>
      <c r="B6">
        <v>384595</v>
      </c>
      <c r="C6" s="4">
        <v>6.9259894560074198E-2</v>
      </c>
    </row>
    <row r="7" spans="1:3" x14ac:dyDescent="0.35">
      <c r="A7" s="2" t="s">
        <v>46</v>
      </c>
      <c r="B7">
        <v>609954</v>
      </c>
      <c r="C7" s="4">
        <v>0.12266481864549325</v>
      </c>
    </row>
    <row r="8" spans="1:3" x14ac:dyDescent="0.35">
      <c r="A8" s="2" t="s">
        <v>36</v>
      </c>
      <c r="B8">
        <v>3158926</v>
      </c>
      <c r="C8" s="4">
        <v>9.9504732649184205E-2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9644-BDF6-44C8-AA36-69672BD71912}">
  <dimension ref="A1:B4"/>
  <sheetViews>
    <sheetView workbookViewId="0">
      <selection activeCell="K12" sqref="K12"/>
    </sheetView>
  </sheetViews>
  <sheetFormatPr defaultRowHeight="14.5" x14ac:dyDescent="0.35"/>
  <cols>
    <col min="1" max="1" width="16" bestFit="1" customWidth="1"/>
    <col min="2" max="2" width="10.453125" bestFit="1" customWidth="1"/>
  </cols>
  <sheetData>
    <row r="1" spans="1:2" x14ac:dyDescent="0.35">
      <c r="A1" s="1" t="s">
        <v>63</v>
      </c>
      <c r="B1" t="s">
        <v>64</v>
      </c>
    </row>
    <row r="2" spans="1:2" x14ac:dyDescent="0.35">
      <c r="A2" s="2" t="s">
        <v>57</v>
      </c>
      <c r="B2">
        <v>21</v>
      </c>
    </row>
    <row r="3" spans="1:2" x14ac:dyDescent="0.35">
      <c r="A3" s="2" t="s">
        <v>58</v>
      </c>
      <c r="B3">
        <v>16</v>
      </c>
    </row>
    <row r="4" spans="1:2" x14ac:dyDescent="0.35">
      <c r="A4" s="2" t="s">
        <v>36</v>
      </c>
      <c r="B4">
        <v>37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6845-53A1-44A0-AE30-642258431A71}">
  <dimension ref="A1:D39"/>
  <sheetViews>
    <sheetView showGridLines="0" workbookViewId="0">
      <selection activeCell="G6" sqref="G6"/>
    </sheetView>
  </sheetViews>
  <sheetFormatPr defaultRowHeight="14.5" x14ac:dyDescent="0.35"/>
  <cols>
    <col min="1" max="1" width="21.1796875" bestFit="1" customWidth="1"/>
    <col min="2" max="2" width="14" bestFit="1" customWidth="1"/>
    <col min="3" max="3" width="19.6328125" bestFit="1" customWidth="1"/>
    <col min="4" max="4" width="15.90625" bestFit="1" customWidth="1"/>
  </cols>
  <sheetData>
    <row r="1" spans="1:4" x14ac:dyDescent="0.35">
      <c r="A1" s="1" t="s">
        <v>37</v>
      </c>
      <c r="B1" t="s">
        <v>51</v>
      </c>
      <c r="C1" t="s">
        <v>52</v>
      </c>
      <c r="D1" t="s">
        <v>50</v>
      </c>
    </row>
    <row r="2" spans="1:4" x14ac:dyDescent="0.35">
      <c r="A2" s="2" t="s">
        <v>0</v>
      </c>
      <c r="B2">
        <v>13394</v>
      </c>
      <c r="C2" s="4">
        <v>3.425181245125241E-2</v>
      </c>
      <c r="D2" s="3">
        <v>8.6833507931742408E-4</v>
      </c>
    </row>
    <row r="3" spans="1:4" x14ac:dyDescent="0.35">
      <c r="A3" s="2" t="s">
        <v>1</v>
      </c>
      <c r="B3">
        <v>374701</v>
      </c>
      <c r="C3" s="4">
        <v>0.58913584206736291</v>
      </c>
      <c r="D3" s="3">
        <v>2.4291923439996872E-2</v>
      </c>
    </row>
    <row r="4" spans="1:4" x14ac:dyDescent="0.35">
      <c r="A4" s="2" t="s">
        <v>2</v>
      </c>
      <c r="B4">
        <v>58411</v>
      </c>
      <c r="C4" s="4">
        <v>5.7430997459353587E-2</v>
      </c>
      <c r="D4" s="3">
        <v>3.786794110647309E-3</v>
      </c>
    </row>
    <row r="5" spans="1:4" x14ac:dyDescent="0.35">
      <c r="A5" s="2" t="s">
        <v>3</v>
      </c>
      <c r="B5">
        <v>17926</v>
      </c>
      <c r="C5" s="4">
        <v>2.6033134664761308E-2</v>
      </c>
      <c r="D5" s="3">
        <v>1.1621453361090148E-3</v>
      </c>
    </row>
    <row r="6" spans="1:4" x14ac:dyDescent="0.35">
      <c r="A6" s="2" t="s">
        <v>4</v>
      </c>
      <c r="B6">
        <v>931598</v>
      </c>
      <c r="C6" s="4">
        <v>0.91302881986165374</v>
      </c>
      <c r="D6" s="3">
        <v>6.0395641572491686E-2</v>
      </c>
    </row>
    <row r="7" spans="1:4" x14ac:dyDescent="0.35">
      <c r="A7" s="2" t="s">
        <v>5</v>
      </c>
      <c r="B7">
        <v>5194</v>
      </c>
      <c r="C7" s="4">
        <v>1.4150005312381664E-2</v>
      </c>
      <c r="D7" s="3">
        <v>3.3672781857359269E-4</v>
      </c>
    </row>
    <row r="8" spans="1:4" x14ac:dyDescent="0.35">
      <c r="A8" s="2" t="s">
        <v>6</v>
      </c>
      <c r="B8">
        <v>373961</v>
      </c>
      <c r="C8" s="4">
        <v>0.54731553250281006</v>
      </c>
      <c r="D8" s="3">
        <v>2.4243949126222429E-2</v>
      </c>
    </row>
    <row r="9" spans="1:4" x14ac:dyDescent="0.35">
      <c r="A9" s="2" t="s">
        <v>7</v>
      </c>
      <c r="B9">
        <v>473543</v>
      </c>
      <c r="C9" s="4">
        <v>0.94346310168951231</v>
      </c>
      <c r="D9" s="3">
        <v>3.0699865496880016E-2</v>
      </c>
    </row>
    <row r="10" spans="1:4" x14ac:dyDescent="0.35">
      <c r="A10" s="2" t="s">
        <v>8</v>
      </c>
      <c r="B10">
        <v>28368</v>
      </c>
      <c r="C10" s="4">
        <v>6.296807646377249E-2</v>
      </c>
      <c r="D10" s="3">
        <v>1.8391018015586596E-3</v>
      </c>
    </row>
    <row r="11" spans="1:4" x14ac:dyDescent="0.35">
      <c r="A11" s="2" t="s">
        <v>9</v>
      </c>
      <c r="B11">
        <v>48910</v>
      </c>
      <c r="C11" s="4">
        <v>3.8579461780618454E-2</v>
      </c>
      <c r="D11" s="3">
        <v>3.1708428198757065E-3</v>
      </c>
    </row>
    <row r="12" spans="1:4" x14ac:dyDescent="0.35">
      <c r="A12" s="2" t="s">
        <v>10</v>
      </c>
      <c r="B12">
        <v>19518</v>
      </c>
      <c r="C12" s="4">
        <v>5.3637382931011737E-2</v>
      </c>
      <c r="D12" s="3">
        <v>1.2653549408778171E-3</v>
      </c>
    </row>
    <row r="13" spans="1:4" x14ac:dyDescent="0.35">
      <c r="A13" s="2" t="s">
        <v>11</v>
      </c>
      <c r="B13">
        <v>208469</v>
      </c>
      <c r="C13" s="4">
        <v>0.41656226084072168</v>
      </c>
      <c r="D13" s="3">
        <v>1.3515077321951924E-2</v>
      </c>
    </row>
    <row r="14" spans="1:4" x14ac:dyDescent="0.35">
      <c r="A14" s="2" t="s">
        <v>12</v>
      </c>
      <c r="B14">
        <v>120331</v>
      </c>
      <c r="C14" s="4">
        <v>0.40018158175668711</v>
      </c>
      <c r="D14" s="3">
        <v>7.8010772308007284E-3</v>
      </c>
    </row>
    <row r="15" spans="1:4" x14ac:dyDescent="0.35">
      <c r="A15" s="2" t="s">
        <v>13</v>
      </c>
      <c r="B15">
        <v>14157</v>
      </c>
      <c r="C15" s="4">
        <v>2.469934906215052E-2</v>
      </c>
      <c r="D15" s="3">
        <v>9.1780048662810009E-4</v>
      </c>
    </row>
    <row r="16" spans="1:4" x14ac:dyDescent="0.35">
      <c r="A16" s="2" t="s">
        <v>56</v>
      </c>
      <c r="B16">
        <v>146399</v>
      </c>
      <c r="C16" s="4">
        <v>0.47717279705350302</v>
      </c>
      <c r="D16" s="3">
        <v>9.4910696787361172E-3</v>
      </c>
    </row>
    <row r="17" spans="1:4" x14ac:dyDescent="0.35">
      <c r="A17" s="2" t="s">
        <v>14</v>
      </c>
      <c r="B17">
        <v>361245</v>
      </c>
      <c r="C17" s="4">
        <v>0.78429393029511574</v>
      </c>
      <c r="D17" s="3">
        <v>2.3419568891146995E-2</v>
      </c>
    </row>
    <row r="18" spans="1:4" x14ac:dyDescent="0.35">
      <c r="A18" s="2" t="s">
        <v>15</v>
      </c>
      <c r="B18">
        <v>133253</v>
      </c>
      <c r="C18" s="4">
        <v>0.18955878252655897</v>
      </c>
      <c r="D18" s="3">
        <v>8.6388124775485069E-3</v>
      </c>
    </row>
    <row r="19" spans="1:4" x14ac:dyDescent="0.35">
      <c r="A19" s="2" t="s">
        <v>16</v>
      </c>
      <c r="B19">
        <v>885988</v>
      </c>
      <c r="C19" s="4">
        <v>0.85391166231673421</v>
      </c>
      <c r="D19" s="3">
        <v>5.7438738259988492E-2</v>
      </c>
    </row>
    <row r="20" spans="1:4" x14ac:dyDescent="0.35">
      <c r="A20" s="2" t="s">
        <v>17</v>
      </c>
      <c r="B20">
        <v>1127760</v>
      </c>
      <c r="C20" s="4">
        <v>0.69723187027738176</v>
      </c>
      <c r="D20" s="3">
        <v>7.3112854192251622E-2</v>
      </c>
    </row>
    <row r="21" spans="1:4" x14ac:dyDescent="0.35">
      <c r="A21" s="2" t="s">
        <v>18</v>
      </c>
      <c r="B21">
        <v>1903999</v>
      </c>
      <c r="C21" s="4">
        <v>0.89439130861636562</v>
      </c>
      <c r="D21" s="3">
        <v>0.12343654790841392</v>
      </c>
    </row>
    <row r="22" spans="1:4" x14ac:dyDescent="0.35">
      <c r="A22" s="2" t="s">
        <v>19</v>
      </c>
      <c r="B22">
        <v>1345441</v>
      </c>
      <c r="C22" s="4">
        <v>0.92825780688355253</v>
      </c>
      <c r="D22" s="3">
        <v>8.7225146890541616E-2</v>
      </c>
    </row>
    <row r="23" spans="1:4" x14ac:dyDescent="0.35">
      <c r="A23" s="2" t="s">
        <v>20</v>
      </c>
      <c r="B23">
        <v>567883</v>
      </c>
      <c r="C23" s="4">
        <v>0.83881903034403094</v>
      </c>
      <c r="D23" s="3">
        <v>3.6815942201584045E-2</v>
      </c>
    </row>
    <row r="24" spans="1:4" x14ac:dyDescent="0.35">
      <c r="A24" s="2" t="s">
        <v>21</v>
      </c>
      <c r="B24">
        <v>264851</v>
      </c>
      <c r="C24" s="4">
        <v>0.62861001405081074</v>
      </c>
      <c r="D24" s="3">
        <v>1.7170331050642008E-2</v>
      </c>
    </row>
    <row r="25" spans="1:4" x14ac:dyDescent="0.35">
      <c r="A25" s="2" t="s">
        <v>22</v>
      </c>
      <c r="B25">
        <v>302146</v>
      </c>
      <c r="C25" s="4">
        <v>0.6865706235229958</v>
      </c>
      <c r="D25" s="3">
        <v>1.9588171634720205E-2</v>
      </c>
    </row>
    <row r="26" spans="1:4" x14ac:dyDescent="0.35">
      <c r="A26" s="2" t="s">
        <v>23</v>
      </c>
      <c r="B26">
        <v>792460</v>
      </c>
      <c r="C26" s="4">
        <v>0.54891437611779847</v>
      </c>
      <c r="D26" s="3">
        <v>5.1375303640128857E-2</v>
      </c>
    </row>
    <row r="27" spans="1:4" x14ac:dyDescent="0.35">
      <c r="A27" s="2" t="s">
        <v>24</v>
      </c>
      <c r="B27">
        <v>236838</v>
      </c>
      <c r="C27" s="4">
        <v>0.46298385094624739</v>
      </c>
      <c r="D27" s="3">
        <v>1.5354243953664333E-2</v>
      </c>
    </row>
    <row r="28" spans="1:4" x14ac:dyDescent="0.35">
      <c r="A28" s="2" t="s">
        <v>25</v>
      </c>
      <c r="B28">
        <v>657678</v>
      </c>
      <c r="C28" s="4">
        <v>0.80828492105531602</v>
      </c>
      <c r="D28" s="3">
        <v>4.263736585749775E-2</v>
      </c>
    </row>
    <row r="29" spans="1:4" x14ac:dyDescent="0.35">
      <c r="A29" s="2" t="s">
        <v>26</v>
      </c>
      <c r="B29">
        <v>308290</v>
      </c>
      <c r="C29" s="4">
        <v>0.57821866114499632</v>
      </c>
      <c r="D29" s="3">
        <v>1.9986488099355583E-2</v>
      </c>
    </row>
    <row r="30" spans="1:4" x14ac:dyDescent="0.35">
      <c r="A30" s="2" t="s">
        <v>27</v>
      </c>
      <c r="B30">
        <v>299889</v>
      </c>
      <c r="C30" s="4">
        <v>0.53450814178976791</v>
      </c>
      <c r="D30" s="3">
        <v>1.9441849977708151E-2</v>
      </c>
    </row>
    <row r="31" spans="1:4" x14ac:dyDescent="0.35">
      <c r="A31" s="2" t="s">
        <v>28</v>
      </c>
      <c r="B31">
        <v>383603</v>
      </c>
      <c r="C31" s="4">
        <v>0.59694062541335013</v>
      </c>
      <c r="D31" s="3">
        <v>2.4869041468672675E-2</v>
      </c>
    </row>
    <row r="32" spans="1:4" x14ac:dyDescent="0.35">
      <c r="A32" s="2" t="s">
        <v>29</v>
      </c>
      <c r="B32">
        <v>528620</v>
      </c>
      <c r="C32" s="4">
        <v>0.59978306057057795</v>
      </c>
      <c r="D32" s="3">
        <v>3.4270515874927333E-2</v>
      </c>
    </row>
    <row r="33" spans="1:4" x14ac:dyDescent="0.35">
      <c r="A33" s="2" t="s">
        <v>30</v>
      </c>
      <c r="B33">
        <v>429140</v>
      </c>
      <c r="C33" s="4">
        <v>0.43683351180999769</v>
      </c>
      <c r="D33" s="3">
        <v>2.7821212179952169E-2</v>
      </c>
    </row>
    <row r="34" spans="1:4" x14ac:dyDescent="0.35">
      <c r="A34" s="2" t="s">
        <v>31</v>
      </c>
      <c r="B34">
        <v>69238</v>
      </c>
      <c r="C34" s="4">
        <v>4.4228505213480249E-2</v>
      </c>
      <c r="D34" s="3">
        <v>4.488710185290414E-3</v>
      </c>
    </row>
    <row r="35" spans="1:4" x14ac:dyDescent="0.35">
      <c r="A35" s="2" t="s">
        <v>32</v>
      </c>
      <c r="B35">
        <v>671926</v>
      </c>
      <c r="C35" s="4">
        <v>0.80541654330369827</v>
      </c>
      <c r="D35" s="3">
        <v>4.3561065888117027E-2</v>
      </c>
    </row>
    <row r="36" spans="1:4" x14ac:dyDescent="0.35">
      <c r="A36" s="2" t="s">
        <v>33</v>
      </c>
      <c r="B36">
        <v>261326</v>
      </c>
      <c r="C36" s="4">
        <v>0.4508131252404356</v>
      </c>
      <c r="D36" s="3">
        <v>1.6941804758675912E-2</v>
      </c>
    </row>
    <row r="37" spans="1:4" x14ac:dyDescent="0.35">
      <c r="A37" s="2" t="s">
        <v>34</v>
      </c>
      <c r="B37">
        <v>446265</v>
      </c>
      <c r="C37" s="4">
        <v>0.94189271331965652</v>
      </c>
      <c r="D37" s="3">
        <v>2.8931428562908038E-2</v>
      </c>
    </row>
    <row r="38" spans="1:4" x14ac:dyDescent="0.35">
      <c r="A38" s="2" t="s">
        <v>35</v>
      </c>
      <c r="B38">
        <v>612202</v>
      </c>
      <c r="C38" s="4">
        <v>0.80444717761115969</v>
      </c>
      <c r="D38" s="3">
        <v>3.9689149785596955E-2</v>
      </c>
    </row>
    <row r="39" spans="1:4" x14ac:dyDescent="0.35">
      <c r="A39" s="2" t="s">
        <v>36</v>
      </c>
      <c r="B39">
        <v>15424921</v>
      </c>
      <c r="C39" s="4">
        <v>0.5395675196389591</v>
      </c>
      <c r="D39" s="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EEC3C-75D9-4E23-9D88-69CDBDF96F71}">
  <dimension ref="A3:B20"/>
  <sheetViews>
    <sheetView showGridLines="0" showRowColHeaders="0" zoomScale="75" zoomScaleNormal="75" workbookViewId="0">
      <selection activeCell="O10" sqref="O10"/>
    </sheetView>
  </sheetViews>
  <sheetFormatPr defaultRowHeight="14.5" x14ac:dyDescent="0.35"/>
  <cols>
    <col min="1" max="1" width="20" bestFit="1" customWidth="1"/>
    <col min="2" max="2" width="16.81640625" bestFit="1" customWidth="1"/>
    <col min="3" max="3" width="15.90625" bestFit="1" customWidth="1"/>
  </cols>
  <sheetData>
    <row r="3" spans="1:2" x14ac:dyDescent="0.35">
      <c r="A3" s="1" t="s">
        <v>48</v>
      </c>
      <c r="B3" t="s">
        <v>49</v>
      </c>
    </row>
    <row r="4" spans="1:2" x14ac:dyDescent="0.35">
      <c r="A4" s="2" t="s">
        <v>41</v>
      </c>
      <c r="B4" s="4">
        <v>0.57969821713103586</v>
      </c>
    </row>
    <row r="5" spans="1:2" x14ac:dyDescent="0.35">
      <c r="A5" s="2" t="s">
        <v>42</v>
      </c>
      <c r="B5" s="4">
        <v>0.77571025403910521</v>
      </c>
    </row>
    <row r="6" spans="1:2" x14ac:dyDescent="0.35">
      <c r="A6" s="2" t="s">
        <v>43</v>
      </c>
      <c r="B6" s="4">
        <v>0.83653337098705938</v>
      </c>
    </row>
    <row r="7" spans="1:2" x14ac:dyDescent="0.35">
      <c r="A7" s="2" t="s">
        <v>44</v>
      </c>
      <c r="B7" s="4">
        <v>7.2894566735327362E-2</v>
      </c>
    </row>
    <row r="8" spans="1:2" x14ac:dyDescent="0.35">
      <c r="A8" s="2" t="s">
        <v>45</v>
      </c>
      <c r="B8" s="4">
        <v>8.0991345366878659E-2</v>
      </c>
    </row>
    <row r="9" spans="1:2" x14ac:dyDescent="0.35">
      <c r="A9" s="2" t="s">
        <v>46</v>
      </c>
      <c r="B9" s="4">
        <v>0.55774277192445187</v>
      </c>
    </row>
    <row r="10" spans="1:2" x14ac:dyDescent="0.35">
      <c r="A10" s="2" t="s">
        <v>36</v>
      </c>
      <c r="B10" s="4">
        <v>0.5395675196389591</v>
      </c>
    </row>
    <row r="19" spans="1:1" ht="18.5" x14ac:dyDescent="0.45">
      <c r="A19" s="5"/>
    </row>
    <row r="20" spans="1:1" ht="18.5" x14ac:dyDescent="0.45">
      <c r="A20" s="5"/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7ECC-B14E-4874-BB9A-12E57163C372}">
  <dimension ref="A1:D39"/>
  <sheetViews>
    <sheetView showGridLines="0" workbookViewId="0">
      <selection activeCell="I12" sqref="I12"/>
    </sheetView>
  </sheetViews>
  <sheetFormatPr defaultRowHeight="14.5" x14ac:dyDescent="0.35"/>
  <cols>
    <col min="1" max="1" width="21.1796875" bestFit="1" customWidth="1"/>
    <col min="2" max="2" width="14.36328125" bestFit="1" customWidth="1"/>
    <col min="3" max="3" width="16" bestFit="1" customWidth="1"/>
    <col min="4" max="4" width="16.26953125" bestFit="1" customWidth="1"/>
  </cols>
  <sheetData>
    <row r="1" spans="1:4" x14ac:dyDescent="0.35">
      <c r="A1" s="1" t="s">
        <v>37</v>
      </c>
      <c r="B1" t="s">
        <v>55</v>
      </c>
      <c r="C1" t="s">
        <v>53</v>
      </c>
      <c r="D1" t="s">
        <v>54</v>
      </c>
    </row>
    <row r="2" spans="1:4" x14ac:dyDescent="0.35">
      <c r="A2" s="2" t="s">
        <v>0</v>
      </c>
      <c r="B2">
        <v>368303</v>
      </c>
      <c r="C2" s="4">
        <v>0.941843010395223</v>
      </c>
      <c r="D2" s="3">
        <v>2.8654661008707429E-2</v>
      </c>
    </row>
    <row r="3" spans="1:4" x14ac:dyDescent="0.35">
      <c r="A3" s="2" t="s">
        <v>1</v>
      </c>
      <c r="B3">
        <v>251664</v>
      </c>
      <c r="C3" s="4">
        <v>0.39568691452128713</v>
      </c>
      <c r="D3" s="3">
        <v>1.9579929047809402E-2</v>
      </c>
    </row>
    <row r="4" spans="1:4" x14ac:dyDescent="0.35">
      <c r="A4" s="2" t="s">
        <v>2</v>
      </c>
      <c r="B4">
        <v>953304</v>
      </c>
      <c r="C4" s="4">
        <v>0.93730974648596355</v>
      </c>
      <c r="D4" s="3">
        <v>7.4168830984935846E-2</v>
      </c>
    </row>
    <row r="5" spans="1:4" x14ac:dyDescent="0.35">
      <c r="A5" s="2" t="s">
        <v>3</v>
      </c>
      <c r="B5">
        <v>660762</v>
      </c>
      <c r="C5" s="4">
        <v>0.95959534348750475</v>
      </c>
      <c r="D5" s="3">
        <v>5.14085172193426E-2</v>
      </c>
    </row>
    <row r="6" spans="1:4" x14ac:dyDescent="0.35">
      <c r="A6" s="2" t="s">
        <v>4</v>
      </c>
      <c r="B6">
        <v>86085</v>
      </c>
      <c r="C6" s="4">
        <v>8.4369101219399847E-2</v>
      </c>
      <c r="D6" s="3">
        <v>6.6975737176579583E-3</v>
      </c>
    </row>
    <row r="7" spans="1:4" x14ac:dyDescent="0.35">
      <c r="A7" s="2" t="s">
        <v>5</v>
      </c>
      <c r="B7">
        <v>361209</v>
      </c>
      <c r="C7" s="4">
        <v>0.9840410606238098</v>
      </c>
      <c r="D7" s="3">
        <v>2.8102734564459702E-2</v>
      </c>
    </row>
    <row r="8" spans="1:4" x14ac:dyDescent="0.35">
      <c r="A8" s="2" t="s">
        <v>6</v>
      </c>
      <c r="B8">
        <v>303737</v>
      </c>
      <c r="C8" s="4">
        <v>0.44453827510303484</v>
      </c>
      <c r="D8" s="3">
        <v>2.3631305666263289E-2</v>
      </c>
    </row>
    <row r="9" spans="1:4" x14ac:dyDescent="0.35">
      <c r="A9" s="2" t="s">
        <v>7</v>
      </c>
      <c r="B9">
        <v>25640</v>
      </c>
      <c r="C9" s="4">
        <v>5.1083838061842524E-2</v>
      </c>
      <c r="D9" s="3">
        <v>1.994839868975432E-3</v>
      </c>
    </row>
    <row r="10" spans="1:4" x14ac:dyDescent="0.35">
      <c r="A10" s="2" t="s">
        <v>8</v>
      </c>
      <c r="B10">
        <v>414863</v>
      </c>
      <c r="C10" s="4">
        <v>0.92086594423258772</v>
      </c>
      <c r="D10" s="3">
        <v>3.2277115934584814E-2</v>
      </c>
    </row>
    <row r="11" spans="1:4" x14ac:dyDescent="0.35">
      <c r="A11" s="2" t="s">
        <v>9</v>
      </c>
      <c r="B11">
        <v>1211405</v>
      </c>
      <c r="C11" s="4">
        <v>0.9555377816060131</v>
      </c>
      <c r="D11" s="3">
        <v>9.4249570650397158E-2</v>
      </c>
    </row>
    <row r="12" spans="1:4" x14ac:dyDescent="0.35">
      <c r="A12" s="2" t="s">
        <v>10</v>
      </c>
      <c r="B12">
        <v>323653</v>
      </c>
      <c r="C12" s="4">
        <v>0.88943026425713412</v>
      </c>
      <c r="D12" s="3">
        <v>2.5180807648732661E-2</v>
      </c>
    </row>
    <row r="13" spans="1:4" x14ac:dyDescent="0.35">
      <c r="A13" s="2" t="s">
        <v>11</v>
      </c>
      <c r="B13">
        <v>286869</v>
      </c>
      <c r="C13" s="4">
        <v>0.57322095469886158</v>
      </c>
      <c r="D13" s="3">
        <v>2.2318943774302387E-2</v>
      </c>
    </row>
    <row r="14" spans="1:4" x14ac:dyDescent="0.35">
      <c r="A14" s="2" t="s">
        <v>12</v>
      </c>
      <c r="B14">
        <v>176466</v>
      </c>
      <c r="C14" s="4">
        <v>0.58686824680485949</v>
      </c>
      <c r="D14" s="3">
        <v>1.3729384255796355E-2</v>
      </c>
    </row>
    <row r="15" spans="1:4" x14ac:dyDescent="0.35">
      <c r="A15" s="2" t="s">
        <v>13</v>
      </c>
      <c r="B15">
        <v>553003</v>
      </c>
      <c r="C15" s="4">
        <v>0.96480992649688668</v>
      </c>
      <c r="D15" s="3">
        <v>4.3024665837091296E-2</v>
      </c>
    </row>
    <row r="16" spans="1:4" x14ac:dyDescent="0.35">
      <c r="A16" s="2" t="s">
        <v>56</v>
      </c>
      <c r="B16">
        <v>157195</v>
      </c>
      <c r="C16" s="4">
        <v>0.51236127181760405</v>
      </c>
      <c r="D16" s="3">
        <v>1.2230064477519228E-2</v>
      </c>
    </row>
    <row r="17" spans="1:4" x14ac:dyDescent="0.35">
      <c r="A17" s="2" t="s">
        <v>14</v>
      </c>
      <c r="B17">
        <v>96873</v>
      </c>
      <c r="C17" s="4">
        <v>0.21031960555711149</v>
      </c>
      <c r="D17" s="3">
        <v>7.5369002584733625E-3</v>
      </c>
    </row>
    <row r="18" spans="1:4" x14ac:dyDescent="0.35">
      <c r="A18" s="2" t="s">
        <v>15</v>
      </c>
      <c r="B18">
        <v>559185</v>
      </c>
      <c r="C18" s="4">
        <v>0.79546747770867354</v>
      </c>
      <c r="D18" s="3">
        <v>4.3505636978667196E-2</v>
      </c>
    </row>
    <row r="19" spans="1:4" x14ac:dyDescent="0.35">
      <c r="A19" s="2" t="s">
        <v>16</v>
      </c>
      <c r="B19">
        <v>142904</v>
      </c>
      <c r="C19" s="4">
        <v>0.13773029904661302</v>
      </c>
      <c r="D19" s="3">
        <v>1.1118197996726408E-2</v>
      </c>
    </row>
    <row r="20" spans="1:4" x14ac:dyDescent="0.35">
      <c r="A20" s="2" t="s">
        <v>17</v>
      </c>
      <c r="B20">
        <v>484085</v>
      </c>
      <c r="C20" s="4">
        <v>0.29928308321205427</v>
      </c>
      <c r="D20" s="3">
        <v>3.7662716769616689E-2</v>
      </c>
    </row>
    <row r="21" spans="1:4" x14ac:dyDescent="0.35">
      <c r="A21" s="2" t="s">
        <v>18</v>
      </c>
      <c r="B21">
        <v>215779</v>
      </c>
      <c r="C21" s="4">
        <v>0.10136080018000573</v>
      </c>
      <c r="D21" s="3">
        <v>1.6788009051780409E-2</v>
      </c>
    </row>
    <row r="22" spans="1:4" x14ac:dyDescent="0.35">
      <c r="A22" s="2" t="s">
        <v>19</v>
      </c>
      <c r="B22">
        <v>98937</v>
      </c>
      <c r="C22" s="4">
        <v>6.8259435114314218E-2</v>
      </c>
      <c r="D22" s="3">
        <v>7.6974833118885451E-3</v>
      </c>
    </row>
    <row r="23" spans="1:4" x14ac:dyDescent="0.35">
      <c r="A23" s="2" t="s">
        <v>20</v>
      </c>
      <c r="B23">
        <v>100972</v>
      </c>
      <c r="C23" s="4">
        <v>0.14914557247161386</v>
      </c>
      <c r="D23" s="3">
        <v>7.8558101111617512E-3</v>
      </c>
    </row>
    <row r="24" spans="1:4" x14ac:dyDescent="0.35">
      <c r="A24" s="2" t="s">
        <v>21</v>
      </c>
      <c r="B24">
        <v>149987</v>
      </c>
      <c r="C24" s="4">
        <v>0.35598630995329056</v>
      </c>
      <c r="D24" s="3">
        <v>1.1669268620437524E-2</v>
      </c>
    </row>
    <row r="25" spans="1:4" x14ac:dyDescent="0.35">
      <c r="A25" s="2" t="s">
        <v>22</v>
      </c>
      <c r="B25">
        <v>132602</v>
      </c>
      <c r="C25" s="4">
        <v>0.30131339756407927</v>
      </c>
      <c r="D25" s="3">
        <v>1.0316683163255859E-2</v>
      </c>
    </row>
    <row r="26" spans="1:4" x14ac:dyDescent="0.35">
      <c r="A26" s="2" t="s">
        <v>23</v>
      </c>
      <c r="B26">
        <v>632327</v>
      </c>
      <c r="C26" s="4">
        <v>0.43799482712999921</v>
      </c>
      <c r="D26" s="3">
        <v>4.9196221132200776E-2</v>
      </c>
    </row>
    <row r="27" spans="1:4" x14ac:dyDescent="0.35">
      <c r="A27" s="2" t="s">
        <v>24</v>
      </c>
      <c r="B27">
        <v>273460</v>
      </c>
      <c r="C27" s="4">
        <v>0.53457453567316393</v>
      </c>
      <c r="D27" s="3">
        <v>2.1275698540172451E-2</v>
      </c>
    </row>
    <row r="28" spans="1:4" x14ac:dyDescent="0.35">
      <c r="A28" s="2" t="s">
        <v>25</v>
      </c>
      <c r="B28">
        <v>149222</v>
      </c>
      <c r="C28" s="4">
        <v>0.18339353375012751</v>
      </c>
      <c r="D28" s="3">
        <v>1.1609750192209512E-2</v>
      </c>
    </row>
    <row r="29" spans="1:4" x14ac:dyDescent="0.35">
      <c r="A29" s="2" t="s">
        <v>26</v>
      </c>
      <c r="B29">
        <v>207950</v>
      </c>
      <c r="C29" s="4">
        <v>0.39002423233027989</v>
      </c>
      <c r="D29" s="3">
        <v>1.6178898235313613E-2</v>
      </c>
    </row>
    <row r="30" spans="1:4" x14ac:dyDescent="0.35">
      <c r="A30" s="2" t="s">
        <v>27</v>
      </c>
      <c r="B30">
        <v>251368</v>
      </c>
      <c r="C30" s="4">
        <v>0.44802657845206184</v>
      </c>
      <c r="D30" s="3">
        <v>1.9556899695187844E-2</v>
      </c>
    </row>
    <row r="31" spans="1:4" x14ac:dyDescent="0.35">
      <c r="A31" s="2" t="s">
        <v>28</v>
      </c>
      <c r="B31">
        <v>249929</v>
      </c>
      <c r="C31" s="4">
        <v>0.38892493950499135</v>
      </c>
      <c r="D31" s="3">
        <v>1.9444942808625614E-2</v>
      </c>
    </row>
    <row r="32" spans="1:4" x14ac:dyDescent="0.35">
      <c r="A32" s="2" t="s">
        <v>29</v>
      </c>
      <c r="B32">
        <v>303376</v>
      </c>
      <c r="C32" s="4">
        <v>0.34421661265873338</v>
      </c>
      <c r="D32" s="3">
        <v>2.3603219192289027E-2</v>
      </c>
    </row>
    <row r="33" spans="1:4" x14ac:dyDescent="0.35">
      <c r="A33" s="2" t="s">
        <v>30</v>
      </c>
      <c r="B33">
        <v>549615</v>
      </c>
      <c r="C33" s="4">
        <v>0.55946835669816819</v>
      </c>
      <c r="D33" s="3">
        <v>4.2761073111814818E-2</v>
      </c>
    </row>
    <row r="34" spans="1:4" x14ac:dyDescent="0.35">
      <c r="A34" s="2" t="s">
        <v>31</v>
      </c>
      <c r="B34">
        <v>1487075</v>
      </c>
      <c r="C34" s="4">
        <v>0.94992784872954361</v>
      </c>
      <c r="D34" s="3">
        <v>0.11569721131656163</v>
      </c>
    </row>
    <row r="35" spans="1:4" x14ac:dyDescent="0.35">
      <c r="A35" s="2" t="s">
        <v>32</v>
      </c>
      <c r="B35">
        <v>152199</v>
      </c>
      <c r="C35" s="4">
        <v>0.18243614992466367</v>
      </c>
      <c r="D35" s="3">
        <v>1.1841366350163486E-2</v>
      </c>
    </row>
    <row r="36" spans="1:4" x14ac:dyDescent="0.35">
      <c r="A36" s="2" t="s">
        <v>33</v>
      </c>
      <c r="B36">
        <v>310800</v>
      </c>
      <c r="C36" s="4">
        <v>0.53616065498544885</v>
      </c>
      <c r="D36" s="3">
        <v>2.4180820252635109E-2</v>
      </c>
    </row>
    <row r="37" spans="1:4" x14ac:dyDescent="0.35">
      <c r="A37" s="2" t="s">
        <v>34</v>
      </c>
      <c r="B37">
        <v>25526</v>
      </c>
      <c r="C37" s="4">
        <v>5.3875507602428048E-2</v>
      </c>
      <c r="D37" s="3">
        <v>1.9859704561414537E-3</v>
      </c>
    </row>
    <row r="38" spans="1:4" x14ac:dyDescent="0.35">
      <c r="A38" s="2" t="s">
        <v>35</v>
      </c>
      <c r="B38">
        <v>144833</v>
      </c>
      <c r="C38" s="4">
        <v>0.19031381484372331</v>
      </c>
      <c r="D38" s="3">
        <v>1.1268277798101354E-2</v>
      </c>
    </row>
    <row r="39" spans="1:4" x14ac:dyDescent="0.35">
      <c r="A39" s="2" t="s">
        <v>36</v>
      </c>
      <c r="B39">
        <v>12853162</v>
      </c>
      <c r="C39" s="4">
        <v>0.44960675907887782</v>
      </c>
      <c r="D39" s="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5E1E-A604-463C-95D8-59036ED4122E}">
  <dimension ref="B3:C10"/>
  <sheetViews>
    <sheetView showGridLines="0" tabSelected="1" workbookViewId="0">
      <selection activeCell="M6" sqref="M6"/>
    </sheetView>
  </sheetViews>
  <sheetFormatPr defaultRowHeight="14.5" x14ac:dyDescent="0.35"/>
  <cols>
    <col min="2" max="2" width="18.54296875" bestFit="1" customWidth="1"/>
    <col min="3" max="3" width="16" bestFit="1" customWidth="1"/>
  </cols>
  <sheetData>
    <row r="3" spans="2:3" x14ac:dyDescent="0.35">
      <c r="B3" s="1" t="s">
        <v>48</v>
      </c>
      <c r="C3" t="s">
        <v>53</v>
      </c>
    </row>
    <row r="4" spans="2:3" x14ac:dyDescent="0.35">
      <c r="B4" s="2" t="s">
        <v>41</v>
      </c>
      <c r="C4" s="4">
        <v>0.41254718888755043</v>
      </c>
    </row>
    <row r="5" spans="2:3" x14ac:dyDescent="0.35">
      <c r="B5" s="2" t="s">
        <v>42</v>
      </c>
      <c r="C5" s="4">
        <v>0.21691517252722237</v>
      </c>
    </row>
    <row r="6" spans="2:3" x14ac:dyDescent="0.35">
      <c r="B6" s="2" t="s">
        <v>43</v>
      </c>
      <c r="C6" s="4">
        <v>0.15750947878080465</v>
      </c>
    </row>
    <row r="7" spans="2:3" x14ac:dyDescent="0.35">
      <c r="B7" s="2" t="s">
        <v>44</v>
      </c>
      <c r="C7" s="4">
        <v>0.90633073177690981</v>
      </c>
    </row>
    <row r="8" spans="2:3" x14ac:dyDescent="0.35">
      <c r="B8" s="2" t="s">
        <v>45</v>
      </c>
      <c r="C8" s="4">
        <v>0.91223373894468818</v>
      </c>
    </row>
    <row r="9" spans="2:3" x14ac:dyDescent="0.35">
      <c r="B9" s="2" t="s">
        <v>46</v>
      </c>
      <c r="C9" s="4">
        <v>0.41750967090056051</v>
      </c>
    </row>
    <row r="10" spans="2:3" x14ac:dyDescent="0.35">
      <c r="B10" s="2" t="s">
        <v>36</v>
      </c>
      <c r="C10" s="4">
        <v>0.44960675907887782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2 0 1 5 e l e c t i o n s _ 2 0 7 5 0 c 9 c - 1 2 f f - 4 e 7 3 - a c 2 b - d 2 3 d d 2 a 0 1 4 4 9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2 0 1 5 e l e c t i o n s _ 2 0 7 5 0 c 9 c - 1 2 f f - 4 e 7 3 - a c 2 b - d 2 3 d d 2 a 0 1 4 4 9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c 7 0 8 1 6 6 - 9 d b 4 - 4 4 5 c - b 5 9 5 - 5 2 e 7 4 4 8 9 4 d 2 3 " > < C u s t o m C o n t e n t > < ! [ C D A T A [ < ? x m l   v e r s i o n = " 1 . 0 "   e n c o d i n g = " u t f - 1 6 " ? > < S e t t i n g s > < C a l c u l a t e d F i e l d s > < i t e m > < M e a s u r e N a m e > R e g i s t e r e d   V o t e r s   2 0 1 5 < / M e a s u r e N a m e > < D i s p l a y N a m e > R e g i s t e r e d   V o t e r s   2 0 1 5 < / D i s p l a y N a m e > < V i s i b l e > F a l s e < / V i s i b l e > < / i t e m > < i t e m > < M e a s u r e N a m e > N u m b e r   o f   A c c r e d i t e d   V o t e r s   2 0 1 5 < / M e a s u r e N a m e > < D i s p l a y N a m e > N u m b e r   o f   A c c r e d i t e d   V o t e r s   2 0 1 5 < / D i s p l a y N a m e > < V i s i b l e > F a l s e < / V i s i b l e > < / i t e m > < i t e m > < M e a s u r e N a m e > N u m b e r   o f   V a l i d   V o t e s   2 0 1 5 < / M e a s u r e N a m e > < D i s p l a y N a m e > N u m b e r   o f   V a l i d   V o t e s   2 0 1 5 < / D i s p l a y N a m e > < V i s i b l e > F a l s e < / V i s i b l e > < / i t e m > < i t e m > < M e a s u r e N a m e > P D P   V o t e s   2 0 1 5 < / M e a s u r e N a m e > < D i s p l a y N a m e > P D P   V o t e s   2 0 1 5 < / D i s p l a y N a m e > < V i s i b l e > F a l s e < / V i s i b l e > < / i t e m > < i t e m > < M e a s u r e N a m e > P D P   2 0 1 5   V o t e s   % < / M e a s u r e N a m e > < D i s p l a y N a m e > P D P   2 0 1 5   V o t e s   % < / D i s p l a y N a m e > < V i s i b l e > F a l s e < / V i s i b l e > < / i t e m > < i t e m > < M e a s u r e N a m e > A P C   2 0 1 5   V o t e s   % < / M e a s u r e N a m e > < D i s p l a y N a m e > A P C   2 0 1 5   V o t e s   % < / D i s p l a y N a m e > < V i s i b l e > F a l s e < / V i s i b l e > < / i t e m > < i t e m > < M e a s u r e N a m e > A P C   V o t e s   2 0 1 5 < / M e a s u r e N a m e > < D i s p l a y N a m e > A P C   V o t e s   2 0 1 5 < / D i s p l a y N a m e > < V i s i b l e > F a l s e < / V i s i b l e > < / i t e m > < i t e m > < M e a s u r e N a m e > N u m b e r   o f   R e j e c t e d   V o t e s < / M e a s u r e N a m e > < D i s p l a y N a m e > N u m b e r   o f   R e j e c t e d   V o t e s < / D i s p l a y N a m e > < V i s i b l e > F a l s e < / V i s i b l e > < / i t e m > < i t e m > < M e a s u r e N a m e > N u m b e r   o f   I n v a l i d   V o t e s < / M e a s u r e N a m e > < D i s p l a y N a m e > N u m b e r   o f   I n v a l i d   V o t e s < / D i s p l a y N a m e > < V i s i b l e > F a l s e < / V i s i b l e > < / i t e m > < i t e m > < M e a s u r e N a m e > C a n c e l l e d   V o t e s   % < / M e a s u r e N a m e > < D i s p l a y N a m e > C a n c e l l e d   V o t e s   % < / D i s p l a y N a m e > < V i s i b l e > F a l s e < / V i s i b l e > < / i t e m > < i t e m > < M e a s u r e N a m e > V a l i d   V o t e s   % < / M e a s u r e N a m e > < D i s p l a y N a m e > V a l i d   V o t e s 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3 c 7 f 9 6 a d - 7 b b a - 4 b 9 e - 9 d 3 d - 2 5 9 5 b a 9 9 3 5 8 9 " > < C u s t o m C o n t e n t > < ! [ C D A T A [ < ? x m l   v e r s i o n = " 1 . 0 "   e n c o d i n g = " u t f - 1 6 " ? > < S e t t i n g s > < C a l c u l a t e d F i e l d s > < i t e m > < M e a s u r e N a m e > R e g i s t e r e d   V o t e r s   2 0 1 5 < / M e a s u r e N a m e > < D i s p l a y N a m e > R e g i s t e r e d   V o t e r s   2 0 1 5 < / D i s p l a y N a m e > < V i s i b l e > F a l s e < / V i s i b l e > < / i t e m > < i t e m > < M e a s u r e N a m e > N u m b e r   o f   A c c r e d i t e d   V o t e r s   2 0 1 5 < / M e a s u r e N a m e > < D i s p l a y N a m e > N u m b e r   o f   A c c r e d i t e d   V o t e r s   2 0 1 5 < / D i s p l a y N a m e > < V i s i b l e > F a l s e < / V i s i b l e > < / i t e m > < i t e m > < M e a s u r e N a m e > N u m b e r   o f   V a l i d   V o t e s   2 0 1 5 < / M e a s u r e N a m e > < D i s p l a y N a m e > N u m b e r   o f   V a l i d   V o t e s   2 0 1 5 < / D i s p l a y N a m e > < V i s i b l e > F a l s e < / V i s i b l e > < / i t e m > < i t e m > < M e a s u r e N a m e > P D P   V o t e s   2 0 1 5 < / M e a s u r e N a m e > < D i s p l a y N a m e > P D P   V o t e s   2 0 1 5 < / D i s p l a y N a m e > < V i s i b l e > F a l s e < / V i s i b l e > < / i t e m > < i t e m > < M e a s u r e N a m e > P D P   2 0 1 5   V o t e s   % < / M e a s u r e N a m e > < D i s p l a y N a m e > P D P   2 0 1 5   V o t e s   % < / D i s p l a y N a m e > < V i s i b l e > F a l s e < / V i s i b l e > < / i t e m > < i t e m > < M e a s u r e N a m e > A P C   2 0 1 5   V o t e s   % < / M e a s u r e N a m e > < D i s p l a y N a m e > A P C   2 0 1 5   V o t e s   % < / D i s p l a y N a m e > < V i s i b l e > F a l s e < / V i s i b l e > < / i t e m > < i t e m > < M e a s u r e N a m e > A P C   V o t e s   2 0 1 5 < / M e a s u r e N a m e > < D i s p l a y N a m e > A P C   V o t e s   2 0 1 5 < / D i s p l a y N a m e > < V i s i b l e > F a l s e < / V i s i b l e > < / i t e m > < i t e m > < M e a s u r e N a m e > N u m b e r   o f   R e j e c t e d   V o t e s < / M e a s u r e N a m e > < D i s p l a y N a m e > N u m b e r   o f   R e j e c t e d   V o t e s < / D i s p l a y N a m e > < V i s i b l e > F a l s e < / V i s i b l e > < / i t e m > < i t e m > < M e a s u r e N a m e > N u m b e r   o f   I n v a l i d   V o t e s < / M e a s u r e N a m e > < D i s p l a y N a m e > N u m b e r   o f   I n v a l i d   V o t e s < / D i s p l a y N a m e > < V i s i b l e > F a l s e < / V i s i b l e > < / i t e m > < i t e m > < M e a s u r e N a m e > C a n c e l l e d   V o t e s   % < / M e a s u r e N a m e > < D i s p l a y N a m e > C a n c e l l e d   V o t e s   % < / D i s p l a y N a m e > < V i s i b l e > F a l s e < / V i s i b l e > < / i t e m > < i t e m > < M e a s u r e N a m e > V a l i d   V o t e s   % < / M e a s u r e N a m e > < D i s p l a y N a m e > V a l i d   V o t e s 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 2 0 2 3 - 0 8 - 0 2 T 0 5 : 4 2 : 2 7 . 9 0 0 2 3 1 3 + 0 1 : 0 0 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 2 0 1 5 e l e c t i o n s 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 2 0 1 5 e l e c t i o n s 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 M e a s u r e s \ R e g i s t e r e d   V o t e r s   2 0 1 5 < / K e y > < / D i a g r a m O b j e c t K e y > < D i a g r a m O b j e c t K e y > < K e y > M e a s u r e s \ R e g i s t e r e d   V o t e r s   2 0 1 5 \ T a g I n f o \ F o r m u l a < / K e y > < / D i a g r a m O b j e c t K e y > < D i a g r a m O b j e c t K e y > < K e y > M e a s u r e s \ R e g i s t e r e d   V o t e r s   2 0 1 5 \ T a g I n f o \ V a l u e < / K e y > < / D i a g r a m O b j e c t K e y > < D i a g r a m O b j e c t K e y > < K e y > M e a s u r e s \ N u m b e r   o f   A c c r e d i t e d   V o t e r s   2 0 1 5 < / K e y > < / D i a g r a m O b j e c t K e y > < D i a g r a m O b j e c t K e y > < K e y > M e a s u r e s \ N u m b e r   o f   A c c r e d i t e d   V o t e r s   2 0 1 5 \ T a g I n f o \ F o r m u l a < / K e y > < / D i a g r a m O b j e c t K e y > < D i a g r a m O b j e c t K e y > < K e y > M e a s u r e s \ N u m b e r   o f   A c c r e d i t e d   V o t e r s   2 0 1 5 \ T a g I n f o \ V a l u e < / K e y > < / D i a g r a m O b j e c t K e y > < D i a g r a m O b j e c t K e y > < K e y > M e a s u r e s \ N u m b e r   o f   V a l i d   V o t e s   2 0 1 5 < / K e y > < / D i a g r a m O b j e c t K e y > < D i a g r a m O b j e c t K e y > < K e y > M e a s u r e s \ N u m b e r   o f   V a l i d   V o t e s   2 0 1 5 \ T a g I n f o \ F o r m u l a < / K e y > < / D i a g r a m O b j e c t K e y > < D i a g r a m O b j e c t K e y > < K e y > M e a s u r e s \ N u m b e r   o f   V a l i d   V o t e s   2 0 1 5 \ T a g I n f o \ V a l u e < / K e y > < / D i a g r a m O b j e c t K e y > < D i a g r a m O b j e c t K e y > < K e y > M e a s u r e s \ P D P   V o t e s   2 0 1 5 < / K e y > < / D i a g r a m O b j e c t K e y > < D i a g r a m O b j e c t K e y > < K e y > M e a s u r e s \ P D P   V o t e s   2 0 1 5 \ T a g I n f o \ F o r m u l a < / K e y > < / D i a g r a m O b j e c t K e y > < D i a g r a m O b j e c t K e y > < K e y > M e a s u r e s \ P D P   V o t e s   2 0 1 5 \ T a g I n f o \ V a l u e < / K e y > < / D i a g r a m O b j e c t K e y > < D i a g r a m O b j e c t K e y > < K e y > M e a s u r e s \ P D P   2 0 1 5   V o t e s   % < / K e y > < / D i a g r a m O b j e c t K e y > < D i a g r a m O b j e c t K e y > < K e y > M e a s u r e s \ P D P   2 0 1 5   V o t e s   % \ T a g I n f o \ F o r m u l a < / K e y > < / D i a g r a m O b j e c t K e y > < D i a g r a m O b j e c t K e y > < K e y > M e a s u r e s \ P D P   2 0 1 5   V o t e s   % \ T a g I n f o \ V a l u e < / K e y > < / D i a g r a m O b j e c t K e y > < D i a g r a m O b j e c t K e y > < K e y > M e a s u r e s \ A P C   2 0 1 5   V o t e s   % < / K e y > < / D i a g r a m O b j e c t K e y > < D i a g r a m O b j e c t K e y > < K e y > M e a s u r e s \ A P C   2 0 1 5   V o t e s   % \ T a g I n f o \ F o r m u l a < / K e y > < / D i a g r a m O b j e c t K e y > < D i a g r a m O b j e c t K e y > < K e y > M e a s u r e s \ A P C   2 0 1 5   V o t e s   % \ T a g I n f o \ V a l u e < / K e y > < / D i a g r a m O b j e c t K e y > < D i a g r a m O b j e c t K e y > < K e y > M e a s u r e s \ A P C   V o t e s   2 0 1 5 < / K e y > < / D i a g r a m O b j e c t K e y > < D i a g r a m O b j e c t K e y > < K e y > M e a s u r e s \ A P C   V o t e s   2 0 1 5 \ T a g I n f o \ F o r m u l a < / K e y > < / D i a g r a m O b j e c t K e y > < D i a g r a m O b j e c t K e y > < K e y > M e a s u r e s \ A P C   V o t e s   2 0 1 5 \ T a g I n f o \ V a l u e < / K e y > < / D i a g r a m O b j e c t K e y > < D i a g r a m O b j e c t K e y > < K e y > M e a s u r e s \ N u m b e r   o f   R e j e c t e d   V o t e s < / K e y > < / D i a g r a m O b j e c t K e y > < D i a g r a m O b j e c t K e y > < K e y > M e a s u r e s \ N u m b e r   o f   R e j e c t e d   V o t e s \ T a g I n f o \ F o r m u l a < / K e y > < / D i a g r a m O b j e c t K e y > < D i a g r a m O b j e c t K e y > < K e y > M e a s u r e s \ N u m b e r   o f   R e j e c t e d   V o t e s \ T a g I n f o \ V a l u e < / K e y > < / D i a g r a m O b j e c t K e y > < D i a g r a m O b j e c t K e y > < K e y > M e a s u r e s \ N u m b e r   o f   I n v a l i d   V o t e s < / K e y > < / D i a g r a m O b j e c t K e y > < D i a g r a m O b j e c t K e y > < K e y > M e a s u r e s \ N u m b e r   o f   I n v a l i d   V o t e s \ T a g I n f o \ F o r m u l a < / K e y > < / D i a g r a m O b j e c t K e y > < D i a g r a m O b j e c t K e y > < K e y > M e a s u r e s \ N u m b e r   o f   I n v a l i d   V o t e s \ T a g I n f o \ V a l u e < / K e y > < / D i a g r a m O b j e c t K e y > < D i a g r a m O b j e c t K e y > < K e y > M e a s u r e s \ C a n c e l l e d   V o t e s   % < / K e y > < / D i a g r a m O b j e c t K e y > < D i a g r a m O b j e c t K e y > < K e y > M e a s u r e s \ C a n c e l l e d   V o t e s   % \ T a g I n f o \ F o r m u l a < / K e y > < / D i a g r a m O b j e c t K e y > < D i a g r a m O b j e c t K e y > < K e y > M e a s u r e s \ C a n c e l l e d   V o t e s   % \ T a g I n f o \ V a l u e < / K e y > < / D i a g r a m O b j e c t K e y > < D i a g r a m O b j e c t K e y > < K e y > M e a s u r e s \ S u m   o f   N r   o f   R e g   V o t e r s < / K e y > < / D i a g r a m O b j e c t K e y > < D i a g r a m O b j e c t K e y > < K e y > M e a s u r e s \ S u m   o f   N r   o f   R e g   V o t e r s \ T a g I n f o \ F o r m u l a < / K e y > < / D i a g r a m O b j e c t K e y > < D i a g r a m O b j e c t K e y > < K e y > M e a s u r e s \ S u m   o f   N r   o f   R e g   V o t e r s \ T a g I n f o \ V a l u e < / K e y > < / D i a g r a m O b j e c t K e y > < D i a g r a m O b j e c t K e y > < K e y > M e a s u r e s \ S u m   o f   R e j e c t e d   v o t e s < / K e y > < / D i a g r a m O b j e c t K e y > < D i a g r a m O b j e c t K e y > < K e y > M e a s u r e s \ S u m   o f   R e j e c t e d   v o t e s \ T a g I n f o \ F o r m u l a < / K e y > < / D i a g r a m O b j e c t K e y > < D i a g r a m O b j e c t K e y > < K e y > M e a s u r e s \ S u m   o f   R e j e c t e d   v o t e s \ T a g I n f o \ V a l u e < / K e y > < / D i a g r a m O b j e c t K e y > < D i a g r a m O b j e c t K e y > < K e y > M e a s u r e s \ C o u n t   o f   W i n n e r < / K e y > < / D i a g r a m O b j e c t K e y > < D i a g r a m O b j e c t K e y > < K e y > M e a s u r e s \ C o u n t   o f   W i n n e r \ T a g I n f o \ F o r m u l a < / K e y > < / D i a g r a m O b j e c t K e y > < D i a g r a m O b j e c t K e y > < K e y > M e a s u r e s \ C o u n t   o f   W i n n e r \ T a g I n f o \ V a l u e < / K e y > < / D i a g r a m O b j e c t K e y > < D i a g r a m O b j e c t K e y > < K e y > C o l u m n s \ S t a t e < / K e y > < / D i a g r a m O b j e c t K e y > < D i a g r a m O b j e c t K e y > < K e y > C o l u m n s \ G e o p o l i t i c a l   z o n e < / K e y > < / D i a g r a m O b j e c t K e y > < D i a g r a m O b j e c t K e y > < K e y > C o l u m n s \ N r   o f   R e g   V o t e r s < / K e y > < / D i a g r a m O b j e c t K e y > < D i a g r a m O b j e c t K e y > < K e y > C o l u m n s \ A c c r e d i t e d   V o t e r s < / K e y > < / D i a g r a m O b j e c t K e y > < D i a g r a m O b j e c t K e y > < K e y > C o l u m n s \ V o t e s   c a s t < / K e y > < / D i a g r a m O b j e c t K e y > < D i a g r a m O b j e c t K e y > < K e y > C o l u m n s \ V a l i d   v o t e s < / K e y > < / D i a g r a m O b j e c t K e y > < D i a g r a m O b j e c t K e y > < K e y > C o l u m n s \ R e j e c t e d   v o t e s < / K e y > < / D i a g r a m O b j e c t K e y > < D i a g r a m O b j e c t K e y > < K e y > C o l u m n s \ P D P   V o t e s < / K e y > < / D i a g r a m O b j e c t K e y > < D i a g r a m O b j e c t K e y > < K e y > C o l u m n s \ A P C   V o t e s < / K e y > < / D i a g r a m O b j e c t K e y > < D i a g r a m O b j e c t K e y > < K e y > C o l u m n s \ P D P   %   V o t e s < / K e y > < / D i a g r a m O b j e c t K e y > < D i a g r a m O b j e c t K e y > < K e y > C o l u m n s \ A P C   %   V o t e s < / K e y > < / D i a g r a m O b j e c t K e y > < D i a g r a m O b j e c t K e y > < K e y > C o l u m n s \ W i n n e r < / K e y > < / D i a g r a m O b j e c t K e y > < D i a g r a m O b j e c t K e y > < K e y > C o l u m n s \ I n v a l i d   V o t e s < / K e y > < / D i a g r a m O b j e c t K e y > < D i a g r a m O b j e c t K e y > < K e y > M e a s u r e s \ V a l i d   V o t e s   % < / K e y > < / D i a g r a m O b j e c t K e y > < D i a g r a m O b j e c t K e y > < K e y > M e a s u r e s \ V a l i d   V o t e s   % \ T a g I n f o \ F o r m u l a < / K e y > < / D i a g r a m O b j e c t K e y > < D i a g r a m O b j e c t K e y > < K e y > M e a s u r e s \ V a l i d   V o t e s   % \ T a g I n f o \ V a l u e < / K e y > < / D i a g r a m O b j e c t K e y > < D i a g r a m O b j e c t K e y > < K e y > L i n k s \ & l t ; C o l u m n s \ S u m   o f   N r   o f   R e g   V o t e r s & g t ; - & l t ; M e a s u r e s \ N r   o f   R e g   V o t e r s & g t ; < / K e y > < / D i a g r a m O b j e c t K e y > < D i a g r a m O b j e c t K e y > < K e y > L i n k s \ & l t ; C o l u m n s \ S u m   o f   N r   o f   R e g   V o t e r s & g t ; - & l t ; M e a s u r e s \ N r   o f   R e g   V o t e r s & g t ; \ C O L U M N < / K e y > < / D i a g r a m O b j e c t K e y > < D i a g r a m O b j e c t K e y > < K e y > L i n k s \ & l t ; C o l u m n s \ S u m   o f   N r   o f   R e g   V o t e r s & g t ; - & l t ; M e a s u r e s \ N r   o f   R e g   V o t e r s & g t ; \ M E A S U R E < / K e y > < / D i a g r a m O b j e c t K e y > < D i a g r a m O b j e c t K e y > < K e y > L i n k s \ & l t ; C o l u m n s \ S u m   o f   R e j e c t e d   v o t e s & g t ; - & l t ; M e a s u r e s \ R e j e c t e d   v o t e s & g t ; < / K e y > < / D i a g r a m O b j e c t K e y > < D i a g r a m O b j e c t K e y > < K e y > L i n k s \ & l t ; C o l u m n s \ S u m   o f   R e j e c t e d   v o t e s & g t ; - & l t ; M e a s u r e s \ R e j e c t e d   v o t e s & g t ; \ C O L U M N < / K e y > < / D i a g r a m O b j e c t K e y > < D i a g r a m O b j e c t K e y > < K e y > L i n k s \ & l t ; C o l u m n s \ S u m   o f   R e j e c t e d   v o t e s & g t ; - & l t ; M e a s u r e s \ R e j e c t e d   v o t e s & g t ; \ M E A S U R E < / K e y > < / D i a g r a m O b j e c t K e y > < D i a g r a m O b j e c t K e y > < K e y > L i n k s \ & l t ; C o l u m n s \ C o u n t   o f   W i n n e r & g t ; - & l t ; M e a s u r e s \ W i n n e r & g t ; < / K e y > < / D i a g r a m O b j e c t K e y > < D i a g r a m O b j e c t K e y > < K e y > L i n k s \ & l t ; C o l u m n s \ C o u n t   o f   W i n n e r & g t ; - & l t ; M e a s u r e s \ W i n n e r & g t ; \ C O L U M N < / K e y > < / D i a g r a m O b j e c t K e y > < D i a g r a m O b j e c t K e y > < K e y > L i n k s \ & l t ; C o l u m n s \ C o u n t   o f   W i n n e r & g t ; - & l t ; M e a s u r e s \ W i n n e r & g t ; \ M E A S U R E 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 1 1 < / F o c u s R o w > < S e l e c t i o n E n d C o l u m n > 3 < / S e l e c t i o n E n d C o l u m n > < S e l e c t i o n E n d R o w > 1 1 < / S e l e c t i o n E n d R o w > < S e l e c t i o n S t a r t C o l u m n > 3 < / S e l e c t i o n S t a r t C o l u m n > < S e l e c t i o n S t a r t R o w > 1 1 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 M e a s u r e s \ R e g i s t e r e d   V o t e r s   2 0 1 5 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 M e a s u r e s \ R e g i s t e r e d   V o t e r s   2 0 1 5 \ T a g I n f o \ F o r m u l a 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 M e a s u r e s \ R e g i s t e r e d   V o t e r s   2 0 1 5 \ T a g I n f o \ V a l u e 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 A c c r e d i t e d   V o t e r s   2 0 1 5 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 M e a s u r e s \ N u m b e r   o f   A c c r e d i t e d   V o t e r s   2 0 1 5 \ T a g I n f o \ F o r m u l a 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 A c c r e d i t e d   V o t e r s   2 0 1 5 \ T a g I n f o \ V a l u e 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 V a l i d   V o t e s   2 0 1 5 < / K e y > < / a : K e y > < a : V a l u e   i : t y p e = " M e a s u r e G r i d N o d e V i e w S t a t e " > < C o l u m n >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 M e a s u r e s \ N u m b e r   o f   V a l i d   V o t e s   2 0 1 5 \ T a g I n f o \ F o r m u l a 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 V a l i d   V o t e s   2 0 1 5 \ T a g I n f o \ V a l u e 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 M e a s u r e s \ P D P   V o t e s   2 0 1 5 < / K e y > < / a : K e y > < a : V a l u e   i : t y p e = " M e a s u r e G r i d N o d e V i e w S t a t e " > < C o l u m n > 3 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 M e a s u r e s \ P D P   V o t e s   2 0 1 5 \ T a g I n f o \ F o r m u l a 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 M e a s u r e s \ P D P   V o t e s   2 0 1 5 \ T a g I n f o \ V a l u e 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 M e a s u r e s \ P D P   2 0 1 5   V o t e s   % < / K e y > < / a : K e y > < a : V a l u e   i : t y p e = " M e a s u r e G r i d N o d e V i e w S t a t e " > < C o l u m n > 3 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 M e a s u r e s \ P D P   2 0 1 5   V o t e s 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 M e a s u r e s \ P D P   2 0 1 5   V o t e s 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 M e a s u r e s \ A P C   2 0 1 5   V o t e s   % < / K e y > < / a : K e y > < a : V a l u e   i : t y p e = " M e a s u r e G r i d N o d e V i e w S t a t e " > < C o l u m n > 3 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 M e a s u r e s \ A P C   2 0 1 5   V o t e s 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 M e a s u r e s \ A P C   2 0 1 5   V o t e s 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 M e a s u r e s \ A P C   V o t e s   2 0 1 5 < / K e y > < / a : K e y > < a : V a l u e   i : t y p e = " M e a s u r e G r i d N o d e V i e w S t a t e " > < C o l u m n > 3 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 M e a s u r e s \ A P C   V o t e s   2 0 1 5 \ T a g I n f o \ F o r m u l a 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 M e a s u r e s \ A P C   V o t e s   2 0 1 5 \ T a g I n f o \ V a l u e 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 R e j e c t e d   V o t e s < / K e y > < / a : K e y > < a : V a l u e   i : t y p e = " M e a s u r e G r i d N o d e V i e w S t a t e " > < C o l u m n > 3 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 M e a s u r e s \ N u m b e r   o f   R e j e c t e d   V o t e s \ T a g I n f o \ F o r m u l a 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 R e j e c t e d   V o t e s \ T a g I n f o \ V a l u e 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 I n v a l i d   V o t e s < / K e y > < / a : K e y > < a : V a l u e   i : t y p e = " M e a s u r e G r i d N o d e V i e w S t a t e " > < C o l u m n > 3 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 M e a s u r e s \ N u m b e r   o f   I n v a l i d   V o t e s \ T a g I n f o \ F o r m u l a 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 I n v a l i d   V o t e s \ T a g I n f o \ V a l u e 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 M e a s u r e s \ C a n c e l l e d   V o t e s   % < / K e y > < / a : K e y > < a : V a l u e   i : t y p e = " M e a s u r e G r i d N o d e V i e w S t a t e " > < C o l u m n > 3 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 M e a s u r e s \ C a n c e l l e d   V o t e s 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 M e a s u r e s \ C a n c e l l e d   V o t e s 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 N r   o f   R e g   V o t e r s 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 N r   o f   R e g   V o t e r s \ T a g I n f o \ F o r m u l a 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 N r   o f   R e g   V o t e r s \ T a g I n f o \ V a l u e 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 R e j e c t e d   v o t e s 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 R e j e c t e d   v o t e s \ T a g I n f o \ F o r m u l a 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 R e j e c t e d   v o t e s \ T a g I n f o \ V a l u e 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 W i n n e r 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 W i n n e r \ T a g I n f o \ F o r m u l a 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 W i n n e r \ T a g I n f o \ V a l u e 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 C o l u m n s \ G e o p o l i t i c a l   z o n e 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 C o l u m n s \ N r   o f   R e g   V o t e r s 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 C o l u m n s \ A c c r e d i t e d   V o t e r s 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 C o l u m n s \ V o t e s   c a s t 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 C o l u m n s \ V a l i d   v o t e s 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 C o l u m n s \ R e j e c t e d   v o t e s 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 C o l u m n s \ P D P   V o t e s 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 C o l u m n s \ A P C   V o t e s 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 C o l u m n s \ P D P   %   V o t e s 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 C o l u m n s \ A P C   %   V o t e s 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 C o l u m n s \ W i n n e r 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 C o l u m n s \ I n v a l i d   V o t e s 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 M e a s u r e s \ V a l i d   V o t e s   % < / K e y > < / a : K e y > < a : V a l u e   i : t y p e = " M e a s u r e G r i d N o d e V i e w S t a t e " > < C o l u m n > 3 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 M e a s u r e s \ V a l i d   V o t e s 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 M e a s u r e s \ V a l i d   V o t e s 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 N r   o f   R e g   V o t e r s & g t ; - & l t ; M e a s u r e s \ N r   o f   R e g   V o t e r s & g t ; 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 N r   o f   R e g   V o t e r s & g t ; - & l t ; M e a s u r e s \ N r   o f   R e g   V o t e r s & g t ; \ C O L U M N 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 N r   o f   R e g   V o t e r s & g t ; - & l t ; M e a s u r e s \ N r   o f   R e g   V o t e r s & g t ; \ M E A S U R E 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 R e j e c t e d   v o t e s & g t ; - & l t ; M e a s u r e s \ R e j e c t e d   v o t e s & g t ; 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 R e j e c t e d   v o t e s & g t ; - & l t ; M e a s u r e s \ R e j e c t e d   v o t e s & g t ; \ C O L U M N 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 R e j e c t e d   v o t e s & g t ; - & l t ; M e a s u r e s \ R e j e c t e d   v o t e s & g t ; \ M E A S U R E 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 W i n n e r & g t ; - & l t ; M e a s u r e s \ W i n n e r & g t ; 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 W i n n e r & g t ; - & l t ; M e a s u r e s \ W i n n e r & g t ; \ C O L U M N 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 W i n n e r & g t ; - & l t ; M e a s u r e s \ W i n n e r & g t ; \ M E A S U R E 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d z X L b O B J + F Z a q 9 p Z A A E H 8 M G U r Z T v J V M a Z Z C r O Z n b 2 R l u M z b I k Z k V q H M + r 7 W E f a V 9 h G w B p C 5 Q 1 g i h 6 w Q O T Q 2 K R Y r f x o f + 7 w f / + + z 9 H r 3 / M Z 8 E f 6 b L I 8 s X x i C A 8 C t L F V T 7 N F t f H o 1 X 5 7 a U c v Z 4 c n c K P H 5 L y Q 7 4 4 S 6 5 u 0 g C + t C h e / S i m x 6 O b s v z + a j y + u 7 t D d x T l y + t x i D E Z / + O X D x d w 5 z w Z P d y c 7 b 7 5 Z b Y o y m R x l Y 4 m R + 8 L 8 8 2 H b 8 2 z q 2 V e 5 N 9 K N E 3 K B P 2 R F a t k l v 2 Z l M A 6 u k 5 z O h 0 r / u G b w e 3 x 6 P W / V u n y / v j 9 P I d P v i a z V R r c X B 2 P v i W z Q j 3 9 p z T / n B b 5 b K W + X T R + D m b l 8 Y g y J I T k M a b R K J j B 4 r y M Q y Q Y F m E k Y l g l u O X X / P t q l p T p 9 N d Z o n l + l y / n S Q k f n E y n y 7 Q o J k D + R X D y + W i 8 c e W o u u V d l s 6 m w E B R L m G R g x 9 F 9 m q R z Y 5 H 5 X K V j o J x f U E 9 6 W h s b n r 4 7 C J N l l f 3 w V m + W p T 3 G 1 c V W f s L 2 5 / + 9 0 U G X A c X J f w 2 x e P X x g 0 m x 9 a y P b V q D D H J 4 o h x Y h Z N I M x 5 z B n 8 q F b s Z D r P F m 8 y w A 6 W n Q A O G + s C v 6 d h 4 / A 1 2 / r r b r 2 g V r m m 7 r p 0 H 7 P r d J k l 7 o t m L y J A P 9 b b E / 5 9 b + / d f y b z b 8 k y s f a v 3 h a N h X 9 y + 5 I Q Y S x i j M N q + 3 I U k Z h E N H R F o i J f r 8 c G U n v u 4 K 2 L v v X C p M G B f 0 Q u 8 t u 8 t B W K O y A U R I F g B r p D a R O G Q i o o i S P h q k s M 8 R f B w 4 Y 7 F J G J e e L j z q 0 W 2 H w c X O S r 8 m b r R a U p m h e 3 I / n A c 4 3 h L s 3 i L C S / 5 5 d K n z 9 q e H d A Q k R C S s O I V p A Q g h j m L K Y V J L u V l S L u R U 8 Z w v V i m n 9 9 r P 7 b x e p 6 1 W 7 5 Q R 9 h z L C s 1 J N A L B S E h 1 i 6 y o O m 3 a U 4 6 A c 2 9 / R E f 7 p F G K p r / m U h M X Z V b Y S r 8 v g L W I 3 L l n Z D I k w i Q m n E j J 4 i G A k q O K X C 2 Y Q b 8 h 7 t h s 2 A T y m x c f m 0 m L Y 0 H u B G h T j m M q q k h S H M u A B H 1 B k U R d s j J O v k + w P I 5 0 y F P p b + c g 8 Q I i Q j w n E I C k s Z d I 4 k x x G W o l J g u 6 2 H o e 4 R F J u B / s B y m i 8 X L Q U F 3 F 4 i B a N K M B Q q h C K K J Y Y g j r r 6 v Z q 6 R 1 Q s + v 0 B R d s 6 S 1 S c P S 2 O G K M c a 8 d K g S I g F I k o e M P c F R P L 0 B 7 q 9 2 5 1 l L Z e q J 2 A v h n 6 j 0 k B p v 6 u t a m P K K g r H Z w r W C S E J D K U 4 A O 7 w l L T 9 y g t T R b 6 I z B D + G 7 y F / X m 8 I m M S Q a + S W e l L S t 7 W P s Y 4 V g 5 Y T F I h 5 K W l x A 8 Q k T P Q r 5 H D K 8 5 e B G c n h 0 e N U 7 0 s z b C l Z + W K U T m y + A r p F H z F b g 3 G 3 c o 4 q 5 Y n C W L Z N p t b s t 2 i d + l 0 3 S Z z P 4 W 4 r P k e 1 b q / 3 1 J l 8 u s z J f 3 7 a y N R J I S E t Z 5 L 4 E I p G y 5 C J 0 d g I q n o O I o e O D n c N C 2 W p i t F y Z / w Y 0 r i n t n X 6 w 0 r 8 6 G v 4 R 0 e C S l 4 E x A A l F 7 V h F I B A 4 Z E c 7 p k p M V c A w 5 + 2 T R k 7 U 9 O f v i L g s P 3 D 9 + p b M s 1 s k i m V + 2 T f V y F B L Y 8 p R X e S y O Y k Y J B C f O O 7 4 i X 2 t q D w 5 W g 4 N n 2 9 k O e U V b Q f 2 c X b d 2 s C A Y o S E L K V d J d y U z M W I E 0 z A O I b n i V g 4 x 5 D 0 C Y z P Q H 1 x O b u 8 S s B r v L / N 5 O z M R o R i i d U 4 f K 1 U g M W H I m X P 8 r l g I F A M e 4 d n g o T 8 I n S b 3 6 a y w / S 3 n k D F C g o e x k K x K Q 3 J I g E k Z C + E c m 1 T k P W L T 4 K A / y H w q V o t 2 Q g N Z + k h G O K p N T Y Q i A A k y L M 4 + g K L t E Z N 1 8 j 4 B M Q H J p + s G E O 7 x C B h 5 I S U T c W X 0 K Y J g P g 5 j 9 / q u I u 4 T i T X y P U D i k N R 8 r P 8 Y E w 9 Z Y a r + 4 K r O v r t H R K X G u y x j q e c 9 u q j V 0 u r 8 + 2 9 p U T 5 9 R T d + N C 9 t j 0 k 6 C C i G i s b i G l o + d j T Y 7 O 2 u Q i d S m S Z 2 S d Z d q U B E x y S N Q M X X / i q X I Q / B S 3 L 1 V y v 6 H v V K g w P / q m W I I F Q E V e 8 I / 3 g c J i J U Q H Q N j Q p S x Q k 6 D y g J I i S W o Q i d W 3 k q F l 4 E v 3 0 9 P K c 0 q Z 7 W V N + T d + C A Q z P i t v 5 A R d s V j c 7 6 A w c N 8 7 j o H S h / 4 0 Y O / R 6 q 3 6 U P G s b O H R 1 S b 4 B G 2 l B A j V T 1 Q y k 1 w y G N r f o N h L M p 1 t T r R f G Q 0 r P o u y q a v T 1 L B w / J C M l 5 e n m Z t Y t 6 o T F Q r T w T t c 6 P E M E i Y u 4 9 B Z q 4 R y w s + j 6 x s A X k Q 3 K d 2 + 0 3 z g k i 6 C m A y h u m p E o Q U c S E g I 5 C 1 b f m l l r V x D 1 i Y t H 3 i Y m R j 7 e N 3 j T 3 q I E j j l V h S I m D U l U M U h M h N H O q Z j U 3 K I C 2 R y D W q D 8 b D J s V N S i o c R k z K A 8 8 t C r F i M d E E q l K l 2 r h d u c O v u S 3 9 5 A 8 + D n 5 n i w 6 8 C T 1 4 x 4 d F L M a W 9 M A + 1 + Y V I z W y 9 y Z B 3 Q G k 0 E F l A O W q q H P U v L u 2 x i 0 P L T j 0 4 g / 7 u N I d S 2 B t 2 / g 0 O 1 y 8 P A N W 6 o v B G o 6 q e g y k f M m v 0 2 C 0 3 S 5 0 W c / u U h u w e F p A j X 5 / 2 j 5 z a 0 M O S 8 C q U h Z l 4 Y l g m o k h E Q Y c p N q H 2 9 d O A 1 b o C 9 3 u H D 7 7 8 v 9 v z H Z 2 1 F 5 Y t k I g n I T T O m o X K E O J Q U F V R q H F M y Y q w a w l / D 3 D p T A 2 h M 3 d p j K I M J Y X 6 E 6 T L a M n X 0 E H m r 5 3 q F A J i 3 D S n e f L 2 n d R 0 p Q D L q Y C w x B v c J G I k Y x 5 Z H K t 7 v p 5 n M g 3 u G u n q j n u S + t u r u 2 q a 5 w 7 L 2 n H Y C w H b 7 T Z H V 1 0 9 Y L x 4 i H I T Q o R l V I B K M J U B Q U g o V V r v 1 k 5 3 S h o V + v y 4 Y i f / 6 R N p s B n 8 A Y r 0 9 D b h l M Z w + c C J g M Y T C x U 3 n g M T Q 7 U F n H R F o 7 L O 8 / p 9 c w 6 f m U 0 d S U D 1 d X + 6 v u / b 9 h l P 2 j 7 H X m t p z f t Z 7 v V F 1 u X M h Y N f k o / R Q h z i W I h v u k r S b u U R Q s + j 4 l w V Z R 5 / l 1 S w U F 8 h B H M Y e m O A M J x E U S / n L 3 n g V F 2 y c i a + R 9 A l I F p L d Z 2 R 4 J C s E V z D 8 b J G D Y V l B J 1 a i O Y 0 C q a H t E 4 u 0 6 f Z 9 Q N G R j y K E 9 d 6 V 8 b 5 f q P C m L b N G y z Q o 6 F B m H 9 h 1 V u l J W R I C L B f G I z j q 7 S U p F 3 q O s N D j w K S 1 G c f 2 U z 1 v P p G M E e g r D l E G d F I I Y E Y Y M w L Z X S Y j d P q 4 m 7 x E P i 7 5 P N B q 6 a / C 1 e q e 7 D j 9 P A y r v d Y W M Q d Y J Q k E I 0 l 2 t f H 3 Q h R n r 8 x A N 2 g z 0 R 1 b e X u a L + 5 a + F x Q q Y U Y q 1 m M h J n E C w 7 f g i x H n F l F D 3 a M G s x n w C Y s x K K f p A g 6 D a n X I i U C U Y S j N R J U n L O F Q K w F J E 5 V D c T P w m r h H M C z 6 / r E 4 u c x a + l o w Q M U i K C c o / W R 8 L U Y g p 8 h j 5 4 q l o u 0 R i X X y / o E 4 1 O + N Z R z B s H M V q 4 P j i z E P 3 U 9 2 q 8 h 3 m + D V n v x j n q l a 5 F 9 W N 8 l 8 n k x X w Z v s 9 l Z n d a f Z a r 5 x X 4 8 c Y d v 1 O i D J G C P o a I d w p J I Z q J k y Q m D c w L m 0 r G l 7 F B q L v k + p s S E 5 h + 3 U O m h U Q U r I a E g e h E c y O E g L Z k F d j Y o h 7 x E W m 4 H + 4 D I c Z 1 a f b r k 1 T b 9 / 6 X X v n M o Q w V + m t X D 6 l I 3 K / T 2 s a E h J B L O E t a 6 K 4 d Q m F k X Q Z G N 0 1 e 4 e G 1 O y 6 9 L Q m y d u 2 O + / / L g / c H y 6 b 3 k 2 k 1 A H Z m F G 6 1 i E g m 0 H D 5 g 7 I w G U u 4 Q B H t f E Y L v S g Z u f H Y L N F h E 4 k o c w E s I x i S Z m g C 5 H D l 5 r 7 J 4 N X O P b Q 4 J j j X o f 9 M g w k K w m s p 9 9 H + 9 t b 4 e g 2 v t p u s 3 w 4 I D G K Q i s J Y V R Z K O y V O M U h 7 N I S N U 4 d b K z S W e 9 d c m D z l o n 7 1 N p 2 Y h s j I o 7 9 + k M k + I d T d o a b / R k m s x b n w i j D o C B Y y 1 U R 4 h K A a o D Y i T 0 z k I r j 2 v k X J G v d b g H + W h w 4 F N E D C I H T Z F E T O X H l Q + q A I H T Q u O I i L g + B G Z 3 d K C J d + m V 6 g e 6 + 6 W 9 m S K x 1 d U g J U Z N 1 H L q X 0 r e n X 2 x S k h P D 0 a o N 4 5 s v o / C x l Y 3 i D 8 5 b O F s k x g c l i w I v B e k U o T g J I Q 4 g s q U s 5 O w 1 q V e r 7 E H X f g E F z 6 R t n E a D p U z p + r V + 6 M / y D R n 7 Z z l Z h i 1 6 + T M F O M 3 D F 0 O 0 O T R B + E w c A y n k v U s C Q D J O w e P o f E y K n 1 a 7 J C 2 7 F B N 1 S e c W 1 g 4 W w y p z o U b D n n X b 9 f r B B T b x 4 I X x l m 4 P O 1 V P y U j w 5 v y u j / 9 b G i U 6 4 8 5 H + a o v J t z 4 1 f p 8 X r 7 l J W n t Z R L 7 H 9 I F s G w M 7 z c 5 / k L y Q 4 F O A P G g W 1 g D N o o 4 A y T h + G h i L I Y 3 i f j X N A 3 5 L v M n p o n u q d P + 9 o H p g c A L c / C 2 e N T Y 9 n D 8 G M X z o W R k e G k e f V m 6 k l P T p o f v 1 d v T G 6 8 k H z y P / / Q k l T L f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19.xml>��< ? x m l   v e r s i o n = " 1 . 0 "   e n c o d i n g = " U T F - 1 6 " ? > < G e m i n i   x m l n s = " h t t p : / / g e m i n i / p i v o t c u s t o m i z a t i o n / 6 1 5 c 4 b 5 e - 4 6 4 5 - 4 b 3 1 - b e c a - c 9 7 5 6 3 d 2 f 8 3 5 " > < C u s t o m C o n t e n t > < ! [ C D A T A [ < ? x m l   v e r s i o n = " 1 . 0 "   e n c o d i n g = " u t f - 1 6 " ? > < S e t t i n g s > < C a l c u l a t e d F i e l d s > < i t e m > < M e a s u r e N a m e > R e g i s t e r e d   V o t e r s   2 0 1 5 < / M e a s u r e N a m e > < D i s p l a y N a m e > R e g i s t e r e d   V o t e r s   2 0 1 5 < / D i s p l a y N a m e > < V i s i b l e > F a l s e < / V i s i b l e > < / i t e m > < i t e m > < M e a s u r e N a m e > N u m b e r   o f   A c c r e d i t e d   V o t e r s   2 0 1 5 < / M e a s u r e N a m e > < D i s p l a y N a m e > N u m b e r   o f   A c c r e d i t e d   V o t e r s   2 0 1 5 < / D i s p l a y N a m e > < V i s i b l e > F a l s e < / V i s i b l e > < / i t e m > < i t e m > < M e a s u r e N a m e > N u m b e r   o f   V a l i d   V o t e s   2 0 1 5 < / M e a s u r e N a m e > < D i s p l a y N a m e > N u m b e r   o f   V a l i d   V o t e s   2 0 1 5 < / D i s p l a y N a m e > < V i s i b l e > F a l s e < / V i s i b l e > < / i t e m > < i t e m > < M e a s u r e N a m e > P D P   V o t e s   2 0 1 5 < / M e a s u r e N a m e > < D i s p l a y N a m e > P D P   V o t e s   2 0 1 5 < / D i s p l a y N a m e > < V i s i b l e > F a l s e < / V i s i b l e > < / i t e m > < i t e m > < M e a s u r e N a m e > P D P   2 0 1 5   V o t e s   % < / M e a s u r e N a m e > < D i s p l a y N a m e > P D P   2 0 1 5   V o t e s   % < / D i s p l a y N a m e > < V i s i b l e > F a l s e < / V i s i b l e > < / i t e m > < i t e m > < M e a s u r e N a m e > A P C   2 0 1 5   V o t e s   % < / M e a s u r e N a m e > < D i s p l a y N a m e > A P C   2 0 1 5   V o t e s   % < / D i s p l a y N a m e > < V i s i b l e > F a l s e < / V i s i b l e > < / i t e m > < i t e m > < M e a s u r e N a m e > A P C   V o t e s   2 0 1 5 < / M e a s u r e N a m e > < D i s p l a y N a m e > A P C   V o t e s   2 0 1 5 < / D i s p l a y N a m e > < V i s i b l e > F a l s e < / V i s i b l e > < / i t e m > < i t e m > < M e a s u r e N a m e > N u m b e r   o f   R e j e c t e d   V o t e s < / M e a s u r e N a m e > < D i s p l a y N a m e > N u m b e r   o f   R e j e c t e d   V o t e s < / D i s p l a y N a m e > < V i s i b l e > F a l s e < / V i s i b l e > < / i t e m > < i t e m > < M e a s u r e N a m e > N u m b e r   o f   I n v a l i d   V o t e s < / M e a s u r e N a m e > < D i s p l a y N a m e > N u m b e r   o f   I n v a l i d   V o t e s < / D i s p l a y N a m e > < V i s i b l e > F a l s e < / V i s i b l e > < / i t e m > < i t e m > < M e a s u r e N a m e > C a n c e l l e d   V o t e s   % < / M e a s u r e N a m e > < D i s p l a y N a m e > C a n c e l l e d   V o t e s   % < / D i s p l a y N a m e > < V i s i b l e > F a l s e < / V i s i b l e > < / i t e m > < i t e m > < M e a s u r e N a m e > V a l i d   V o t e s   % < / M e a s u r e N a m e > < D i s p l a y N a m e > V a l i d   V o t e s 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 2 0 1 5 e l e c t i o n s _ 2 0 7 5 0 c 9 c - 1 2 f f - 4 e 7 3 - a c 2 b - d 2 3 d d 2 a 0 1 4 4 9 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 2 8 6 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0 9 2 a f d 9 9 - d 7 6 e - 4 0 c 8 - 9 a 2 9 - a 7 c 1 f c f b 5 7 1 6 " > < C u s t o m C o n t e n t > < ! [ C D A T A [ < ? x m l   v e r s i o n = " 1 . 0 "   e n c o d i n g = " u t f - 1 6 " ? > < S e t t i n g s > < C a l c u l a t e d F i e l d s > < i t e m > < M e a s u r e N a m e > R e g i s t e r e d   V o t e r s   2 0 1 5 < / M e a s u r e N a m e > < D i s p l a y N a m e > R e g i s t e r e d   V o t e r s   2 0 1 5 < / D i s p l a y N a m e > < V i s i b l e > F a l s e < / V i s i b l e > < / i t e m > < i t e m > < M e a s u r e N a m e > N u m b e r   o f   A c c r e d i t e d   V o t e r s   2 0 1 5 < / M e a s u r e N a m e > < D i s p l a y N a m e > N u m b e r   o f   A c c r e d i t e d   V o t e r s   2 0 1 5 < / D i s p l a y N a m e > < V i s i b l e > F a l s e < / V i s i b l e > < / i t e m > < i t e m > < M e a s u r e N a m e > N u m b e r   o f   V a l i d   V o t e s   2 0 1 5 < / M e a s u r e N a m e > < D i s p l a y N a m e > N u m b e r   o f   V a l i d   V o t e s   2 0 1 5 < / D i s p l a y N a m e > < V i s i b l e > F a l s e < / V i s i b l e > < / i t e m > < i t e m > < M e a s u r e N a m e > P D P   V o t e s   2 0 1 5 < / M e a s u r e N a m e > < D i s p l a y N a m e > P D P   V o t e s   2 0 1 5 < / D i s p l a y N a m e > < V i s i b l e > F a l s e < / V i s i b l e > < / i t e m > < i t e m > < M e a s u r e N a m e > P D P   2 0 1 5   V o t e s   % < / M e a s u r e N a m e > < D i s p l a y N a m e > P D P   2 0 1 5   V o t e s   % < / D i s p l a y N a m e > < V i s i b l e > F a l s e < / V i s i b l e > < / i t e m > < i t e m > < M e a s u r e N a m e > A P C   2 0 1 5   V o t e s   % < / M e a s u r e N a m e > < D i s p l a y N a m e > A P C   2 0 1 5   V o t e s   % < / D i s p l a y N a m e > < V i s i b l e > F a l s e < / V i s i b l e > < / i t e m > < i t e m > < M e a s u r e N a m e > A P C   V o t e s   2 0 1 5 < / M e a s u r e N a m e > < D i s p l a y N a m e > A P C   V o t e s   2 0 1 5 < / D i s p l a y N a m e > < V i s i b l e > F a l s e < / V i s i b l e > < / i t e m > < i t e m > < M e a s u r e N a m e > N u m b e r   o f   R e j e c t e d   V o t e s < / M e a s u r e N a m e > < D i s p l a y N a m e > N u m b e r   o f   R e j e c t e d   V o t e s < / D i s p l a y N a m e > < V i s i b l e > F a l s e < / V i s i b l e > < / i t e m > < i t e m > < M e a s u r e N a m e > N u m b e r   o f   I n v a l i d   V o t e s < / M e a s u r e N a m e > < D i s p l a y N a m e > N u m b e r   o f   I n v a l i d   V o t e s < / D i s p l a y N a m e > < V i s i b l e > F a l s e < / V i s i b l e > < / i t e m > < i t e m > < M e a s u r e N a m e > C a n c e l l e d   V o t e s   % < / M e a s u r e N a m e > < D i s p l a y N a m e > C a n c e l l e d   V o t e s   % < / D i s p l a y N a m e > < V i s i b l e > F a l s e < / V i s i b l e > < / i t e m > < i t e m > < M e a s u r e N a m e > V a l i d   V o t e s   % < / M e a s u r e N a m e > < D i s p l a y N a m e > V a l i d   V o t e s 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2 0 1 5 e l e c t i o n s _ 2 0 7 5 0 c 9 c - 1 2 f f - 4 e 7 3 - a c 2 b - d 2 3 d d 2 a 0 1 4 4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< / s t r i n g > < / k e y > < v a l u e > < i n t > 9 5 < / i n t > < / v a l u e > < / i t e m > < i t e m > < k e y > < s t r i n g > G e o p o l i t i c a l   z o n e < / s t r i n g > < / k e y > < v a l u e > < i n t > 2 0 6 < / i n t > < / v a l u e > < / i t e m > < i t e m > < k e y > < s t r i n g > N r   o f   R e g   V o t e r s < / s t r i n g > < / k e y > < v a l u e > < i n t > 1 9 6 < / i n t > < / v a l u e > < / i t e m > < i t e m > < k e y > < s t r i n g > A c c r e d i t e d   V o t e r s < / s t r i n g > < / k e y > < v a l u e > < i n t > 2 0 9 < / i n t > < / v a l u e > < / i t e m > < i t e m > < k e y > < s t r i n g > V o t e s   c a s t < / s t r i n g > < / k e y > < v a l u e > < i n t > 1 4 0 < / i n t > < / v a l u e > < / i t e m > < i t e m > < k e y > < s t r i n g > V a l i d   v o t e s < / s t r i n g > < / k e y > < v a l u e > < i n t > 1 4 7 < / i n t > < / v a l u e > < / i t e m > < i t e m > < k e y > < s t r i n g > R e j e c t e d   v o t e s < / s t r i n g > < / k e y > < v a l u e > < i n t > 1 8 1 < / i n t > < / v a l u e > < / i t e m > < i t e m > < k e y > < s t r i n g > P D P   V o t e s < / s t r i n g > < / k e y > < v a l u e > < i n t > 1 4 0 < / i n t > < / v a l u e > < / i t e m > < i t e m > < k e y > < s t r i n g > A P C   V o t e s < / s t r i n g > < / k e y > < v a l u e > < i n t > 1 4 0 < / i n t > < / v a l u e > < / i t e m > < i t e m > < k e y > < s t r i n g > P D P   %   V o t e s < / s t r i n g > < / k e y > < v a l u e > < i n t > 1 6 1 < / i n t > < / v a l u e > < / i t e m > < i t e m > < k e y > < s t r i n g > A P C   %   V o t e s < / s t r i n g > < / k e y > < v a l u e > < i n t > 1 6 1 < / i n t > < / v a l u e > < / i t e m > < i t e m > < k e y > < s t r i n g > W i n n e r < / s t r i n g > < / k e y > < v a l u e > < i n t > 1 1 7 < / i n t > < / v a l u e > < / i t e m > < i t e m > < k e y > < s t r i n g > I n v a l i d   V o t e s < / s t r i n g > < / k e y > < v a l u e > < i n t > 1 7 6 < / i n t > < / v a l u e > < / i t e m > < / C o l u m n W i d t h s > < C o l u m n D i s p l a y I n d e x > < i t e m > < k e y > < s t r i n g > S t a t e < / s t r i n g > < / k e y > < v a l u e > < i n t > 0 < / i n t > < / v a l u e > < / i t e m > < i t e m > < k e y > < s t r i n g > G e o p o l i t i c a l   z o n e < / s t r i n g > < / k e y > < v a l u e > < i n t > 1 < / i n t > < / v a l u e > < / i t e m > < i t e m > < k e y > < s t r i n g > N r   o f   R e g   V o t e r s < / s t r i n g > < / k e y > < v a l u e > < i n t > 2 < / i n t > < / v a l u e > < / i t e m > < i t e m > < k e y > < s t r i n g > A c c r e d i t e d   V o t e r s < / s t r i n g > < / k e y > < v a l u e > < i n t > 3 < / i n t > < / v a l u e > < / i t e m > < i t e m > < k e y > < s t r i n g > V o t e s   c a s t < / s t r i n g > < / k e y > < v a l u e > < i n t > 4 < / i n t > < / v a l u e > < / i t e m > < i t e m > < k e y > < s t r i n g > V a l i d   v o t e s < / s t r i n g > < / k e y > < v a l u e > < i n t > 5 < / i n t > < / v a l u e > < / i t e m > < i t e m > < k e y > < s t r i n g > R e j e c t e d   v o t e s < / s t r i n g > < / k e y > < v a l u e > < i n t > 6 < / i n t > < / v a l u e > < / i t e m > < i t e m > < k e y > < s t r i n g > P D P   V o t e s < / s t r i n g > < / k e y > < v a l u e > < i n t > 7 < / i n t > < / v a l u e > < / i t e m > < i t e m > < k e y > < s t r i n g > A P C   V o t e s < / s t r i n g > < / k e y > < v a l u e > < i n t > 8 < / i n t > < / v a l u e > < / i t e m > < i t e m > < k e y > < s t r i n g > P D P   %   V o t e s < / s t r i n g > < / k e y > < v a l u e > < i n t > 9 < / i n t > < / v a l u e > < / i t e m > < i t e m > < k e y > < s t r i n g > A P C   %   V o t e s < / s t r i n g > < / k e y > < v a l u e > < i n t > 1 0 < / i n t > < / v a l u e > < / i t e m > < i t e m > < k e y > < s t r i n g > W i n n e r < / s t r i n g > < / k e y > < v a l u e > < i n t > 1 1 < / i n t > < / v a l u e > < / i t e m > < i t e m > < k e y > < s t r i n g > I n v a l i d   V o t e s 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N a m e = " T o t a l   A P C   v o t e s   f o r   E a c h   S t a t e "   C u s t o m M a p G u i d = " 0 0 0 0 0 0 0 0 - 0 0 0 0 - 0 0 0 0 - 0 0 0 0 - 0 0 0 0 0 0 0 0 0 0 0 0 "   C u s t o m M a p I d = " 0 0 0 0 0 0 0 0 - 0 0 0 0 - 0 0 0 0 - 0 0 0 0 - 0 0 0 0 0 0 0 0 0 0 0 0 "   S c e n e I d = " 2 e 6 8 3 6 0 b - 3 5 b f - 4 c 2 9 - 9 9 5 e - 8 b d d b e 2 7 f e 1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 8 . 4 6 3 7 6 2 6 4 6 4 4 0 9 3 9 < / L a t i t u d e > < L o n g i t u d e > 7 . 3 1 4 7 3 4 0 9 4 3 0 0 0 2 6 1 < / L o n g i t u d e > < R o t a t i o n > 0 < / R o t a t i o n > < P i v o t A n g l e > - 0 . 2 < / P i v o t A n g l e > < D i s t a n c e > 0 . 3 0 8 1 7 0 0 8 3 8 3 4 7 5 6 0 8 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G N p S U R B V H h e 7 b 1 3 k O R X k h 7 2 l f m V N + 1 9 9 3 T 3 T I / 3 A G Y G A 2 8 W C y w W h 3 W 3 h n c n U Q o y g q Q U Q T J E 8 h R S h O L 4 h 0 J S h C S e 4 q h Q h C i K p I 4 U t X e 7 t w Z Y e D O w A z O D w X j X P e 1 9 l / d e + b 2 q m q 6 u r q q u N j M 7 2 M W H r e 2 e 6 j K / 3 3 s v M 7 / M l 5 l P 5 / c u 5 H C H k U q l E P A H M D k 5 i Y u X L u O x x x 5 F T 0 8 3 D A Z D 4 R W r E Q g E 8 J u X X 8 U L f / A 8 n E 5 n 4 d m v 8 b u O X C 4 H j 8 e D U + + + h 7 3 7 9 m L H j u 0 w m U y F v 9 7 7 0 B d + 3 h G k 0 2 l 4 l m R w T r 2 H c + e + R F t b G 7 7 3 v e + i r 6 + 3 p j A R f C 9 0 W P N 1 X + N 3 B 9 l s V i n S 6 e l p 9 P T 2 Y N u 2 v q + U M B F b L l D J Z B L h c F h p m X f f P Y U v v j i H + + 4 7 i i e e f B z d Y p U c D j t 0 O p G U O p D L 5 p T G + h q / H w i G Q n j 1 1 d f h 9 f g w N L Q D N p u t 8 J e v D m 4 L l F q 3 m 1 y 7 s 7 O z e O W V 1 / D r X 7 + M q 1 e u 4 d C h g 3 j 8 i c f Q 1 N Q E o 9 F Y e F V 9 0 O v z l 5 b O Z N T P W g g n 6 h P Q r 3 F v g 3 M e j 8 V x + M g h t W b q V b z 3 E m 7 7 U M H x G B w 9 F u g N 9 d 9 E N B p V F q R o l j 8 5 / R l 2 D G 1 H Q 4 M b m q a t W 4 h K E Y v F h E e f w k E R y s 7 O z t s C V g 4 x Y l g I 6 U U X 6 N D p W l v 4 f l t I x d I I z Y Z l k c g 1 Z 3 J o G m y A T v + 1 I i g F a f 6 l i 5 f h c D o w M N D / l a T 7 t 1 e p Q Z P F X y e 9 S i Q S y h q 9 9 O v f K B P 9 0 U c f Y 2 l p C T d u 3 o T d b o P V a t 2 U M B F m s x n 7 9 u / D R R l g 0 s h q 4 J r s c G X v O W H K p D J Y m F z C 1 f d v Y u F W E O H 5 p F D Y r K g w H Y w G k y i w O F L R V O H V X 4 P g m u n d 1 i t u w p e I x + O F Z 7 9 a U A K V E 4 2 Z i i e h N 1 a 2 A k X Q a V x c X M Q b r 7 + J u b l 5 P P e t b + L p p 5 / E r p 0 7 c e H i J T z z z N M i U P b C q z c H W i S H w 4 l 5 + Z 5 I J K K + + 5 6 B 6 J 1 0 P A 3 / R B C L I 1 7 M 3 / R h 8 s o 0 f E t + B P 0 h z A 7 P Y + T S J G x N z W g + e Q Q R L Y 7 L 0 + c R s 0 S h a w S s X W K 9 H T m E Z x I I T 6 f g H Q l u 2 F e k U F Z 7 a z a d V d c Z m A h h 8 Y q 3 8 O y 9 D Y e s H 6 d Y K A Y n v o p Q l C 8 8 F 5 X f c n C 0 1 x Y G R u z e f / 9 D P P H k Y y q U X T T J X A w M j W 9 1 R C Y e T 2 B m Z l q o 5 K f 4 5 r P P / N Z 5 d d y f R G Q + h r h Y 6 F g u A U 3 0 k T f q x 9 D x B 4 T 7 R z F / 6 z p 2 7 T + E c C i I 4 b A N n y y l F f U l l d F 0 W T z Y b Y I 7 N g M j M k j r w 8 g m 9 b B o d u T 8 B t g c Z h l / G x K h l K L d J o d 8 + h o K L h l J I e X X I Z 1 i R D Q L g 1 k s e 4 O G Z D C F b N w A n U E v A i W / 5 z K K X j Y O O g r v v D d B m s / 5 J d u 5 f v 0 m H n r 4 J C z C V L 5 K 0 E 1 d H c v l E n o 4 + y y F p y q D A v P W m 2 / j v v u P q v D 3 3 Q J N / / n z F 2 C S h d n Z 1 a k s o M P h u K u C R S u Q 8 I m 2 T 8 p P L Y p 0 J o u r + i 5 c F E V k E C V i M B j F o u r E i o q p E O W S S W e Q i e j g a L H e 9 k l p R D I i W N G E L P 5 M A o c a s 4 g k M 9 j d Z k V y / A b c W h P c j Q 3 i X w k N F G N s s T u Q i E b g 6 r P J L K m P E G F L q l 9 N z r z i 8 o 8 H k B D h a d / f o o Q r 6 o n J t Z j l M 9 I w W H W w N 1 t F q H 5 7 C q h e k H 1 w n i 9 f v o L 2 j i 4 0 N z d j Y X 5 B f H E H G h v F p H + F o B v 9 7 F a u Y d B e 0 U G m Z q X / w g X j 9 / t w 9 s w 5 P P v c M 1 U D B H c C H G y P x 4 u x 0 T E s L C w g J d f 0 4 I P H 1 a D X 8 t M Y c o / 5 E z C a 9 T D Z N 2 c 5 P T e C S A l t S x t T c L g b 8 W + u 6 8 W i O K t + P w M Q m X h O W Y t S u Y + l d Z g O G D D Q J D Q t I 1 Z D / q i s V y a O 5 5 o 9 s F h M Y o U b 1 f i m E x m E J m K w O s W C y X 9 Z W j W x N m Q D m g h x P B K D U Z R M K h l H y 6 6 7 v + i K F J U / e R / 8 r y j 4 9 Y A K O h i U c Z W f i U Q S N p s V n 0 2 n s a i 1 c v K Q j E f x T H s c z Q 2 k g F + d j f 2 a m R I T E 5 M q 6 L B / / z 6 0 t r Y o L b J v 3 9 6 7 H n 3 h p F G w o t G Y 8 q f e e O 0 N P P f 8 s 8 p a M Q B S y V o p b Z 0 V C y G L 3 j s z D 3 e X H Z b G 2 l a 4 E u I i l K m w W I P c I q 6 n 2 3 B Z 6 J l V J t + g r z 4 G t C T Z p P h K z f U J M o U q J v f 1 n + + m F Y w q r V z L A v u X A o i E I z D Z S A s N M M p 8 W C w W F c j Z S n D M 1 b X J v N O 6 8 p q K c 1 E U K J / P r 7 6 f w u 1 2 u 9 Q 1 k P q v p X R J 6 0 Z G x m H p H M J I W I 8 l X x A Z s 1 P R e q 4 v K k 5 D P I i H G 4 J w N z i 3 z D e / 0 1 A C V R y k c k E Z H h 6 R A f P J z 1 t q s E 6 c O K Z u + L c F X i O j i + + / 9 4 H 4 K W E 0 i j Z / 8 q k n a l 5 T Y D I k F E h u N C 3 + i l t 8 l H g Y 7 t 7 6 N B 4 d + t i C a M t s G K F c C P 9 h u l E p l l r C l B Y a l 4 3 r Y R R 3 h T S w X n C / L S p C 9 V D m A n b t 2 i H j 7 V b P F + e G o C Y P h U K 4 c u U a f A P f w I W F B I Z n g / j v v t G N z P g Z u b Z m o U m N Y j k 3 r v D o x 5 C V 8 D v D I r Q e j w 9 7 9 + / H z Q B w b n g O n n B C a K x B r R W D K C s q L L N J 4 4 3 j 2 w e 7 x M c c E 5 8 u L t f f I M r O o h R e K f y B g B L O S D S B e U s f R g I 5 J Y x q v 1 H u t d T q 8 z o S / k U 8 5 P Z g 2 7 Z t W 6 4 w 7 g R 0 P s 9 8 j p a I E 9 c l P k o x s M A B p X W i E H F Q q A H v J t W r B A 7 w x Q u X Z P B l o c v E b 9 8 + q B a e y + U q v K I 2 M s k s Y v P i w 2 h C 3 T r W C M C M B O B w u Z H T E t D J m q C T 3 H v g J O Z j Q I v d i D d u x Y X C V T b u c Z / Q O I c e B q 3 2 e O 1 s y i + e u U g G w U R O 7 i 8 B Z y a I A 7 l b K l O A i 4 u 0 y O f 1 I 5 l K I p M R e j V w A v / i i z g 0 Y 9 4 K Z I U e Z c W n S 8 h 7 / 6 e H T c g u 3 V L Z K A y G r C f T g P P N y J o 3 E M H l g A m f D s + j R X z l J r G W S n D k u w z y 4 E 9 d h X X A 9 U N B o U W L R k L 4 w Z F u L I x c R F t L g 5 o f 3 g v / R t p u b + 7 B / / z q Z e z c v U v W V u 1 r j C f i i C 7 M 4 I X t O q H 5 L b I + R X g L 4 O i v g 2 X e F e g u f H k 2 9 z c / / w X M I j C P P H w S 2 3 d s V z d P T f i L X / w a P / z h 9 + 8 Z D k s h e v e d 9 7 D / w F 7 l Q 3 H B 1 K J G l R C a i 8 I I C 6 L B k I q i 5 W Q x m h t M s L e I 1 B Q + K h F O I r 6 U g b m R V s 2 M k L w 2 r d P w 1 + O m / H f K a 3 p d B g w 2 m n D T m 8 I t / / I e W C o q V E U v m t S Q g r 6 K Q L X Z 9 D j c o e H U e I J K G X z Z j i Y N F j E s n 4 0 H 8 U S v a H / f K P x C p 9 y t n f i Z t w f P D F r x 5 2 c i y p / l / J T f N x c 0 F c 7 3 B 3 I 4 K j 5 a y j c N l 9 O h Q t B r K U I l T P 4 A X A 3 N + F d n f W q + + R 2 0 R E q A 1 j n G v J a 0 + E b c + P 8 7 x 9 r g 8 y w q q 5 W R 5 0 Y n 5 3 D F t E v 8 Q E 2 E w 1 z X Z 5 P q P 9 Z j g C k 8 o / Y 5 E + K L X v d Y E U 9 r s F t N O N a X k D E v v P i 3 D N 3 f / O y n u b 1 7 9 4 j 2 y y o q 9 c C x + z E z M 4 O p q R k M D g 6 o 9 C G a 7 n s B n K A P P / x Y / I c w T j x 4 H E 6 H M + / P l F H V t Z A R W p b k / o 3 I Q Z a W I Z q B Z t a Q Z X R O t K j R q M H c a o D Z Y Z J x y a i 8 x K l s M 8 5 5 8 7 5 K E Q M N R o z 4 h R K K 5 S g i E U g g H c v B 1 l 5 9 s X x n p w W / G V 6 5 c c l X 8 l N o c e g f d V m z G O x q w b / 8 M q k o U f 4 1 8 q o a 6 y + / k N M q i J E T a v v f H w o g 5 P c J N S b 9 s o n V y l u a U i H h e w K B I E x W B / 7 d + R B a W p r x 9 A 4 3 b s h 9 k S v P h M S i b x D 8 7 I T 4 X y G Z r 5 B Y P 7 d Z h / l g H N s G B l d R w b U Q i Y T x a G M Y H 7 / 9 K v x p h x K y p q 6 d 6 N p x B K 1 u D f f 3 V t / 8 v 5 v Q L c x N 5 2 h G q a W 4 c K 5 c u a q 4 8 8 N i r R i e v t s B i F r g B N F 3 8 g f 8 + O y z M + r a S E k r h d L 5 2 v V q 1 k w q i 0 w i o 6 i a w W x Q n + H 3 + 2 F z t + L f X o q r 7 y n / z B 6 x V M O + v I / D y G L c z w W d g a 0 p L 3 h 8 9 S O 9 J m g G a t U 0 p k I Z d N j 1 8 M S q b 1 S r q J 4 o u B / t d + G f f F D f Q n m o S w + H p k O L R Y d w K g e v K I m 3 J x I Y d O X w c K c e u z U v O o R + 0 a + b m J h A S i i i T q c X v 0 R o Y k 6 H j 7 1 2 7 O t r x m / G l 1 X 9 P 7 7 f g m t L K V z z b G 6 x c h z 5 O N R u w h c z M b F 8 q y 3 s W s i K c N v S I R w w L W A h 1 Y p p 8 e m m L 7 y O 7 n 1 P o q O 9 V Q m U U V + Z g t 9 N r I j y 8 a a p k S l c 9 3 L a P K 0 p N R b 9 i 7 f f f l d 4 f h O O H b 9 f L X j 6 D o x G k v 7 w H o r O / X r B v a R A K C i f k 8 F P x 0 x o k O 8 g D S r H t 3 Z Y 8 T f X x d r I K M Y 8 s k i N O l i E Q p b i R 3 v 4 G n G + B N / a b s H r 4 n + V G L W q 2 N d u x b + + X J + F + F 8 e 0 f B / n I v z M p Q Q d 4 o P d 6 D N h P / 9 f F K E M 4 M f D + l w e p I Z J 2 L F 5 N 5 y Y g k z M s 9 y o 7 B Z z e h t c W I x J k p E f V o e N r k X i v 3 2 B j 3 2 N u l w Z j a R / 8 M m 8 M y g D a + N R A v / W g 9 y K q L 4 4 y E 9 F s I G j A Y c a I p 9 i X B g C S d P n q g 4 N / W A S p A 3 v V X 7 d Y b / + k / / 6 Z 8 V f l d a g 3 T g X r J K l U A t y 4 g P / R k W o J H z v / 7 a G 5 i b n 4 d f H P h 3 R M h m p m e U M + 1 y O d e t H C i Q j E Z p j b 3 4 6 x H A I Z 9 P Q a 2 E X c 0 m X F l K I 7 w Q k 0 k B r E 2 r I 1 G + e E 7 8 J B 0 S I k U 3 f b R g 9 W F a F v h s p L 5 X P 9 R t w L R Y P 3 H h V H 6 j G F r c 8 K b R b Q f a r T p M h p k r J 5 Z S M 8 n Y W W C S B / 1 m s 1 B B g y Y + Z W b 1 n I v B R l o e i 9 E c H u z S M O r f f O 7 h i C 8 l / o 4 I a r 2 D c B v 5 B W / V p d F h j a G v V e b D Y M K 5 M 5 + p Q A W V 6 U a M Q E i U S 3 A k L D 5 0 d b f G E 9 X D p t V 3 w f e I K 7 c x U C s x g t R i 6 s I P / v D 7 O H T g g A h C E D / + y Q 9 V q h I z l 4 P B k L K 8 p S j / d y k Y i Z q Z m c P l i B s / v S w D X Y i Y V c O F m T g i i z G Y x Z e z N l Y O 6 5 L e b X O v X 0 n t b 6 5 / e m Z F Y M 7 5 z I p O 3 o p a 8 L N x E 9 6 e M y u B i F c w h 0 p 5 C u X j F s B a Q Q u i x S Z + V + H 3 z e D p A a t c 0 7 q l S Y H z / c 6 N J R V I s m s y p h 0 u f P c 7 3 1 a R w z f e e E v t b d W a 2 1 L w V U G x 3 H a j A e 7 t D f k n q 6 D J l s V H o + a 6 l M A d F S h l T u 8 A O G h M 6 E 2 G U w i M R s T v S S p q 1 7 u t D 0 8 9 9 b h Y r H w Y v b O z Q w k I K W w R j B R y 4 B k i L n 2 + C P 6 9 Z 9 s g b g Q N s N l F e 1 d Z b I z I 9 e q z O N g q W l F W G p N d q 5 V j 0 D J 1 O N Y v U N v k M 9 c C 0 / 3 + 0 R E N L 4 8 D X y 7 l c N F v w k V P / n 2 M 6 j 8 7 u H H q / t Q 2 D Y / 3 a f h n x 6 3 4 H z 6 N Y U c N L V 4 P G i 1 6 f D i 5 8 S x y C p T V 3 Y x A J K 4 q H r g O O O / H j x 8 T X / o 4 P v 7 o t H q e U A n f 0 R R S s X x 2 S R F C d j G f S i E k w u Q U J m Y Q x W I 2 1 h 5 n z i p 9 t F R m b Z W y g v J t B Z j h H P W K 1 h b N n Y 3 J b M u i M 5 j W v 5 g q g X V E / l s i Q H E d U q G c C m + b G 4 1 w d u b 3 M q h p a U 2 C w Q B + + Y t f q 8 H u 6 G h X F D Y p Q h e L x 3 D p 0 m W c + f w s 5 k W r t b e 3 q d e X a m h V 4 2 V 2 4 7 I 3 o / I H y 5 E U T p U K 5 / B Q n w W n Z 1 O Q / 8 n r j S r i Z x a f 4 3 C 7 p q x R p w j Q D r m 2 o + K I t 9 k M m A x m h P q t F u B a Y C D j k j e v T S u h 3 6 X H F b 8 B f z U s V K q Q n D 0 V o c L h g s o i K 4 v l c K s O D W a d + u 7 a y 6 Y C 5 P 1 n 5 t L 4 Y C p P U x n R 5 F B X M H h 1 Y a h J w 5 S M w 0 a h A h n y 3 d r 8 V c z N z C I V J 7 + F o v z c G x u + O Y K 2 p j Y k F 9 J I C 1 V O i 6 u W j e o Q 1 N J I y B K M i d 9 I k W g U w T T L 6 9 c W j 2 V Q c a 2 R q 6 y w p Q L F d J + U T 4 9 c S q / 2 I f R m m c S o E e F F Z r P L C 2 S m D d r G h S s k q 0 W v 6 e D s s c L k M i j n X 7 O s d k a T 8 t 1 z c 3 P Y s 5 c b h 1 Y V E W Q p / s 3 h Y b j E e p 1 8 6 E F l u c 6 c O Y v u 7 q 7 b Q k W L x Q g n / 3 0 1 w P 2 e 1 d e a F W F O J x P o b r d i W n w j + i r b R X C 4 i B c i W e X H 8 D E b z i + c M 7 N J F d l b r z A R p I p P b j P j / F L l 9 z 7 S b c R b k 4 V / l C C b 4 n c L p R O B f H 8 G + H h e h / t b 8 5 a y X n Q K d Z w K i 1 C W v I W / 7 h Y a G k 6 u / 1 5 o v O 2 a H t 4 N j E M R j H y m A j l M J R s R t 4 r g m J v R 7 T Z h 6 d Y c m t o b V P S X G 8 F t r i 7 o x O d x 9 o i v K M r N b h L L J v P L h y Y 0 9 0 5 i y z 5 9 4 Z J H b l a 0 Q D Q i i y s L Z 5 d F H g 5 Y u w y w N m u I L 6 U Q n E i o V J 7 I V A r z l z 3 w X J c B 8 M t z Y t H C C 1 G V E F o N 3 h G / L B Q d X P S y 1 w B r a h 4 S o X n v v Q / U H k s q l V S 1 W y + 8 8 D y O H X 9 A p e f s 3 D m k 9 t j e f P N t e L 1 e l a R J M O B x a S G p 7 q E i R E v a W 6 3 Q x B o V s b / F q I S o H L R K m 8 W E W O J q O C W W o x y 0 4 i q z o S x q 9 U d 7 N X Q 7 9 d j e U J 9 C c 5 i E B V Q Y g k R 2 Y w q R e 2 i T w Y 3 v a R F x T 1 I s U Q 6 t f U 3 Q W p v h M V r w V z e F e V g t m L w 0 D 3 e 2 G R O T k 8 g I h b N 3 b I 6 e b h S b E q i 5 8 0 u I z W X V Q y f 2 0 D 1 o R d M O p 1 q M 3 M 8 h 9 A b R D I 0 W N A 4 5 0 L z b A U u L a H g d d 7 Y N y k p E 5 h J i e a K I y s / 4 Y h b p k I a 5 L z 1 Y E m G L + R I I j E f E T 4 r L O h Z N 0 5 n 3 V 9 Y C r Q 2 j P k z f o b 8 0 P 7 c g 7 9 c r a k D r Q + b A 3 / v E 5 2 L m O i u P K X h 8 H 7 M D 7 B a T 3 E P l h V z c P + k v C T K 4 x T e 4 U 2 g U K 1 8 t o v t s / 2 p K S k H i 5 i 7 H q x T f e i m H f 3 V N w 7 + 9 a c S 3 a v h V J r m V n + w x 4 1 a g s k I Z l e e r u I p r Y j P Z D M l Q E p r N D I N Z P q T w / a T y 7 g Y 3 X h / X 4 e z 1 z 1 W U z z P n w 0 u v / R I 3 T 4 / m X 3 S X s a F b T A q l C M o i Z 1 T L 0 q 6 D t U O P 1 t 3 5 E g I K k B h m p O k / V Q A d d 3 e 3 C J b T i r b d z S J k L r Q d b J J H I x w 9 G g y 2 J K y t Z t i a z U g E U k L D M r B 1 G N E 4 K M J g q x 5 t K w e p 3 t 6 9 e 4 X W f a G E o J L F s V o s K o W J w Y s b N 2 6 o 9 l V M U H 3 z 6 r z S 8 p U Q C 0 R V e c Z Y Y N n 6 L E Y 3 v s j W Q p 9 Q 2 2 q o 9 p 0 F m V 8 B q g c y P i E E O D W x O v z t F I v 0 Z J 8 w C R m m v 7 y S q E o P S U P b 7 e u 3 U h l R U M 8 P V c j b q / A 1 x U y W 0 H R E F G 5 c Z f u n I n w u B n O h F q w I r o 9 o L I g 9 f X s w c L Q H P / j J d z D U s h 3 D Y 8 P K b 7 7 b W J d A 8 d 6 9 G X F Q S X u 6 N b j 7 x B m s M H s W E b S 0 L L p a I U y T 3 V Z x M 4 3 P U e B s L V Y 0 9 D v Q O O C C Z t 3 g p p 0 I k U E E / M X v v C A 0 r 3 J o l K l E x 4 4 f U z T x 9 M e f i E X z Y q j Z A t X / o Q J M d i O a x R f 4 Z H p 5 s u g f c Z / J I j S w Q a z V H + 9 n j m H h j x s A L d 4 D 3 T b 0 i m X / 3 8 6 l q w Y B R E 0 U f l t G J i 3 3 L M o g n a y 8 m P 7 5 c f 2 q p N 4 X d 5 g Q S u X w x j i r e w t P V g G v p b N k U T O a V g v x Q E J F 2 + j X 3 Z h P q M h s e D 6 K 4 F Q Y s c U k k s E c U v J I i o J K h 0 j r 5 H 5 F G T M l T J O x N r m N 0 B z i f 3 V Y Y W 9 b L Z A q o C S s I y v 3 x N + Z M d N z t F P V w E U W 8 p v p d x N 1 C R S X V p i a Q B 5 N B k a z 9 D U j d y a H C S a b a Y W w l c t W N r k 5 P l 0 L F G S G x Z l I + + S T j w v 9 q 5 4 g S t r Q 3 N y k G s K w d 2 A o F M F l m e h q F u r v P d K I h Y j c o y z m p / v N a D C L / x h O o 9 l K g Y K q w v 2 P l y P K q T / Q p u H H e 2 0 4 0 W 1 S 6 U f 1 4 q l + C / 7 i f A p / f Z N B 3 s r g y P o T F O T 8 v 2 9 D J I J Z H k Z z 5 e t / b z q H v e 0 r 8 + j e E Y v 1 g 5 0 m H G 2 v T 3 H 9 1 f W k s l I U C q Q 0 h G a j o D U J y 0 8 + I n N R E Z A s k n 7 S V T P 0 O b n 3 p I Z Z n 7 g C Y u F I q y 0 y c O Y m C o w O m k u n g g f c e j A 3 G q A 5 q Z R N 6 j X 1 K F O D 3 H M 6 l w + P 5 + m + A 2 N z Y x D X G V E R 6 L u J q g I V 8 8 X h F e c 8 K E K U F G 3 t E J / H X q M O q B T p W E o 1 f S k i n d X h 0 w m h c O m 8 g J E y J W O b 6 2 r D w W N 6 U a k V 5 O 9 8 M C W J i b 5 D Q 9 v R 1 9 e n 8 t V q g Y J P f y 4 s w v R u u E O V L b B o r h L + 8 m w A D 4 h w U D 6 5 p x I X z T g T z m B e K E l I F n h R w / P f V 0 Q w / / p q B J / P J H B 6 O l E 3 V Y q K t V g L 7 Q 4 N f 3 6 + J H A g 9 8 1 c R C 7 W M v d p B d 6 Z y u F / P J t F f y H X k A g l c / i Z C M m R 9 v q u j 1 f X Z N W g y b g m E m E Y x a I a r e J / C i P X y f r P 6 X I y D i k l K E Z 7 D j q L 0 G N L G n 0 i s A 8 f d A n 7 M O d 7 Z p Q 7 V T I P d A m q 7 e d V h g 7 7 t j X B 2 d G G e D Q v P I z O 2 h x W h B n 1 o x B X J h t 3 B K s E i q H J 6 F w G C W 8 W V m M W L h E i S x X t X g 0 G 0 Y 4 m u 9 C m w m I 3 6 H N w i H M 9 F 9 L j 3 L R J 9 T + I B T e S z 5 U H P 3 d p y Y M r V 6 + q 7 k u q Z s j n U 6 F y / n z 7 r X d U X 7 e h n U M r s s N r g R u 6 x p Z + d P T 0 1 c y E T s g E f n Y r i q h Y o v W A Q z H Y Y M C 3 d 1 i K P n V V n J + v z f 0 P t + r x r l g a C u + f 7 N L h + w N p / J c 7 C x R b F v O q h V q G f 3 J U h 2 h 8 t e Y O C M 1 a c y 3 L V 5 D O h + g 3 m n K w u C 0 q 6 G R t s o q g 2 G B v t a l m P 7 Q u S j i E w v N 6 + P h i L q k 2 x L c M c r / 0 o R b S J n i N d h E g 4 Y w C z v m e v b s R Q h C a C N c a w 7 G l u P 1 V H K T F q z 4 E b s W Q i E f Q s N 0 m g 7 T x 0 K P J Y l a 1 Q Q T n y G T I I Z 7 S i 2 Z M i 3 Y y w t a w s Z L m Y i + C j z / 6 G O F g G G + 9 + R b + 5 m 9 + p b r V 0 g f 6 / / 7 j X + H o f U d E m H a u q 0 S A V s o h s 5 2 g 1 a v h S D C K R j 8 l u p R f k G S 1 T w 1 Y V y z E E q a 7 A p + J p X p 1 J I Z v D l p q L l x 2 R 2 L 2 Q + l L X G Y d / q E 8 R 6 Z 9 f j G L t 1 4 0 4 N 8 / r c O t p S x m A 3 o 0 u T R Y T C z + q / H B B T z e r c f u Q n F j K X 5 5 I 4 k + V / X V x 8 h t U q x x V i y o S 4 T J 7 F 5 f B e 2 u Z g 0 f T 2 2 O g n H + V Y B J h C k S j W J y c g r f k r W a G r 0 m r G I 5 a M U K c 1 r M W D g E z 2 i w 8 O y d h 8 o 2 D 4 y F Y N T E o h h l s Q s t o Q + 0 W U R n M z C 3 i H U q b O R y i R a n O r o U V 0 1 M u E F b D c G 4 H i 7 L S l v N U o p k M o X f v P w b F R b / 5 j e f E S 2 d f w 1 9 I Y b G q b E o S O t N l E y l 0 v B 4 l v C l z 4 K J j A v 2 G t W u z A a h M 2 2 x 5 d D S b F F 7 U H / v i B 3 / 4 V J E b f K O i o P N r O 7 S O q l y u E V 4 v R V K O J 4 e s O F f n k / g n z 9 o w T 9 6 L 6 m E 8 8 8 f M 4 k Q Z f D z m y k 1 h s c 6 D P h g O A 7 N J E o r m V D 0 i a A / d S t s x k x E 6 F + F r / 5 j s W Z u Q w q 3 C h H K I 2 1 G F c 1 z m 3 S Y j W T x o 9 1 m / K 9 n Y v j T Y 1 a 8 P 5 X G R 9 O p 2 5 / D O i + j Z h Y 6 l x Z 6 Z 1 T 7 V A 9 3 a e I / x h V l X A u 0 E m 7 R B k u x 9 V n 2 U n D T 1 j M / L + M u F t B q Q a c + g u M t 9 O G 4 9 5 l G 7 8 F O 9 T o K 3 S e f f C Z z 0 4 x O Z 5 c o d q B 1 V 3 1 V 3 Z u F b v T s c I 6 b b g 0 D 4 g l u I U K T M t E N u l V h T s I / E 0 L U J 4 v F l o K 9 2 a Z y t M p L 7 N 8 d t u D h g b h o H f m H a C M e Q D A 9 N a P K 8 t k X k C d 4 M L V o s 5 n x 1 H Y U R I J V y g a j G f 9 + O N + I h c m j p S C j 4 t L h z 6 Q / h Y M 9 G q 5 E V m Z O c + G Q s 3 c 7 9 F i K r l 4 8 L T Y D T n S b 8 a s b l S N Q o x G x k o W 3 H W o x I C W z c 8 O X V k m u R Z B N 6 E X 9 6 j S 5 9 g o W 6 V C r A S + P G 1 S G e R H / 1 R E 9 b i z F V n x O J Z z o N K p 0 I 8 I k n / 3 c d g 2 / v p l E x J 8 v b 7 e J A u E 3 M g l 3 w J F / 3 Y 5 m M 6 4 t J W t m g / z B T j t + e T 1 S + N c G I I P O w w S O 5 E a w r a d L R W O H L 4 7 g 8 J 7 D c A r d Z E / D Y h C M l u v s m b P o 6 u z E 4 P Z B W Y v i Y r j M 6 L g L z a F 0 U + e n c o 5 1 R K B q g R y e 6 T s U j N B E Q i y U X n X m U T e q F m O + Y G 9 x Y R G n 3 v w Q g Z B f C d K 3 n n w W 7 d v z e X W 0 L H w 9 D w C 4 N K v h R H 9 S a Z z R 0 T H V Z P P 7 3 / + O C o E X B 2 8 z C G T H 5 P 9 z M O V c s B q a 1 X M U q i V j u 8 p f Y 8 i 9 u F 6 L w k Q U B Y h C Z X E b c a T L j H A K u L S 4 v L 9 z W L T / 1 a W S f 7 e b V N n 8 q 7 d E 0 8 t n R o Q 2 8 R a 6 n X l L x Y C F N 6 n H p + K / r o W M L F w 6 / 7 U a Y T J / L 5 E z 4 R 3 x t f 7 i 4 R x e u S V U t v C 3 a m D o n w n z X m E P x L e 3 m / D p b B q j U 9 H b H a O e 7 N X g Z G 5 c O o e p s s y H E 8 I 4 3 p + M q 7 E q h 1 m o M p 9 m E G c j i M d j a D X E 0 Z M Y R W 9 3 D 3 y 3 Q m q t b T v a I + t t 5 V q g 4 I / e G l U N f U 4 + d B L h y S Q M o u C c r X c + e 0 L n 8 y x w W 6 k i b k f R + D / 5 e f u h n i g 8 V / i d X W s y m b T a T D O I W Y k v Z J E w h V W / N W p R o 8 E I k 9 m k o m / 8 9 w M P P C A O n A 6 e C Q 9 m 5 x f E I l g Q y Y n v 1 u B W b b Q Y y l 5 Y C g h f j 2 N + c U F R M L 3 e g M O H D 8 h C X z u U W g / Y U T W e 9 c B m a J V / 5 Q e B k 3 R z e B R n d D v x Y J 8 D Z + Z F u 8 n i Z 9 L r D U 9 K 0 T j O X 6 f 4 g e P e l P w u / 5 a F z c U Y z + p u l y b s b j b i e K c J U V l A l 5 f S u F I i X G 6 z X s Y r h 3 3 t Z v z H a y m V C b G e d Z Y V Z a M 3 1 3 4 D 7 + a M x 6 S i g P 9 g b x o j J X 0 v a u H p b U K h h M I 9 2 G V U j W P + 7 0 s J J A P i C o j i a L X q 0 W H h m i i 8 u A J O 9 l r x 7 n g + g s t 1 x T m + T 8 b h 0 m I S 4 T q o Y S U k h O p 1 W n P o S 0 4 I j X P D b n b A m L U j 6 F u C u 6 c y s 2 K G D N n M d 7 / 7 o l h a o a o R D V q j K P t 6 M l w 3 g a p 9 + Z j f d u X y V S U 0 7 I V H H 4 M C k x c c P r J q 8 d F n I W W i 8 H V 0 t K m i P z a m T I n z a h Q n O W d c D m + z c v T o 0 S P o H x h Q n X n 4 O e w K y 4 i c M W a B T b Q 4 0 + / f e u s d 7 N m z W w S r Q V m t j z 4 6 j c c f f z Q v n G U 0 7 E 5 g Z n Y B r w U 6 A K F / p W g X m s N 0 / 0 W h c h y 0 P x y y 4 G 9 u 5 q n b C 0 M 2 / K x Q l b s W u N D a x U / 9 c G b 9 / g T b Q d M 6 m 9 2 1 s 0 Y o 9 J 8 s m t A v 6 2 2 v S 6 x 8 j U D L W k i I J W b T z r + 9 3 4 w v p i M r K G 4 l O M w G 1 X T m s + m E G q e N f H W X W O 6 9 L c J W 5 P c v J g P K b / R M j 6 C r q 0 u 5 C M E Z o Y 9 J A 1 z 9 l a 0 O e / C / 8 / Z 7 e P 6 F 5 9 S m P T d 5 0 w k 9 3 L 3 r C 6 S s F x U F i i b z / f c / Q G 9 v j 6 J g r P I k j W N t U J G z c 1 K V j y H / p A / G m z R q + V 4 B F J S l q w H 5 X Y R J L F b z 7 k Z E Y x H 1 G v Z r 4 7 4 Q B Y z 5 c 6 / 8 5 l X 8 4 Q + / j 7 B o t c Y d e W 3 D 9 x d 9 I 2 7 Q k u 4 d P n x I / f t O I Z y d l c l P w 6 n v V U 0 X f z o l N H C N K G G 7 L o u l Z F b k T i Z W r E 5 I j F A 9 l O a h X g v + 3 Z V l i 1 U v O G Z x 8 T 0 r V Q W X 4 0 / 2 m P D 3 3 8 v / / p M h H f z R j e 3 7 x X 0 U J i O s w l P v a 8 0 i s E a 2 e C h h Q I s 9 L 9 D 7 2 4 S R T G z s e 0 1 i t t k P P i b r h 9 a m x 3 M W x 4 / d t 6 K / f X A s D n O T H m b X S p f l 9 J g J / k A Y M 1 / + A t / 5 9 t M q v Y z w 3 g h B 3 y h K 2 2 J F u 3 M N Z 3 K D q K j u W R P E v L a O j k 7 V Y J D 9 + l h X 1 N r W i p a W F v X g R b L R J O l Z g 1 g S n u l D f 6 h Y m t 5 7 p E N Z l 5 6 h A f m 7 W / V D b 2 t t u 7 3 J m u 9 g 9 B E e P H l c v Y 6 N 7 Y s o C h M t I / v h 7 d 6 9 S / 1 7 q x D M j o v / N C q P c b G w 4 g 9 k A x D y h 6 w I F G G Q f z 0 5 Y F M L u B y J l C g M m Q u b p k e Q F L T N r F J 5 F m O y 2 O v k b d 7 Y S t + D l K / 4 8 x 8 d q S 4 s t P r l / S q q Q c g N O g s 7 E 4 G k 0 n v r R l I 0 h N m V V 5 J / 9 5 B l T W E i U k J l S T O D o m j Y 4 G W j I E 1 k h J H K t c M Y V 8 L E I F R R m I h Y M K I i x u V 4 U P z u z h Y b 9 u 8 e w O z M r P o M I i X U M S e K p S h M c 0 E D 3 h 8 x 4 c Z C v v x m K 1 B R o L j P s 3 v X b k W x N g p a s o 4 D r W o A s t T i T O U p m d W 8 P 3 Q Q H 3 z w k f o + c l t u K p e C l p L 7 C f V u z t Y D C p K Q z 8 K / s g h h U k Q p f 9 S L O Z f X Z A Q X R e n k F R E X g f q m C F u r x S B U J o t b I k j c k 1 K h 2 2 K M e Q 3 s E T p E 8 O P / 2 f 0 m f G + 7 H v / g o I a d 7 i x e H o 7 i b + 3 S l I Y v B w 8 r q B T V q 4 T / c D W O A X s S / 9 e T O v x w h / J 0 1 w W W 0 n B 7 o J h v + R d f x H G y z 1 7 x u k p h N O S w v y V f L r 5 Q I c p Z C f d 1 M o V L v 6 K A L 1 P g i W z J / O z B 7 j w D 4 h o q A S P T z d 1 C z S v g c H c a / f 3 9 u H 7 j p u o R Q j C w o s s u U + U O V w a P b k 9 i Z x s 3 x Z l C V l E c 1 o V V n 0 B / h 6 2 X O 7 s 6 F M 3 b D L K y K q O + U L 6 y s g z s 9 c d o 3 f P P P 4 e P P / 5 E R i e F 4 P j K 7 A l a K A r U V k M n N q g S d G k z g u G Y 2 t / 5 s O x a i m i y 6 f G v z i R F + + b v q Z c 1 R g N 2 O M U c s K d 5 d D G u F m O t z e E R f x o t V h 1 e 6 N e r b k j n 5 l N 4 Y z S u t D v x + W w c D 3 e v X D y J Y G J D l c / / 5 l I C V z 2 r x 7 8 W u I H L z V s m O Z f i / 7 y Q g M t m w U C z T V U n V 0 I o r s f b c i / 0 f 9 Y C k 4 m P d J h w V c Y s n s 6 g 0 a x T m 7 / E 7 T 0 6 W e l 2 Z 7 7 z b D m S k S T C 3 l D V s W Z T T D I n z 5 J X 5 T e 6 W J / n q L y / y K X e b M / C X 1 I l w S 2 G S Z 8 B Z y e 1 u i 3 Y K o m h V q b v N D 0 9 g 0 S F 9 J T 1 Q H V O F Y 0 V n C n Z E C k B M 4 N J H Q / s 3 y c O 5 C k k r V E E S h a y 1 + N V A 1 m J e m 0 U b v 0 A X P o + 2 H W d M O s a R L j y Q 2 B B E 1 z u J v z l L f F v R q y 3 m 0 u W I 5 r M h 3 + X I v n 3 X f e k c I A d e A R M t 7 G 1 W l T 5 Q a x G L 7 v z C y k 8 1 q V b E f k r B W / X a c y h 3 b a 8 a F V y w A a 8 e 7 7 j 0 R 4 j f r S z 8 v 2 U g r 3 c G Y D g T 2 a z V M K H 0 2 m 8 N J K E o 4 p w t z q y O N h u U F G 9 a q B l Z l T 0 a A f 3 r x K 3 g x Y h Y T L j / i Q O t W m Y F b p J q p Z O Z f D B u 2 9 V Z A v 0 3 X l S Z D W r z f X 1 w P 3 3 4 f Q n n 6 h q 3 u B k D L F Q t O o 4 0 h i 7 L e K 3 C Q t Z F G v F o 2 Z 7 G j K 4 r z c l A r 5 K V C p i 1 a v o z z C 6 d v 3 a D T G 3 G + f A R T j k s x r W a M 7 f L v 4 Z o 3 g f n T 4 N f 9 C L R C S f O c y j 9 c + f v 4 j Z 2 b n b P H i r Y N R Z Y N E 1 i n B t g 0 v X h 1 z S j I m F g E y O H l b x A S t p R E J v S O P v P 2 A S h 1 u P P r e G x 7 d Z l M U p B T e z L Q 2 1 F z C F q h a Y 8 + Z L L E 8 8 u 9 m y L f R 6 c b L T g E 9 k I V 2 c j 8 t n l i 0 8 + X h u E q c i a c S 8 S U X x 9 G J Y 6 k k p Y h J u J T D F L C Q K p R o 1 p F w M u g 3 Y 5 t b j i 9 l Y R c 1 / X Z Q R j T X X Q D I W V i y l U u Z L x B s T v 6 h 2 Z J V + F 5 u 2 v v z L V 4 R 9 h O D q E 9 p X g 7 f y + q x a T i m G L q H g R T l u t m X h E S V 6 X f y t W l g l U E V r E I 6 E l Z n c D K g 9 4 u E o N H v t x c X F y 1 Q i 7 j 2 1 D 7 X A I G Q 6 M p + A F r O p U v Z g I I A b w o W Z L X E n w O p W + m l a O o g / 3 u 9 Q 2 w H V w J Q o Z p d 3 i G N L Q X p j L I H R C n s 8 m 7 G q T 4 q Q v j b O F s + F J w Q b / b h 2 c 1 p p f h b 4 l e b p x c S Z p 8 + q F 0 t j t B p g b T K p l L N 6 i j j p 6 + i y 1 d c G e 0 5 s c z E V r P B E A Y z c k S J P h 9 K r N o X L w T m g 7 2 N D Q g W 5 K l k o p y h r V 2 / t n F A G u N r a 2 n H 8 w H G 8 9 M Y v M T s 1 q 3 z z j Y C U k P 7 W l b n q Q r V K o H j h X A z s d 8 c N 2 s 2 A + V 9 R f 3 3 p J r R A 6 i A x G U S G o R 0 d F l j b 5 M I D G o a G h m R Q W v H K m 7 / E + N K F T S 3 W a s j f c w M + u O X D k / 1 W R U k q g W l B r w 5 n M M J 8 P a V F C 3 8 o A R d q I c V w Q / h / L 2 b x d w 6 Y 8 C d 7 N F m Y e v x 4 l 0 k W w f r Z A t d g r 3 t 5 8 n v M O f S L n / K 3 9 1 t h b b G o Q B C T f e s N d B B 8 5 X 9 x 2 I Q F s W q 1 M B d O 4 8 d 7 H e g o l K z w W l 7 c a Z P 3 r a 2 k O R e x W B z H X C E 8 0 W 9 W h 9 B V S j G L + q L w L Q Z U x J j V A p U q d C m Y T C 8 b P N y P 7 / z g R b z y 0 h u 4 d W 1 M v W c j 4 P 3 v 7 U j j 0 k x l x X O 7 6 x G l t h i E 4 O Y q z y A 6 e O C A o o A b R U S c T Y M l f 4 L F W q A g n T 7 9 q Q q R F 8 8 B 4 k T r r c K t J x J o 7 H T B 3 a m H f 5 p d Y 0 3 r y i R f C 5 x A B k D 0 R j N G I 5 r K S e u y 6 5 D V r a 5 u d c q i X B R u b T P l q p Y F k K O r Z i m r q v 8 q g 3 V i k Q T P 2 8 1 / 1 1 x Q L 9 Y v h a V Y C g Z k s a v J g A v y n a x 2 X U 9 g g g z P r k + r 7 I 7 g Z B Q p b k w b s p g K J P G H u 2 0 4 w 6 N 9 N o D P Z j P Y 3 W J G Q h 1 M U B 3 M 7 2 M 7 5 2 0 N R v E 9 G U a v X Z Z S B J M H v J 4 l d O W W 0 C R W q F p g a u L G J M 5 e O I O x q X F 1 O C B z / c J C 6 y i M b C X H N D K / P w C f V 9 w I W d N M 1 N 4 + N I i P 3 v s Y / o U g O n r z 6 W 4 b Q Z s w l K m A A S 7 L y h E w / M k f / 9 G f M b W D p 6 1 z k f I L K L 2 k W Q w 7 b k a g U i H A 1 q L V 1 T q M G q a h w Y X O z s 4 V 5 p 1 C x f N i w 7 4 A 2 l r 6 V b Y 5 K S J p w F a A u Y U 8 E 6 m 5 r Q s v 3 Y y q 9 s Q E s 7 D Z X 2 9 3 s w l z k e y K p F L y e w p U V c U u z 2 f E / z G w 4 8 k a C I i z S z 3 m K E k l o o C 1 C L 0 o D g N T l a 7 6 c t B l h E a t Y z r I t N 1 G s Q j y 0 W S x x p J i p F a H h g u L a 1 u L a h g P Z p X F m e Q m V w 0 4 5 d p n Q h l F O e s F 2 w 9 Q w W p L N 8 W P 7 r 6 t Y I u g A v R M + D C 9 M A + T U M h d o o S b m 5 p k 7 k y q / / n S 4 h L G x i Y Q k L l l Y I 1 r a H J y G j d u D m N u b g a O J g c a b E 2 i q X V o 7 N p Y 7 3 u C B C 6 T 0 6 0 I 9 x s O 7 t / 3 Z 5 9 / d k a 1 X 2 K f c P o S X q 9 P d c 7 p 7 u 6 u a G r r A b V 0 M p S F p a m Q H L s G G F X k 6 Y C V L E 9 O V r N B Z 1 J U c G l p U Q n T V l g o T k x T S w d e m x B / K A i 5 9 5 W f y Q r c p W h a F Q a W 9 h i 3 1 x I m A S 0 J z / a t V u h H g S l O A q 1 S u b 5 h 9 T r f y m H j 4 7 5 O S z 5 p N q e H T p x + I p b M f 0 a t o f 3 G N r E M C V o R + S 8 j i s m U f / H j / T b 8 9 f U U x G h U B P 2 c / + y A W O t A V i X x V g P / 7 q T A 1 k C L z Q h / f P 2 C y + 2 b H l N C L J R 7 x T 4 k 2 8 0 F J p g K l 8 X 7 Z 9 / F I 4 8 9 r B I P m G T A 9 n B s u N M h j 8 H B f v Q P 9 K O 7 p 1 u 5 C 3 3 b e s V A b F P n n + 3 Y v l 2 s U z t y I f E d G 0 3 r o r y l 4 L x x 7 4 q s p Q j 9 t 1 9 4 H n / 0 x z / B s Q c e U D l z 3 G S d m p p C X 1 / P p n 0 o p R l L V X s V 0 H + a n 1 9 Q C 7 w S j B Z Z G A v 5 E D 4 D J f U I a D 0 g H V g K R p X S q G W J Z 8 W J 5 g k a 9 U L H h V / l G p l F v 1 b r X 5 P 8 v f h 2 D s k c U 9 k F 6 c S y H x U W i r j W M O x s y B d D J v x Z 6 A t 0 k v h w I o r 9 T Z X n p b i 2 3 h g O 4 4 E 2 H k K g 4 V D r a i e c d J K Z I b W u Y V e L C V P B V E 1 a W A n 0 e 3 j I X U 9 3 x y o m k o p m V F 7 p 1 V u X c O D g X t U u m 6 4 K x 5 v V A W Q v V L Z 8 H y 0 b 5 5 X P 8 S f D 6 A x + 8 X m 6 D a 1 7 3 Z i P a r d b M 2 w E n U 6 h s s y 0 K P x b z y / h B u v g 9 g G 1 W J n Y O j o 6 C o t c 1 G Y 2 d u l D m O 3 m F S l F l U A h 8 o l F Z J Y 5 D 9 G q B l o 8 D q R P z P h W C B S P w 4 l r b r w 9 n h C q s L a w f C R a 8 d l B l v X n 9 6 K q g Q q E x Y W V T i 9 k l k U p t a s H / K a J s P y / v K 1 U 4 b Q 6 1 9 b 6 7 9 8 I i T C l Y W k 0 K O t e B H W c L 5 Z R Q Q 9 + P h 8 d N r 3 K M H + 2 T 4 d u a z 7 g M u x N Y i k U E 7 a S w N / a r W F v s 0 E 1 c 2 G X p O 8 O 6 v D c N u C 5 H X Y 8 J h b v i F h R 9 i 7 n g 7 8 3 W w 3 K Z y I 9 r h e 8 P 1 Z M h 8 J h B L 2 L s h 7 z 9 L 4 I n l 9 s M l p U 6 D t l y F O 5 6 j N R H z p d G b B f E P e c N g I u x Z 2 t a Y x 6 8 t e p P o U L l J J 7 8 q E T O H X q P U X 3 q l m L e u E f D y C w 4 F V R p F q g d X r v / Q 9 U W J x 9 x 5 n l X g n O X q u K G I 6 M 3 N r 0 t f E 7 W 9 u 7 8 f F M q i 5 h I r j A L s 1 H 8 d x 2 i w q d V w K F P h G U B V x l D 4 q 9 N d a L h 3 p M i u 6 x Z M P k W m 0 p q i E t V H V n h 1 1 8 2 O o Z C 5 9 N x 3 C 4 O S O P L L q s o q z C c X X c j K + M o r E k 5 e x M D F Z d E o s i Y N O + C M b 8 S b U J + 8 6 t M D 6 d j O D q Q k x l O y T k 0 W z V b 6 g y l 6 f N 2 3 M i v P s d + M l B l 1 K y R e U Z 8 y c Q G o + L U k 3 C 0 e D A g y d P i J 8 0 r v Y o 6 X 9 v B k 5 L f t 9 p Z M m w I W t F q 9 5 s z + D q v H E 5 y l c 0 m + z t P T o y q l I 2 2 t v b N 2 a l Z N 3 E v I x I s W v s 2 h E + n l H U L T y Y Z R y v v / 4 W d u 0 a W u W 7 M W K W k M l u 6 s g f b 7 m Z Y 0 r J z + c T J i z G d X J / 6 6 O 1 S 5 E U f r T P i k t L a Z U t Y R V / q j g F t A Z m t 7 E i J 2 f w g Y G M 9 W I m n M V D H S Z M J z J 4 v N e I / 2 S P E f s b M r j k y 3 c 8 q j b 9 t J B n x 5 L 4 b x 5 1 4 u J C 9 c A B P 4 O l H f W U d 3 B f j H G W W i / l n y Y C K a F 7 F l X m U i + o x O O R E G J f / B r t b U z A b l Z K n p v O 4 Z k o T J r 8 n o 6 i c S D f C 5 K 0 j R k 9 r 7 3 2 B p z C s t j 2 j b R u o 6 y K c t t k y 2 H c a 1 A / 1 w u 2 k K N Q r j g s Q D N q 6 j x W Z p a z 3 o m n U 6 w 3 K E E t 7 R + N y A X K Y m s R / l q l P 1 w R a j m a m 9 D Z 6 l K h e 3 Y z Y g v l o m Y q g l Q q H Z Z r d B p w 8 8 b w h q 6 t C A q U S a j o R G z 9 R 1 M W F 8 z j f T b c Y o a E r M i 4 P 4 6 c 0 D n W K F V z c J O Z t X 0 n g o c D H O 8 y Y a j J i P l I V n z a F O Z 8 c f z J A T P 8 4 S h m g k n R q E b V G + K F H R b 5 m c A P x b / 7 c H r l 4 k 2 G M i p T f L f 4 U Z P y G V u F Q x 1 m L K 6 x B 0 X 4 Y m k c 7 7 H V 3 8 9 c x o 0 n K u 5 p 1 M v c t i h / h 2 A O o 5 F 7 J 5 r c d z F 9 X s B 5 Y 7 C C S v j m 8 A g + / v i 0 + p 3 + 0 3 r n t B T 0 T e m l m O o n A y u w Q p y 5 G H i R b M / F q M h 6 p Z 3 Z 1 s G J m I o m N W 6 3 w + J a 2 4 o w Z 4 o 7 0 A S D B H v 2 7 K r 4 v b H F t D p N g f U w T c 2 N W F y s / 3 A t g q / l g w 4 v 9 y R e u s 5 6 r d X f w 8 F 8 o M u q e j 9 U A 7 / 1 7 G w E H c Y 0 d r v 1 + P 4 D b h w Y k H u t M Y 9 1 G A A F h s i / n A 7 h 6 l x Y P j u L 4 5 0 a v r f P h u u L e V p D e e X e G G n Y x b m I + v n 5 Z F g 1 a O H f / u F h D d / q 0 E G z 5 4 M W 3 q h Y d a F g W 4 V l e 7 w M + k m V z k 5 i P l 4 V / b I K L D 5 l y D u T o d + 0 T J m t z e I v p a J I i q U u B w W H / v / R o 4 f V u i X 1 S y U 3 p z z 6 G j O K 0 t f y k 2 t h x U h z s X E / y q D P N 0 1 Z j w U I T y U R X x R n X G j N W u k g p W A I m o u N g z E + P q 5 o Z j m Y V Y x C e J a D 2 N v b i w s X L t a 9 2 6 2 i R q G w T L w e G b 0 Z B l c H N H N l 3 + m B L p v K / I 4 I l 1 4 j n g J d P I m o P o s L 8 / L 6 R B L f 2 1 l d g T D p s h 6 U K l d q + c W l M K 6 I 8 B b R a D W q U H 4 p m P k 9 1 G j A T 3 Z p u D w f E Y c + I t d i w o k O A 2 Z C S e X T s N J 4 K 8 B A Q 7 m Q J G W s t E I 4 v x S 8 z o a S v a 9 a I D t Z m F 9 U z K O 0 M S n n 2 9 b G A F n e Z D C w U w r 1 d 5 s N T z z x O N 4 7 9 Q H G J y f V u t i M n 9 3 l z g g T 2 B j 7 W b F k u J l 2 a 3 Q M L r d T L c J 6 E V m I q r w 9 o 2 h U Z 1 f 9 w k T Q r 5 j 0 G 0 Q L p W A 2 5 c O c 5 Y h 6 4 u J c L y 9 W J k r y 9 I x 6 w c n 6 8 u o Y X h 5 N 4 / W x N N 6 f S g k / z 1 O K I r h I 7 h f L 9 P Z Y v n a G m 5 H s h L K n 1 S I 0 x 4 I X d q 5 8 P Z E u S V 7 l / H 0 6 F c V 2 l x 7 P D Z h U x n Q p N r K e I 5 4 Y k t H s i g 1 Z 7 u m U 5 v g R D F 9 3 m W O Y D + Q F j 3 3 E 9 e k Y H M h b t f l w C u 0 y L d x P 4 5 G c G w U P T O N B 2 K X W d j 5 s U M m k l c B y l F w 2 o 8 Z u r d t n d s S 3 j v a r I 1 j L G Q o j l J p Z U 9 / 7 5 b S m / J x I i Q X h e q A g P v v c M 7 h y 6 Q r O n f t S n Z G 8 m Y T q g a Y 6 q W o Z V l w 5 + S f N 5 9 j o e N 0 X w 9 K M T M w g d K y + P t T l 4 E L e J m a W 3 8 2 A C F O A y s H + 2 K W 8 m N q H T m y 9 F p Q a q 6 m r V 1 l d 5 g u W C + 0 j 4 g / x 3 K M 3 x T K V 9 t J j G z A 2 Z m S z k l e G V y b m x r 1 x a I 7 V J i w u w k u L t R R O 4 M d 7 1 h 8 4 a b b k 7 5 M C q h k s a C j r X V g t x 7 B U I R v E A f D H V v Z F Z 8 I q Q + X K 7 1 s n + J V d D h 0 W w k m c n 1 s Z U W u z 1 1 4 n F P Z T o 2 F x 9 K v P l b I m 8 u h s s A s r q L y H x y q A u F h C 9 m o c 9 R r x 2 U S + 0 r Y I h t f p D j z + x K N q f l 9 + 6 R V 4 P B 7 E N 9 j y e y 1 2 U g 0 r 3 s Y b Y f S E J e t F n 6 M W 6 D P p 0 p o 6 b q b S v k u 9 o G W 8 c u W q 2 m M q T z N J h B L Q y l K 5 e F 3 c r 6 h X o O g r X Q o y Y 2 P 5 G p / Z 7 s C T g 3 a I L s e v b 8 a q n s r H E 8 u Z + 1 Z a T M y k X 5 6 H Z a r Q c 7 A U H 4 x H 0 e / M 4 b n B f C 8 7 H v F Z s h 1 U E c X C v c h C A j n D a n + g 2 W Y U T V 1 7 X s x N B s T K I n t c o w x m 3 P K t z 8 d g L 4 l O m 3 5 F 3 / Y i 5 k O r M 8 o r g X t S g R r Z E v F 4 Q v y n g F D H 6 t s 1 9 L F M u R Q a r F m x f N z 6 g H y m b k V B I N c v y z U O H N i P p 5 9 6 A i + / / C p u D t 9 U y Q p 3 C 6 u k g B f l c D i V g 1 h J U 5 S C p d + M 6 t E k c 7 B D c o N f F K o b G d W q B x w + R t 3 Y o / z Z Z 7 + x q u 4 l G W Q 3 2 5 U W h R S O 1 7 b W 9 R X B n m 7 F 8 3 I P t l t g 0 Y z 4 6 Z U I f n 4 1 q q x P L X C C H e a S Y Z K X 5 0 R T l j c G q Q b S n g t z U f Q 6 c m g z Z 9 B i z m J X A 3 C k V Y c / 3 E n L W 3 h h C V i g y M y G S k 1 C 2 f i y H l h b Z R 5 K r C 0 t W 1 C E Y j 1 w m P R o F 2 H i m V D 0 k 7 h N k M r q 1 I L m / L b X s b l M 5 E S R V U q Y Y X A o L I w k I / P 5 / N 5 m a J F Z s Y a V F X M s H F Q B r 0 Z b T p W t P 7 0 r g W h K f O I K n 0 u 2 0 y Y U 8 L v f / Q P M z M y q k y y 5 v 7 k e N 6 Y U X A O B y V B V Y S / F q q u n 1 q f J T B n c i F V L 9 h K o M L Z Y f 1 v h C J S M D D R N 8 m A L 6 0 U 0 X J s 3 V o z 8 l C I o A s h X c L / B 7 X K p w E T p T a s b k M 9 l m U E p S E e Z Z l K v Q J n E N z u + z Y 2 H h d p 9 O J m 4 f f 5 t P a C i 6 C 9 p j M I U K L b U W i + K P R K I 3 S 0 m e M R h / 3 Q 6 i q P t Z b 6 W P G i d 2 I C / H M d 6 H Z h Y I x m 1 C G a o + M Y K J 1 k L S G V Z b l 4 v O L R d Q m n p S 3 J D m v t V T N j V 5 H f m s L G Q s B 7 w f i q V y / M c Z L 8 o 7 e S n P 8 V g d h I z V z 9 X 1 s X p q u w b G 4 y a o t j 0 1 7 j 9 E F 2 K 4 d H B + O 0 I c T m 4 j t l A 6 O T J B z E 4 O I B f / e r l q k k D 9 S C X 1 C M 4 n h B l V 1 s o K 1 q o n p 5 u x P 3 T u F i l 5 o P g C X N 6 G S j 2 u S Y Y 5 e H G V o M 1 B 5 e Y Z f J u Y 5 X M g O L a K i a F 8 u b 3 7 t u D m z e H M T 4 + k X 9 S E J q J w N G 9 2 o m m F W M Q g 1 S x H n A 7 4 J 2 R I F 4 S a l e i t O v G p 9 N C 8 Q p r w m R j O t X q B V I K / v W h X i s e 3 W Z T 4 1 A O 0 q c i W q 0 r X 8 B / O c W K 8 h R 3 v X x p h 1 N D X 4 M Z A 8 1 W v D 9 e X 2 0 Z w X O a r I 0 r 8 + D G / S m V g U 4 w 6 t f l N C o a W g 5 m i L P 8 f s R D C p b 3 o R i N 5 R 7 N e s F x K 6 + d o j D F G K G N e P H I I y e x s 7 s J + / f v V X t P 1 Z R k K p 4 S I X Y g M B a T h S 2 a P G V S X Z n W A o N X 2 7 c P q q r d T z / 5 X K U 1 r R e 8 J l e / D Y 4 u 0 5 o l O R U t V E o o W B R C + 2 K 6 q i W / v J l U l Z 4 T n a 6 s q u n h u V C V U F x k E 7 7 l V A 8 W N B 4 4 c A A X L 1 5 S J R U E a R V P v y s H K R w t W b m / V Q m k F X p X J 1 h Z t F E w 4 3 p / m x m L N 4 W e 5 N b u s z H U b M I n U 1 G V / 8 c A X Z v d g A e 6 L c p C M p I 4 F V y 2 M p f m 4 2 q D t o j / 5 7 I I v R j Q X R 1 O s E / J u F D e G 9 6 k a m S y H j g 6 b U i X F f M x j G 3 Q 5 d D r 0 g u d y y K S T K F F 9 N X D v R Y c 7 j C j S X w d / m y x 6 O R v W Y R E K x d r t I h K o f F a Y K s 1 k 2 h N f 0 n 7 M W 7 e 8 t j V w f B l P L X N o F r S 0 T J R m G r t e / J I W L 0 9 K c o 4 q Q J S p k a x V H X S b g a j m K x A b c V t o Y 1 E / 5 h C p 8 p x K i / p 2 1 h 1 B 1 y o T l n c m Z D w 2 V x a m V c 6 f + U w 6 E 0 w V o n c D C 8 a l N D M r 9 G W y S a T N e Z d / g y 2 L b v v 6 B E l B A T p d D a 2 W q C Z J M t e g K W J k 9 X A q O G / / m g c 1 j p z 9 h J V a O q k W C l r I 3 2 n 2 k J M B c s M 6 y J Y V 0 V 6 9 8 V M D K c n I z g n l q O 0 f x 9 b O V + Y j e D 7 u / J C 1 S p + V s C f x S i z L + R l d d D 2 q q h W j M g A A T + X p R U 7 m s y q D I S n h q Q z a b F K c Z U J E R F h a n O s X H j 1 Z H q U Y n e r R Z T y S o r E W q d I O K J 8 u p b W F m V B 6 q H u L I U h G 9 L l e E S o / M 5 c n 3 W A 3 3 P 8 + A M 4 f f o T F a S o x x / a C F a t + E g k q p x + u X W Y Z c G T s 7 r L q h K j v r g I q h G u K n t O u 9 v T e G I o A Z 8 4 s R e E N n L X e V 4 s 1 s 2 l l R M 8 4 j F i V 1 u e D v A G e W B a M B S + H d b m O a k 6 c x p x 3 0 q r w A l g m h S v c S 3 Q P / t v n 9 + j A h / 1 g E G W c n i F a l 0 X X + L Z o + y B X h u c p x 6 X h k M d 9 e / 3 8 B s v i K D 9 p / u t 8 E w K V W v V s K 3 O h p a 1 U I 1 B F M F F f V k s J B N f W a 7 B a 5 8 K M B 2 L F C + 7 l j K u C Z e Y 5 o 8 m V 4 b Y F e T D y Y L u P 3 Y M 1 U 6 J r I a M K A K T W B t n x / r 2 O o s g C 3 r w w R M 4 e / Z c 3 U k B 6 8 U K g a I g L S 4 u 4 L 1 T 7 2 P n z h 0 4 O Z B Z 1 b K W w Q h D x g r N X d 1 s M g L E g A M 3 b R n 5 O z e l Y d R n R L t j e b F G U z o 1 a c U o D Q W K G e d 9 f d 1 q P 6 E I m t n y M H H + M G p O x t p T z v b Q i 4 F Y X V q Q K M / h 4 m m L F o d B f C c j X r 8 V u 1 0 Y S N A K V 9 q v Y A O S R l l Q s 7 I 4 2 Z K q H t C S v T s a V j 3 x i F b 7 + j R w O U 7 0 2 v H c I 5 3 q 6 F C G / n m t R O n V z A h t H 2 j M C + 5 i m M f o i P / s 3 t i G Z i m c Y h m r n h k l c 2 k S 3 / r s 5 5 8 V n q g f K j g l F p 2 l Q R s B f W 8 2 A q K f T j 9 u q 8 E 1 f H s 5 0 M l n D f 6 l S 1 f w j W e e Q m t r a 0 V K F Z g O I b C w V L M 7 z o h Q P v p P b c 4 M H t i W w v 1 9 K V V 3 c n H G i C m / Q b V j + n T M h J 6 G 7 O 1 U E l L N R C K 5 a t O V A Y B M W b g 3 l 8 s X k 9 W D Y C C I 0 8 O L q 8 L x 1 V B c e E Q 8 l F T f z T O R C E b K n h t y Y k + r G f v E p 2 p 3 5 i 3 J D / e 5 V P f T v f I 8 / a c W s e i R Z F r 8 p S x 6 G 9 a n h R O F H u Q T / r x F Z R z U A D M O t d s w 2 M j P t + J I h w 1 t I u A c h 0 o 4 2 m X D O 6 N R v P S Z T 6 h j W o W 6 G d g 4 I n 7 V Q 9 s c I m T 5 e W X 0 z S o + T i C u R 6 v Q O / M 6 f a R K 4 P i x y L f a O c H 0 X 9 K y 1 s z W 9 a W 2 E e H 5 G B I R Y U f 1 T X 1 F c G O / o 7 1 d l c f X G 0 Z f y + e i c H I P l T 3 Y 1 a V R s p h s + u t f v Y x t f b 3 5 j k d V b j Y X N 6 h z V G t h R 6 t o a J v 4 Y m b R R j J J 5 N 7 M h u C m H A U q l N A r B 5 d C Z i 8 U 3 N E h N e i Z g r T y 4 t m P I p c u H 8 E c L O b 6 s h D Y U y B j d s p i r 6 4 A K s E / E 0 E q m k V z u w V P 9 l v U 4 m P a z u d C j 8 7 P J 3 B u L q G i Z i z C u z g X x f B S D N P + G B Z D c e W j s D 7 I J T x / q Y 7 M 7 F I Y W v J h 4 z a 7 h o M i R I y 4 p X L 8 P v k O b w L X 5 X u C y Q w m h Y L a x B L s b r G i W W h Q a Y 1 W s Q N t t u C r 0 W f j A d q k Y G + M R G T R 6 7 G / T a i T W O / z 8 r n 1 5 h n W g / w 2 Q 3 6 s S 5 U T U V S a y b B P p Q q t N / m a 2 R L i 2 N f N N i r B Y j b j w M F 9 u H r l u t p Q r g U m 2 q r z z B Y X K y b d 8 j k e Z j E 7 M 4 M 3 3 3 g L b 7 9 9 K i 9 Q 3 P / 5 7 N P P c f j I I e z c t V M J V C X w 9 H a z 0 y w C V d s / Y D i 8 f D D J 2 o o O P 0 / l Y H T v 1 L B Z C V f + u X w 7 K 5 7 g X Y 5 k a O W N 0 5 p a r G t H + D i B S x 4 v z L q M M I W s O i K l / L o q w T M R g 9 V h w t N H 3 S o n 7 9 P p G L a L p W H k b i K w U k A O i a C y p K K I U n Y 6 F 0 7 i R I 9 t T W L K S C Z r q Y I T U W R E c 3 v F g l 9 Z j O N L W e y V + j G M + p J o t I q l j 2 X w x V w c U 5 E E 9 r V r O N 7 t w F L I p D L Q i d J e 8 f y V W Q U c d w r U T U 9 S 6 J 1 R L K x Z P f q 3 w G c r 4 u Z S Q j U B 7 Z X x v r 9 r W f F x A d + 4 d g 0 / v K 8 T N q t t 3 R a K i d c 8 l n Q z I O t i h n o g G B B h 8 S l W V g k U l r n 5 e X W 0 6 G u v v q m O I y 0 F f f I l z x J e e + 1 N f P 7 Z W Z w 4 c V z l E q r V z K g H N w L Z p K W 8 h r 8 I W j H u V I e X l j c L 1 4 O g C A 6 t V i S h w 5 Q v v 7 D Z R 7 O 4 V 8 U L J D 3 j 9 5 S D p / W V g s L H 3 f B y e M v y 7 a g B u 7 s 7 M b 3 g U X 3 i 9 r c a 0 V t H 1 W s q m o D Z p a k 9 m w s L e W E e D 6 z u j U B F u S g + V j X Q U j D 7 + 8 l B B 4 5 2 W i s K F n 3 S Z F D o l i x u V 5 9 Q O f F Z m + z Z m o 1 N K D D F f n c E h 4 z d V t 8 d j 6 B N f F v 6 T L N B g z o Y n A L E F C F u s v N 3 s o V F E W C 2 q f h 4 K o 5 r 8 j 4 + r n p S 6 h q 3 A u x w t C j K h P t P w 5 6 4 S q o l e L j C i 8 d 3 y g U L M 7 H X Z j n l Y L C I v e d l t A r P b B w M V B 0 7 9 g B + 9 a v f q A 5 J 5 d S P s Y R o P I Y J 8 b U o f I w + B 3 x B p c i 5 T n 0 + n 6 J 3 Z H S M H H 7 j m 0 + r R j E N b j f 0 3 B z 9 / P O z e F D + U E 2 Y i I V L X j R 0 N q F 1 7 / I J F f V g S Z x d J j H 6 o j r M B Q y q 9 R I d 9 Q c H 8 g N T z F R m 1 G X 7 j o H V W k v + r B e T x 8 y L I i h 0 b D 5 S D o N 9 e c k n s k H E s h 7 x H + L Q G 5 j / B p y Z j o t g r E 3 B M r n 8 a 6 x l G R r l G G o y y b 3 U p k t H u u x 4 6 1 Y E X 8 z G V e Z 6 K U I z U U Q X 4 r B 3 y P M i b R S C e k E q W E l A m Z P 4 m d w n 6 T Q P y K M A M U W I + 0 n 8 q S x V P C v j s j x W R V D A n G s l G 6 4 T P D q U f S Y 4 Z 3 x E R r / M U 7 d 1 g u y F B 3 R v g u 3 d B t c Y O y M 9 9 N A J e L 3 + Q l Q 7 L 0 i k c O z A 9 c n p T 9 V h g K w k f + z R R / D m K + 8 o 4 Z u R v 7 3 0 0 i t 4 / b W 3 8 N D D D 6 q O S s z y K c Y b 9 G w K y C x v e 6 1 d a t F o z t Z G R I J e l R 1 R L w K x / I H O 2 1 v Y R B M 4 3 J N S I X V i y q d H p 2 h T T j B v h D 3 M e 3 p 6 V g U l 4 u K n N P T Z 4 Y 1 y U v L P 8 Z r Z r r k U o d k w c m L 9 i k h B f C C E E c / 5 V C 4 Z J 7 N L r B P P e l 0 L B X n C e x P y P T V m c M S b E o V Q f X H w p P d T Y / n + 3 R w H Z i U 8 2 m + H 0 6 R H e D Y B u / g x j q 5 l J V Y P H S 2 C g l M p y 6 E U U c / q r A B m O 1 T t i S G P R f E b u T e 1 l V i M U L g z C A d D a O / o h F b H / m E l Z H m C Z q y w C D a J h B i S 6 9 e u K 2 s z L 9 S O L I 2 p S e + 8 c w r v v f e + a k f 2 4 5 / 8 S O 1 3 W v R W 3 L f / f h G k 3 6 g W D Q + d P I H v / e A 7 w u h 2 r D J C + k D A j + b m x s K + T m W k h K s n Q u J k V z n P t B r c 1 p y K 9 D E g 1 + H I q l A 6 I 3 w d r q w q 4 O L v B M 0 o 9 y Q q R e J 4 r A q J 6 e H u F D 4 Y M S n a w r B 5 u e D l 0 g Y 0 9 O d r l n h 2 L k 8 j 5 E E A b q 0 b J 1 x + 5 S d O B 9 M 4 2 r H 8 P i 7 H P x i y K m 1 P / 6 p Y G m E u D B K F j / 5 g N Z D a 7 G y x w i 4 C w i x w v r 1 U Y P e 1 r x x s C v U n k x H s E 0 F 6 8 k i j O h N p o 6 B A r a U c H N 2 r 9 2 v c 1 q w q g e B c V A K X 6 4 I I 1 V Y i K V q T S v M 7 O y 0 y z 7 m 6 M l w q Q V H / 2 r d c F x g Y Y R A u W i j t e P + 9 D 1 V z o p / / / J f Y P j i I F 1 5 4 H r t 2 7 V R N Y r g h b H F Y 0 N X W j W 8 + + w y e f / 5 Z 9 P b 1 K q v E D I x y 6 I O i N d g A k A d K V 0 P x f K d U W a X o e s B e c 9 z T 2 t u R U o + 0 c H q 1 r S A D R O G w C a + l 9 J d v w G Z p L m S W u a d 1 c p D 5 X O K H R f K 9 9 G 6 D q 8 B Q c m 3 y m X Z d / i A u a s b L y b b b 2 e Y 8 P u V A q 0 n 5 G b t b N E X F + p z i X 6 Q y 2 C v / V t A x k y C H B q E q p V k N p e A R o N 1 O I 0 I i 8 B 5 Z n O N B 8 T F T I p g N e T + E 1 u P U 2 M r N Q 4 v c M K 3 V F 7 N R n F u I I u V P 4 M m B 5 c L F 9 a w V l p c f 7 7 Y o Z V U N c f G L q o G Z E A y X V 0 J / w 8 Y s S D U w U + Q b O 1 z 4 6 N Q 7 q q 1 y u T K s F y a r J u / d X P C E v V L Y p v n j j 0 7 j q a e f U J 2 + n v / 2 c 6 o p 5 g 9 + 8 F 0 M 7 d y h / C Y K f T E K G V 2 I y T i L I W j r U B X l t b Z g 9 N e v 3 6 g a 1 S v C 0 W Y T K b U i P F 0 7 z F g v q M m H 2 t L q e E 3 + z g H e v X s n W l t a V v l Q R t N y 5 9 l i A I N c t j T k S o f V 2 r j s U O v B o M f y p M V E W E r P e x q X h a z L 5 M R Z T y I i P t B M K C 2 C m x M r o 8 P C i A e O 1 v x 3 V i v m I / a 0 m F R I / E s R S O 5 P 8 f 2 k d W y v 1 e a 0 w C r X X S q M n S J 8 F + b z m Q M U K s I f y e K D 8 T A e 6 L b i w V 4 7 G m z r s w w 8 z Y K U u R T R x R h S 4 Z x 6 m G v s g d H H c p q z y u K X o w b L 3 R C 4 T 3 N j x i d O u / g a G x Q m g m V C J o t p w x u 7 V L w U J o a 4 j x w 5 J N f D g I N N 5 R L u 2 r l T 5 R U y 2 F X u + j R s c 4 n b k E V s L o X s G u U + Y q G C s N t q p 3 I w w 1 Y v 1 M 3 W a F 8 R i t 0 I P p / Q 1 K H C 1 + d 5 x O P y x T E 4 0 t n V v k q g e A p i K R i R i Q p 9 W 7 G H I b 9 W S h k q I h I S P 6 q 4 i g X U 6 u z F V v 6 O L 6 e j s I o Z t 4 p A c E y T V T b 0 u J B v i K W r B J 5 D y 7 2 p 8 u N a m C B b W s J B G E T o i C 9 n Y z g z H c G x C p n 1 1 b C 9 0 a S C D 7 x v d g Z K h c T h X 0 i q Q 9 8 0 h y g D P k S j 1 0 I w p l d B i 1 J Q h / h q M B E e 0 U m f u 3 Q 8 1 w L z 9 7 L p J L p 7 O t W J 7 B s F j 0 W K h a P w D Y c Q m F x / 1 j g F e 2 p q G m 1 i Z Q Y G B + B w 5 K + F A k S L V C 2 G w I B I 0 3 a x r D K H S V / e X 4 + X b J W U Q v / i i y + o O v 6 1 Y H Z o C M z 5 s X R N P n E T Y N Y E q R 9 R j F Z m s x n V w J L 1 K + X I M I W l 5 D 5 J C c n H S 7 M 4 m E 0 Q n K m 8 n 8 B u u N t 7 K p / D W g o u z K c H b B g a c o n 1 0 T D o 1 s M k A 8 m T z D t L T v P j B q 9 B R L F a J k A l c J G G C i l F R Y Q X I k i W 5 Z O t l e 9 Z j B L 2 W j R 8 O R r B Q j h f X q H Z T d C E t t r l W t d T O U 0 a X g 4 e 1 j 0 Z W K a K j L 7 y g I Y i U o k E X j z Q q v y Q e s B E Z 4 a b Z 7 w h Y S L m u k t u K o E L 2 9 a u w S A u m M l k g 3 8 0 h u B k 5 X m v B F Y p M L 2 N n b W K b c r W A w a R T A 1 A W q b N m L O p a v J y 6 M k X q e 2 r a Z x E O o w E 8 k J k c o n 1 y F S n E f W A s j H p y 0 / 6 o z v y k 8 L 2 z z y g o L x x C s H S 5 y I 4 O W + 8 8 b b K 9 V t h y f i h W g q + s d W l z j t 2 7 V U N F 6 t p n y L 8 k x G 8 c j 2 E R C a N O a G C 3 l g G 8 2 o f J a l 8 g M F G D c e 7 L D g p V q S G M a w I 5 s t N l / X G o z / q 7 l u m 2 r y 8 L 2 Y q L 1 L 6 m i / u d s E T i u L 7 e 9 2 I y J h o T h E e s Z T F x 0 Z Q 3 n i T H 3 N 6 Q q x P 4 d + 0 R D 2 W t A j V s j W g 8 g t 7 Z r D f O C d / D y t h q Q Y K T y T g x 7 b o D W h T X 4 g Q G F c y i w 2 A h 8 I 1 9 L u g t 6 X F A s s T W S O C h c Y 6 t c D 1 T U X s W R J K v 0 a p S C 2 w Z K R x u w O + 6 Q V Z k B Y k P T p 4 b u b L j Q h 9 U d N n d P F 8 A K A M R r 2 Y w k I t E Z u w d O z p V r 9 X A z v y l C 6 4 U j n l r 4 z u U R N T a x f Z I y e F P L a 0 f V Q R S V n c R V C I 6 B C W 9 + 7 j Y G l 9 U b V J W o 7 Z J Z 8 s 1 t q D t z T h Q y I u 3 7 P 6 7 b f v Z U q 0 9 r m 5 O D 6 d q p B B X Q C p I P s n 8 G f p E u 8 R / 6 k c u b J g h 1 1 8 C 5 1 + N c V k T R E T 1 0 + P + V V p / C c i 9 G 3 u / D j V I 0 Y c Z w Z X 6 p G 5 Z 2 W h 8 H 5 5 Z e F Q C L s c K X R r Q R z u E S d d 1 L I 5 H V E n w c d i U b i d V t x v 9 y J a o 2 C P 8 / p I Z x a d H W 1 4 / P F H x E d p r R g Z 2 w j Y H s A u A + P s t c j 1 Z u G 7 J Z Z q 5 Z C u A J n N w s I i D h 4 6 u O G g S C l a 9 z Z B a 8 h A L 2 P E z s d F g 3 R 7 p a l Q s y 4 / o d y / C W M K q V w U M f 0 i T M h r U q Y c x f x C V S I s L q z M s z l x b L w + s m R U 7 c G 4 f 6 Q m S R 7 c 4 J 3 0 G t T G b q n Q M Q J H Y a q k 7 a z i t x V H i s L f 0 9 O 1 g u 4 R t D 7 Z G R F I 2 0 o f h P 4 W m 4 x U W 0 v 0 B + e v B 5 B L 6 e F w W + W + M g j N s H W X 0 M o K 9 z c o l q b 8 n C M K M R c 6 w e I 8 F Q D R 5 Y S e m d R Y 8 L s r Z T 0 4 m l Y G g p h s y 0 1 Q g k L A 0 D r 3 q 1 g h w 7 A z E f N k k N L S 8 I o f s V O o R 6 8 9 g 4 P t y y H o S k b 4 B 3 u c c O h T O N C i V 1 H B a m N B 0 O W i 1 Y m I X / 3 i H j c 6 b S l F w 5 s z i 9 j n C G G v P Q x j j I e g 8 e g Y c e i t Z r Q 1 2 J R v U s 5 w W L M W j 0 Y w P z s L p 9 O h r I K p 4 D N u J U g D H V 3 0 f w x V D 0 e n p S Q L Y n f Z 3 p 7 u i l k 2 G w G z 3 9 k Z O Z 1 N I D i V p + 9 K o C j h C Z 1 X / j + / o D k 0 x q x L P W f L t a n n i B R L G V w 2 p I M 6 5 K I m + M e D q 4 I B a s / J l Q W P b Z k L 6 H F p 1 o j h R R G k g A E 9 b l I v 4 E B X S r 3 u + n x + g B k y J 1 d n 6 l E 5 N O V Y 5 J c B d / 7 Z G q o S 9 C m r G t h S 0 I r 5 P P M I + 7 2 r J p z w T v v Q 3 G 9 D + 4 4 G u D p t c L a J x u u y M j M G a a F 8 q a C M i y + D R E A o n z i k V 0 U L x n w J e S Q R 9 6 Y R W Y h D l L Z Y 0 T T u a z H h z F h I C R w f j P Y d 7 L B g W 4 O G m 5 4 8 1 6 a Q x p a S i C 4 m x b l f S V O K z S s Z W T w m 9 7 E Y j M K q T y N Y E G w l u O L Y F x E v J B F z b 4 1 j S i E 8 2 m b E g H z f z m Y T v r f b I U J k w M d i 2 Q j 2 Z G e T / / Z C y h I b s J Q e F 0 r M h U S A L A Y c t S 0 h 5 F 9 U r I H a n M J D w e L R n P x Z p N s U k t 0 m D 3 T J K A Z c e p n D 5 S g m D z w f n 5 y G w 2 7 b E o t Q C y y k p G + F j L F i c E q 5 C q + / i Y c e O g l 3 y Q E E W w V n u w 1 G c e x U a d M / / d N / q H q b G 6 D J f 7 Q G J H g m J H V + W E W Y 9 C W J d F y g 3 i m P c N E U Y o E o G t v b E J w V v 0 M W X N y b z C + w Z F p V U 7 a 7 c + o U b U b T p k W Y a C c 0 c Y J Z H 8 W + a u T v z J r g x i k t D j f a W J K h e u c V J 0 D G J h P P w l h o J U y h Y G o I N V 7 5 D n V s S Z z f m J j f k r J o 7 k G 1 d P T i m j c D U 8 l m I r M b Y j k N 9 w t l s L r s 6 u j P F L v K w o h Y 1 i B a 1 4 x d X T b 4 R I B 5 p K l R H g 6 h c l G 5 f 5 t D g 9 7 M g 5 7 1 M N m N 8 n e d + h n P Z R F Y i i M V l k + R 1 1 I H s P I 1 L N a r O M W x x Z R M v F l F i 8 o 7 O T U V O s K y H / j I U l 7 b N T O q V Y h y s n G L q 3 v 5 n j t d Z u x u c + C L u Q R + u N e J g C z m i H z X g P h 6 v k g C E / 7 4 b a E r B R u 9 0 B p m O Y e J J B w W k z r U m j D r s t j h 1 s F u l v u t w 2 k v C l a n O a W a a t 4 Q J c P 5 4 z 5 h M B T E C 4 d 6 4 J L x Y e 7 c V i / i c r A q I S n r M K v P Q i v r p 0 + 6 d + 3 a d Z X 8 T e W w 1 a C l S n O r I p W E P o Z F R D A j 1 o m D v 3 z T o r d X C B O h E / r U N O h W j 9 b d j Q g H P D C I 9 d S L 0 B i E G u v N O e h S G o L j U d H c + b 7 W 7 J R z p E c 0 u h i / C 9 M y 2 T G 9 E r J j 2 5 K 3 n W I O N n e m R 0 f H V 1 o S e X 9 C F k c R n E A 2 3 H j / / Q 9 V q g h R 7 H n R O C S U w q U h P L u s + W n 1 + G k r J l O e Y P O U s U A G f / l Z C q + M p P D W a B a v 3 t T h y / k s p k M Z f D C Z w c + v i j D K Q h g s Z G H P i a D 8 w W 7 n i u z p I n j J F A i H U G K r W A e e F l G k A E W o U + 1 L T m E v x 5 h Y v k f E P 2 k r K S x 0 l l Q 7 6 s o a 3 r j l + z 6 f D O A b 2 2 3 4 c m b Z s o 9 4 Y j h a I 6 P l j L z n 0 3 G / z E O e j Z h y S Z U w T H o W i s b R 2 m B f F y W i Y m N G A d k D K e r U x L h K 4 W n O h R F b G F X K s V 5 h 4 p 4 Y i 1 O L R o a u A Z V x 6 Z K o h R i D J B 4 e G L 7 8 B t J + U j 4 K 1 Z 0 U 6 m g k J P M e g + E f / + n f / T N a J g t W h 6 x r Q q 6 N / R X M D l P + I U 6 i t c E i N 5 B S R 2 I K r Y T J I Z Z J H A l G q T r F W k X E V 2 G 2 u U O M R X d Z x a + m G Y W L J 9 W N c 6 O 5 e P M x o U u W Q l U p U a y 6 Z I 0 K N + L Y l p e W k O D G 3 2 T C o n o D t g v t v D 6 T z 6 J u b 3 T D I z R 1 z C M T J J b s s z m h T K o d l 2 h n 4 d 5 u k Z F u + Q z W T B p F C 9 C S T v h l Y r M 6 0 f g 5 F f H j H F 0 X u s a I Y a W t u B 1 N J s y H h X 7 J + 8 1 u t i v O w J B l d n R G J c A a b f J 8 h T 5 7 z N j 4 9 i 4 3 G s X i X Z h N Y E a o X h E N c k G B W J 7 y x f 0 y o G n 5 X P l B 5 d U o D o 8 n m s J S W P y 9 M p o z H Z A x o 9 a s Q H / K E R c r N S j U b 1 e D D s 7 U E i K h Q M 0 k 6 W r g f L V p M e x o E C s e n o F L n 1 D 5 c E z d q T e i x l Y J 3 K M M J 4 U x i G C x R c J Q q 7 C E + t 4 u P r C M l T A M j k + x n w b P n B o e H l E Z G t u 2 b b t j 9 D P u S Y q u z k L n 9 y 7 k k r k I T L q 1 9 6 L q B R s s + s d i M A q 1 c v S I w 0 h T J W C A g h a C Z y p V 6 o f N f L v J q S m 1 d 8 T z d i k w w Y m 4 O r G u F K x h + f T U 5 z g 0 d E S s o C x U 4 e k 0 + W G h o Z p Y M b 1 R t J q s + k g i A n 1 3 J + x C Q + x C 1 Q h / J I P R h S Q G 2 k x K 8 0 0 u p Y Q i 5 S W k u P H K R W 4 S a 7 y r W 6 i v / L 6 r W c P Z u Z j q W P T K j T C i Z Z v N j 4 n F + 2 R q d Y u v h W s e N H a 3 i J K I w t 6 8 r P V 5 z R y I Q + 0 M w W d x y 5 O 3 q j 0 N V s y W C B R B n 4 q C E R C r H w t H Y H X a 4 e 6 z Y a j F h h s F a l g J D / S 6 8 d l E 7 V K b O J v h C P U 7 O d g E z 8 K 0 o k N b o c W v T c v 9 C L s x a 6 K Q W v M L u 1 7 w H K 1 L c 0 Z V J r + / M 6 3 W S r 3 I y L w E x i J I R E W Y D 7 U o 3 4 k s 5 a V f / 0 Z V o W / 4 v L M 6 4 B f / m W O n B K r w 3 J a C + y z p k A G W t m X K R Y 3 T 7 c r I o h e K W O W + G G U K B I K q s O u 5 Z 7 + J 0 K 0 Y 2 g 8 0 4 d y k E Y e 6 k p g a n s X c w i y u X r 6 J v c / 8 Q H w 9 u z r A u R L o Q 5 G K s N H l Z s F b O L n T i v N i M U s 7 s D I b 3 S i 8 v R K i P l n w P G 8 3 K 4 v L Z k Y 0 G M b B b Q 5 V Z 8 W S l C s i J D z H O M n O t k 4 N A 5 1 O J V C s t G V W P 5 3 c L j H n N 4 c D t / 1 I H m B H B X W k 2 4 U v p q u 3 G K 6 H J n m E m j 3 c a x U F F R C r 3 7 x p Y W J G 0 K T P K J Z T p + a E T S g H m z O r s j H W A h U v 1 0 j p Y d D 1 g i c d J p a E / b T k w + Q 8 S 4 x + N / P 1 G G S 5 U 2 B n 2 U x c X J 4 7 J V C e Y T / M F r t Y q G U T y 2 0 i V o 0 2 2 f K N M K u B f h R 3 t M f H J t H j 2 o a u 9 g 4 E 0 p p Q r x w W Z X A S Z r F I N o Z h V / s z l c C M A L Y S 3 i i 4 z o o L d K B N w 6 L w 8 m B J 5 g O r Z 3 l 6 R O l B A 9 X A M L 4 + z Q w H U S q M y A g o O H F f E g 0 u O 1 K m J D I h v d B N c X L j C f T 2 O + A R W s d m N e G F m B I m e 4 u l p o V y i F M e q r K t U Q T P G D 4 5 0 I i g Z 2 7 L F h r 9 n 8 u z R v B k D I 4 3 f W S W 6 L D 9 w d 0 C r d T i T R 9 G v b J + p i Z U A 0 1 a J p 4 Q T 7 f i T i H m j Y v f H F v e h 9 p q c G + m f K + K v h S F i Y 1 Z 2 F u C y 8 9 H G i j g A o v M p B C e T i I 0 H U W z q R 2 d j i G h Y z m c T T b i Z s 4 F j 8 U N f X u f + G o t d Q s T s R l h I k q 1 / e i C + I i B L N q s y 5 P T J 0 6 9 T T R q L S V R B B N m D / Q 4 b w s T w S i R r d W C z h Y D Y o t J G F 0 5 m J u 4 v 2 K B L 5 n G o U J G h a 1 J r F M u / y X u K n l 6 D C T N h d j F q P r U M q D z 1 M 5 W + B b F 1 1 k j M X o 9 4 D i x z Q H n 1 2 6 W M X K K h R V G s r a a 2 T p w H Y X D I X x 5 4 S K e f v p J 7 N y 5 U 1 n f O y l M B H M o T e L z 3 j E L F f U I j T G 6 Y H A k a 7 Y u p n Y O z 6 Z E A B N o G H A i l t b j 4 1 G T 6 s L D 1 l Y c o K 3 g 9 V s N u 0 U v g q 1 X Z d 4 D L p 3 K 1 d v V b l d x 0 o x Y K r v F I N R O r w I a n 0 8 z m T T / P o L Z D x r y g Y 5 S 9 D f b h D K t 9 s V s I n z 3 9 7 r g E 0 v l D a c w E 6 U D v B r s N P V Q v w u f j O d 9 p 2 k / W y 3 n a 9 K I / G I L 4 / G d b V i a m 6 i Y O 7 l Z k I X c E m r P b H Z u I a 6 3 2 + x m w X u c v D W D X / z i l 3 j u q e f U Z t C 2 Q 9 1 V f S f P S A A 5 s a h q G 8 R h U N 2 8 N N v G h I 9 J A S v O 2 N 1 K 8 M K 4 P x W c D d 5 u w 1 U E b 9 o 7 4 k P C n x R t n 0 O 2 y Y K 0 0 w Z x M 3 B u y q Q s S j S Z H 4 B 7 U Z i I l F i a T C K H h 3 b Y x d r m g w r 7 O u w Y X o p j J p j A p + M Z X J z j B m 4 C H Q 4 j 2 F G 6 K E D c + B V / f R U 6 X f n I X R G H x U + a C y V w f F s D 3 r k w h 1 n x D Y 7 u c K O v 0 a o C F c W E 2 w f l 7 1 O B j N C N j P x c 3 m Z g I S G 9 u 2 D c I F Q z g 4 m J S X z / x B B m J 2 + t 6 H 2 4 H v A e O C X s U + G o 4 O P Q S u c b + D O w c 3 e F i e B 6 Y b T X L W z m j f f e h N F g R L O t W W U 0 M J z O Z v 8 M m v G w g c B Y F B a n X f m w 9 F n 1 O T N y C b 3 a / m G n 2 v V C E + q v 8 3 n m c 3 d q 0 c 5 f 9 M L d 0 Q R T o / h M Q m s S o a Q K g + u N G s y N 4 o y L 4 J j p o c v X s 8 / 5 t s Y 0 v p g 0 w a I J D x b r 9 F W A 0 y I T K N a U G S G M S n H B 0 S A z E C i G C N x b J b s 7 I Z b j z e G Q s k 5 W f X a V v 9 U j l I H C Q 2 V j l r E S Y 7 S y 7 0 N C g 9 2 e x A k R n n O F Y I S q h B W K x X Z i s V R 1 n 4 m F h L m 4 D z 1 6 P 7 r b m z a V e s M j b R h 4 8 M t n P r F j Z b b H v Y S J M z O I 6 a M 4 f + 4 i T h x 5 E F 2 D 3 Y g F o z B Z z Y i H Y q r O L h o K o n G 7 W 3 5 f X m u + k Z A K G D G S u g o y H Y o x 1 e D 2 u s s X z + V 4 H h T j 9 F s N O m o 2 W x N m b o 3 B u + g T 4 + u A Y 0 8 H R s N W t W n 3 u 4 I T u y 3 4 e C K O Z m t W 7 i t f D U t R a H N Q U + f B r I c W u w n X F y q f o L G 7 z a a s C f P 5 K J B X C 4 d U F 5 H y 5 y C u 4 w p 0 u y 1 K q G Y C T O V a K a C l 4 L 4 Z e y e c 7 N F g t T D v b e N j T 0 r 3 w Y g F j w + x H f e 9 i a i s u 6 R P X A m z V 5 2 7 + + i R R 9 H W 1 6 q o X M w T V 1 H U a k f X 0 v f P h D S E v X 7 Y W s Q v c u Z 9 V V q s i C e K h D e D x i H 2 Y 1 d P r 4 J h x / b t f 8 b j 6 D d S H 1 I L b C k c 9 S W g G c 1 o 7 e 8 W r p r A l N m K B V 2 D 4 v p r g c e n r H W + 1 L 0 C W h S 9 I S W 0 T q f 2 s B g m d g l t i I o F L i o / p h B 5 a r Q c a 7 S a c H k + q k p F y g + l J l g x m l q I r k i t C i X S O N L t x P V F G e c a B p 0 K l X v K K d 8 8 L C J Q m 9 n c 5 G f x p P Q a S v q u g O q j 2 i X E l 0 T B i B H O C s 2 9 e X M E R 0 4 c h E 1 c C l o W p n x V 2 m A v g o K T T v O g B p 3 a / M 8 l N X W K C c 9 5 Z l q Z Q T O q X v v 0 t y r R Q n 1 7 G z e 7 m B W w r E 0 3 C 8 9 w A A m P f H j W h O B i A O P n R z H b 1 i y + U i t J b l 0 P Z l V U e v 5 e f I z M p 9 D f y M O W o a K X F C K O Z r 1 W O J k x i j U T j l / 4 d y X Q L 2 h r W 5 1 S R O s j L G R N J H Q m + P Q u t d G 5 W d S y h n c L z L j h f d N i 8 h E X u u y / F Y H 3 Z k h 8 J b 2 K u h E 8 H X G 9 a 5 s Z Q M y b b N r h g r V N D 1 M T 5 1 l 8 L / F R 7 Z 0 m m Q t N h H a 5 y q A U q r k b 0 3 3 I D b c C n h E x l U 4 X x o W y X M n a c T b T i E t a G 5 J G 0 Q p c g L + j Y B 6 b V S w T U 6 o 4 k k t h v V i p + i b y 4 Q E b x v x x 7 K 7 R k b d X F k i 4 J P y / t 8 M h V t y A y 3 P h V Y W C l c A D z v Z 2 u T e U V n S v Y U H 8 6 8 t z R l l P + V x O 5 b M K J W b 5 k d 4 i i 9 o m c y B + K r P f G c n c S B 9 A g t S Y 7 R / Y S q C h 3 4 m W X Y 2 q J t D B D J p E D O G p l M r M i H m X 6 b k + u B D a V A W j d y S A q c 9 n M X N 2 S S i F X u 0 W 3 5 w K Y 9 r S j H C q B g / 5 H c N 7 V 6 J o 0 q x C w 3 T 4 c t q k U m Z K f N 2 q c I n l + X I 2 j E k / e 6 V X d / I X J 4 K A K U 8 F T / Y 3 g G d K M c 0 v n s 5 g V 6 t d R d 1 q I S 4 C x b 6 K W 1 U L 9 N s C 9 7 h G l g x o s u V U o n W + l X d O l c b Y 2 6 x o 6 H X C 0 W p T 1 b n j 4 + P o 7 + / b c B / A a q C g N Q 6 4 Y G n N d 7 H S p a 2 I z W W x c M U L v W Y y I z p F B 3 N 9 1 o M 7 0 v F g Q s y / W S 5 e n p B 5 m h E L e E n r w I K j z H v + P c H I f B I d r h z u 6 0 k q H 2 o t P D r o V k d 9 7 h W B I J h L W M m I 8 3 i Y u M i a w a h D q 9 0 k G p o F f f k o 3 / G + B p y f p e 9 V W 6 A G O j e f W n Q v g B 1 w 2 T i V P R 3 j S Z 0 o E 6 F 0 G W a d G B U t L o L r m b m J F y 9 d V q l H P P V w q 0 F f z N 0 v F t + c U C X 5 t G a G P / r R j / 9 s a P t e x A I x 1 Y i l W k j Q c z O A m I d N 7 V P q W J G k n 2 n y R t E W a U y 7 O 7 E o / N w b y 2 c / V M X v M O U r o q f J i O t L 7 B q 7 c i S K + z f E y X 6 X O j v 3 6 m w A g W g C d r P x 9 j m 0 L P z b L Z q W Z f S D T c x W F 3 o n V P D m z U X Y R P g O 9 z h x R h h A E W O + O J 4 a Y o 1 P Q n y J y h S T a U w 2 + b t V l / r K W y i C B 2 f 3 N W X g k j G 2 C M 1 m c g A P U D e 7 D b e V B s 8 F Y / / 0 x s Y G n D 1 z D j 1 9 P e r k j a 0 G v 4 / 1 f x R m 7 r f q u w 6 c g D 8 S R z a p F / o m t K K w D r g J V q w r i Q p H Z E p L R K 5 1 M m b E d M Q g z n d a F k 4 G X s f G N g h / V 8 H Q + C O D K y e O 1 u R A p x 3 b m i z Y 0 2 b B N R G k m / P 5 v a R G m w n X l p a p H j P Z r 8 x H V a M Y R v 1 8 0 Z Q I 4 7 J w j h Y y 0 0 t x S v z W v s b q i y U a j c B l 0 m 2 4 Y + u 9 B p a J F V U z 5 Y d 5 j p m 0 K P u S / i M E S 0 c a x I f y i 4 X i u d F 3 A / r 5 Z A u u Z V s w F h J z 6 r B j 8 R p b h f n F 4 U r A d z M i v N C j S t 5 9 n i h u y O s W N D e W n M 1 Y a G h D w H b n s n e / q r g y m Y A / H F b l 5 W a j Q e i f A 8 1 W H a a 9 I Q T C U c z 6 o y s E x G D U 1 C k d t e C h 0 1 t Y Q f Y S W l O K W V l M 3 P 9 i h k n p d g P 7 P e z r d E K X D P 1 O B C T K Q a X P 0 g m 9 X m h x W W c p g k q E e 6 w 8 J 2 y r A m + 1 c D s S 4 b E 2 4 k z A D J l v 5 I x 6 a A 0 6 x M V y p e I 5 B O Y C G G 2 o 3 e 3 o a + T h j 2 a F 5 5 s Q i i V h 1 a c w s h A U y r U 6 v F o E u 9 j W Q q v Q w W l h A s 0 7 G t V + 1 7 W F y m F v f y w N q y b + s K y p 4 r J R f l Y 8 B l 3 U u 6 V J s P c S I o u s u z O L D 5 O F s 3 0 1 n T X L X P T 0 d K u z n N Y 6 i X A r s C K 0 l 9 I b M e 5 o x 6 j W g o j B i u v O b l y 1 d + N 6 Y 5 9 M 0 r L W + x q 1 M d i S D z K w Z V o t W E 0 G l O 4 N 8 q C 1 I i J C 9 5 L e r N B E K / r a T T j e 5 x Z B N S p n u x I o P J l c A k b 9 8 q Z l O B L G w 4 N C y X N Z 1 b e j n g 3 1 r x o S P L d L F B Y j e 5 V O v W e 9 G Y M T H o / v 7 g t U E T y Z g Q d N c 9 P w a 6 w f v z k X F s 1 o U K U L L O u u h l i S C a 0 s U M y / J l B y I o Z B Z 4 J R j M q Z 2 R C G w 0 l 8 M B Z U n Y u 6 S j I l y q H X 5 b C 9 O Y t j f S 6 k x V G / v 7 8 Z 4 + N j S E N T G f z 3 q j i x Z Q K j x h s B K Z + x x g E C 3 A 5 i k x g e k F b p W M + t R k W B + h q b A 6 1 F k 9 U B F t x V 2 n Q t f Y Z 7 u e x T T g w 0 5 z U o N + A N L R p C K Y O K D h b B X 5 v Z + K I G F k T o L o 0 L j U x q m J + e h d l i w 6 1 g I / Z 0 8 I y u 1 d f y 2 0 Q 6 k c b 8 e a + Y G R M i c 0 k s X Q m o y t e k K B A K C o M M E a G 4 4 b m o e j 4 0 E 0 F g Q n z R 6 Z D K U v B c 9 8 F k t i C d q 7 5 / x y g c 0 6 3 Y B Z f H e r I s / k 7 i a 4 G 6 Q / j o e h Q N r E e p A F q K 4 r 6 R X 5 y e a D q n N i w J N g i d 8 R s x 4 T W o 8 7 X G v C s 3 J Y t N L 2 t h q F O T z 9 V h K a q h r c m h w s w 8 h r W W t b y b U I 1 S o 2 k R o h g s L i t i 0 Q B S i R i y O p 4 l Z k L c k 4 P 3 R g g J T x b Z u B H Z h A G 5 p A E Z s e C Z h A 5 Z u b e k T y 9 0 z o x 0 J g V H R + 1 g C x v 7 H D 1 6 G L / 8 x a 8 x N T m l C i z v V I B C 9 7 P T g b u n t o o b M b 8 n 4 P G n R w a N 8 I R l s c g o Z 3 O k d / n h L g 4 6 I 3 I 5 n Q W f T W b F i q R w f k b D k e 6 U y r b o d q d V G U t v g 1 g X G T q e m O 8 y 8 x j S F N o c J t X A x W w w I B x l Q 5 r 8 a S L c i p o s n A t 1 u I t 9 9 3 j e r R 7 D S 5 p K 2 n 1 w 2 9 Y c q 7 k W e C 1 s d + A 0 i f 9 W c G 1 i c b n O 0 S D s j f k A C R v U a K 7 c q h 6 F b N L D L k + s q W M V b D l o v d g 7 w u T Q V p R e 1 E K E m S K h M E 6 d e h + d X Z 0 4 f P i Q 6 u + 4 1 f h a o O 4 w e M v H d x o x 6 4 8 p C l j a 7 Y m 1 R e x b u B g T y p P i e U 0 5 s V x 6 t R A H m 3 Q Y E i o 4 I 9 o 8 n k 6 K c L i U j z Q 8 k x L r k 0 F g A 6 c M t j k y O N h 1 5 / 0 I g u c F s + q a R 5 B S m / h E y B 3 x h P i G W V i a N b F M 4 t P J 4 N S q 5 t 5 q s N U 3 K 5 b Z B e m 5 b 3 1 T d d X a 6 u y R r w X q L o C 3 f X K X F c O L U b F I h Q Y 1 I h w s E b C a x M 8 y 2 9 A h S j s U z a G z Q c P V q Q S i Y n H m A 2 m 4 r H r E k i x l W d 8 0 8 S v K 3 8 H v f X K o u r + x V b i x a M R Q S 7 5 F N D F 1 z o v m D r c o l C h c n Y 6 7 K k T l o F D d u j W K 2 Z l Z H F v j o P a N 4 G u B u o t g N O 9 Q v x l O i x 7 X Z s Q J D 2 X E B 7 h 7 w 0 8 c 6 E z e P p / r T u D y n I Z 9 Q l 2 L W L z u Q 0 N 7 C w I L i 2 j Z e W 9 k 1 b A / / l / 9 9 G f 4 / g + + q 6 z U V v b q u 3 t B i d 9 z Y S L Y B + L s r T h O X Y l i z p + u K k x 3 U o F f W 6 g d J W Q X q m p n 7 x Z R 7 s + z 7 o t 7 b u x b X y p M B I v z F m / N 3 D P C R H B P 7 s D + f T h 3 7 k v V X H U r 8 X W U 7 7 e E W s 0 f 7 6 T R M h k q V 0 K z p w c F Z X j J q O q 4 e H p K v E L 7 N f p 9 r E x m a N 8 f 0 2 E u q F d + I f f c 2 L O + H G x + w g Y p 9 x L o N 3 l 8 P n R 1 d a n f t x J f C 9 R v C Z U O i 7 4 b Y L 7 f e y N m f H D L n B e i w v M M m L w 7 Y s F g c 1 p t 6 D M i y U z u c v C q + T c G 1 x q s O X V 0 0 V p Y b 2 n Q n Y b F Y l V h 9 K t X r q l 9 q a 0 M o X 8 t U L + n o E D f W N T w 6 Z h J d X r l f h d D 7 t e F E k Z 5 A F 2 F a u N L 4 h + x R R h P j 6 8 X G e Y x 3 m N 0 n w e / M R 2 p r b 0 V 4 2 M T 6 k C B z Y K h / H Q 6 / b V A / b 6 D J 1 2 c H s t v Q L f a M 9 j f m V L 9 / I o y w P 2 w W 5 7 8 q Z P l / t F a y K Q y S C d s C I f W f 2 L 7 n Q a r 1 P e L H 3 X l y l V E w u F 1 5 / n R 9 w r J f b F 4 k R 2 l / A G / S m + 6 e 1 G + r 4 M S d x V s e a 1 O O x H s b E u h Q Y S E Y f r P J / N p T p y N 8 o n n F D 1 V F l b n f h K 7 w G 4 E P H L 1 0 u u 3 w A P p d j / W X 3 j 2 3 g G F Y n Z m D p c u X 8 Z j j z 2 y 4 h i l W q A Q z c 3 N q 8 a h P q 9 P P i e O Z C o B o 1 H 7 W q B + 1 0 E / 6 O H B 5 f y 1 t 2 7 U 7 g n / h A g U G 5 B y u u Z F m H o a 0 5 u K O s 5 f E a 2 d M 6 B t 3 9 a 3 f d 4 K + P 1 + v P / e B y p A s X P X 0 J p l L q R 1 P J v s N y + / h m 9 8 8 2 n w a C J W B l M Q G X 6 v K V A 9 z R v v 3 7 Y K d 1 i e u B H q D W 9 M k / 4 u Y 6 A p r X o w E L Q 2 3 C e q B f Z s e H h g Z Q I p U 5 d a S 5 p 2 1 g s 6 + 6 H J J B K h G F r 3 b f 1 R n F s B t h i j x X n 5 5 V d w 3 3 1 H s W 1 b n 8 p O r w Z m W r z z 9 i k c P L Q f n Z 2 d K g R f P B q V q C l Q z 9 9 X / W j J 3 z b m Z 6 d W 9 O f 2 B S L 4 f O q r 3 y 9 h K 2 E T 4 T j U n Y L d x N b P O n w 0 a l Y R P G b A 1 0 q U H W p N r T i C h g t k Q / p Q 3 u i 5 H l C n 8 1 v a D D B a 6 s u 7 u 9 u g U N E P e v X V 1 3 H i x D F 0 d X f D V q X 3 B l / 3 6 1 + 9 j B d e / L Y 6 D b 8 c X 9 m g B I W J J 4 y f P f M 5 7 D J h T Y 3 3 p g b 8 b Y G N / E + K p a E w E d f m l + v b 1 s o 6 v 7 m o q b N t C b 5 n o + Q i G U m q n n h Z X W p F R 6 J 7 D a R q b p c b z z z z N D 4 5 / R m 8 H q + y R O X h 9 P x 5 v Q l 1 k r z Z V L k G 6 y s r U J E I 6 1 u S O H D w E G J y k 6 F w 5 Z 7 h v 6 8 o F 5 r F Q j V w v c J x V Q Q w k t B X 3 N y t F z F P W j X e t 3 e I 3 7 b x j 7 k r Y J c k h t I f f + J R v P H 6 m / j 8 8 z N i j f w r O u 0 y E r g g / t P g 4 I A q C V k N 4 P 8 H R W B I y j w E A 0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 G u i d = " c a e f a 6 9 3 - a d e f - 4 7 2 e - 8 8 e b - 5 7 4 f a e 7 6 a 7 0 e "   R e v = " 1 5 "   R e v G u i d = " b d d 2 9 9 f 0 - 9 f 3 e - 4 d d b - b 6 5 f - 5 b 1 8 4 5 4 5 6 b 0 a " 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2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 M o d e l Q u e r y N a m e = " ' 2 0 1 5 e l e c t i o n s ' [ S t a t e ] " & g t ; & l t ; T a b l e   M o d e l N a m e = " 2 0 1 5 e l e c t i o n s "   N a m e I n S o u r c e = " v 2 0 1 5 e l e c t i o n s " 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 M o d e l Q u e r y N a m e = " ' 2 0 1 5 e l e c t i o n s ' [ S t a t e ] " & g t ; & l t ; T a b l e   M o d e l N a m e = " 2 0 1 5 e l e c t i o n s "   N a m e I n S o u r c e = " v 2 0 1 5 e l e c t i o n s "   V i s i b l e = " t r u e "   L a s t R e f r e s h = " 0 0 0 1 - 0 1 - 0 1 T 0 0 : 0 0 : 0 0 "   / & g t ; & l t ; / A d m i n D i s t r i c t & g t ; & l t ; / G e o E n t i t y & g t ; & l t ; M e a s u r e s & g t ; & l t ; C a l c F n   N a m e = " A P C   V o t e s   2 0 1 5 "   V i s i b l e = " t r u e "   D a t a T y p e = " L o n g "   M o d e l Q u e r y N a m e = " ' 2 0 1 5 e l e c t i o n s ' [ A P C   V o t e s   2 0 1 5 ] " & g t ; & l t ; T a b l e   M o d e l N a m e = " 2 0 1 5 e l e c t i o n s "   N a m e I n S o u r c e = " v 2 0 1 5 e l e c t i o n s "   V i s i b l e = " t r u e "   L a s t R e f r e s h = " 0 0 0 1 - 0 1 - 0 1 T 0 0 : 0 0 : 0 0 "   / & g t ; & l t ; / C a l c F n & g t ; & l t ; / M e a s u r e s & g t ; & l t ; M e a s u r e A F s & g t ; & l t ; A g g r e g a t i o n F u n c t i o n & g t ; U s e r D e f i n e d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M s r A F U s e r D e f i n e d M s r V a l M s r C a l c F n ' 2 0 1 5 e l e c t i o n s ' [ A P C   V o t e s   2 0 1 5 ]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0 5 4 1 1 7 6 7 & l t ; / R & g t ; & l t ; G & g t ; 0 . 6 0 5 8 8 2 3 4 7 & l t ; / G & g t ; & l t ; B & g t ; 1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M s r A F U s e r D e f i n e d M s r V a l M s r C a l c F n ' 2 0 1 5 e l e c t i o n s ' [ A P C   2 0 1 5   V o t e s   % ]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2 0 4 7 0 5 9 0 9 & l t ; / G & g t ; & l t ; B & g t ; 0 . 2 0 4 7 0 5 9 0 9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2 0 . 6 6 6 6 6 6 6 6 6 6 6 6 6 3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1 5 8 & l t ; / W i d t h & g t ; & l t ; H e i g h t & g t ; 6 7 & l t ; / H e i g h t & g t ; & l t ; A c t u a l W i d t h & g t ; 1 5 8 & l t ; / A c t u a l W i d t h & g t ; & l t ; A c t u a l H e i g h t & g t ; 6 7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c a e f a 6 9 3 - a d e f - 4 7 2 e - 8 8 e b - 5 7 4 f a e 7 6 a 7 0 e & l t ; / L a y e r I d & g t ; & l t ; R a w H e a t M a p M i n & g t ; 0 & l t ; / R a w H e a t M a p M i n & g t ; & l t ; R a w H e a t M a p M a x & g t ; 0 & l t ; / R a w H e a t M a p M a x & g t ; & l t ; M i n i m u m & g t ; 5 1 9 4 & l t ; / M i n i m u m & g t ; & l t ; M a x i m u m & g t ; 1 9 0 3 9 9 9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4.xml>��< ? x m l   v e r s i o n = " 1 . 0 "   e n c o d i n g = " U T F - 1 6 " ? > < G e m i n i   x m l n s = " h t t p : / / g e m i n i / p i v o t c u s t o m i z a t i o n / b f 5 9 e 5 a a - 8 d 6 d - 4 7 4 c - b 0 7 a - 4 8 3 6 e 9 8 2 8 6 b 3 " > < C u s t o m C o n t e n t > < ! [ C D A T A [ < ? x m l   v e r s i o n = " 1 . 0 "   e n c o d i n g = " u t f - 1 6 " ? > < S e t t i n g s > < C a l c u l a t e d F i e l d s > < i t e m > < M e a s u r e N a m e > R e g i s t e r e d   V o t e r s   2 0 1 5 < / M e a s u r e N a m e > < D i s p l a y N a m e > R e g i s t e r e d   V o t e r s   2 0 1 5 < / D i s p l a y N a m e > < V i s i b l e > F a l s e < / V i s i b l e > < / i t e m > < i t e m > < M e a s u r e N a m e > N u m b e r   o f   A c c r e d i t e d   V o t e r s   2 0 1 5 < / M e a s u r e N a m e > < D i s p l a y N a m e > N u m b e r   o f   A c c r e d i t e d   V o t e r s   2 0 1 5 < / D i s p l a y N a m e > < V i s i b l e > F a l s e < / V i s i b l e > < / i t e m > < i t e m > < M e a s u r e N a m e > N u m b e r   o f   V a l i d   V o t e s   2 0 1 5 < / M e a s u r e N a m e > < D i s p l a y N a m e > N u m b e r   o f   V a l i d   V o t e s   2 0 1 5 < / D i s p l a y N a m e > < V i s i b l e > F a l s e < / V i s i b l e > < / i t e m > < i t e m > < M e a s u r e N a m e > P D P   V o t e s   2 0 1 5 < / M e a s u r e N a m e > < D i s p l a y N a m e > P D P   V o t e s   2 0 1 5 < / D i s p l a y N a m e > < V i s i b l e > F a l s e < / V i s i b l e > < / i t e m > < i t e m > < M e a s u r e N a m e > P D P   2 0 1 5   V o t e s   % < / M e a s u r e N a m e > < D i s p l a y N a m e > P D P   2 0 1 5   V o t e s   % < / D i s p l a y N a m e > < V i s i b l e > F a l s e < / V i s i b l e > < / i t e m > < i t e m > < M e a s u r e N a m e > A P C   2 0 1 5   V o t e s   % < / M e a s u r e N a m e > < D i s p l a y N a m e > A P C   2 0 1 5   V o t e s   % < / D i s p l a y N a m e > < V i s i b l e > F a l s e < / V i s i b l e > < / i t e m > < i t e m > < M e a s u r e N a m e > A P C   V o t e s   2 0 1 5 < / M e a s u r e N a m e > < D i s p l a y N a m e > A P C   V o t e s   2 0 1 5 < / D i s p l a y N a m e > < V i s i b l e > F a l s e < / V i s i b l e > < / i t e m > < i t e m > < M e a s u r e N a m e > N u m b e r   o f   R e j e c t e d   V o t e s < / M e a s u r e N a m e > < D i s p l a y N a m e > N u m b e r   o f   R e j e c t e d   V o t e s < / D i s p l a y N a m e > < V i s i b l e > F a l s e < / V i s i b l e > < / i t e m > < i t e m > < M e a s u r e N a m e > N u m b e r   o f   I n v a l i d   V o t e s < / M e a s u r e N a m e > < D i s p l a y N a m e > N u m b e r   o f   I n v a l i d   V o t e s < / D i s p l a y N a m e > < V i s i b l e > F a l s e < / V i s i b l e > < / i t e m > < i t e m > < M e a s u r e N a m e > C a n c e l l e d   V o t e s   % < / M e a s u r e N a m e > < D i s p l a y N a m e > C a n c e l l e d   V o t e s   % < / D i s p l a y N a m e > < V i s i b l e > F a l s e < / V i s i b l e > < / i t e m > < i t e m > < M e a s u r e N a m e > V a l i d   V o t e s   % < / M e a s u r e N a m e > < D i s p l a y N a m e > V a l i d   V o t e s 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6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6 . 9 7 8 8 5 7 9 9 & l t ; / l a t & g t ; & l t ; l o n & g t ; 3 . 4 3 8 9 2 9 3 2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3 0 2 6 8 6 3 6 6 0 0 8 0 8 2 4 3 3 & l t ; / i d & g t ; & l t ; r i n g & g t ; i 6 z k 4 0 r k C g t q u Q l m u 4 H q t o c g j p m D o 0 r 2 D 6 6 9 p C m n r 0 D j p v 2 D p 3 2 S j x h J l 7 7 _ B g k u p B z g m W k 5 0 z B s 0 u Z j 2 p I u u w Y l o 6 s B s m 4 i C t p k q B p 3 g 4 C _ i q z I 4 s o 5 C s w x h B 2 u 5 9 F z 7 g T h _ 2 D 3 s p c 0 q l Z - q g q B 9 6 q I r 2 6 S h v r P r u 2 G z 9 2 0 B r _ 8 h B h y 1 - B r j w I v s n h B k m w e r m w I 0 w 0 c x i 3 S r j w I i 2 8 S 6 5 1 3 C 8 7 s 0 B w k p p W z z 6 3 C y q 1 6 T m h m n D v x h I o s 6 I _ x r I t 1 5 f v i 1 p e m i m G l 7 7 l B 5 5 6 a 9 i y x I _ 2 s n K i 0 g 0 D g - g 4 E u - j h B v 8 p 6 L v 6 v g B t 5 t 8 H 5 w 2 0 B r m o m E k s r I 4 4 u q B t z 5 S o 5 g N 4 2 3 P t 1 1 K p g 3 5 C 5 7 2 M - w 4 S h y m 6 B _ z 8 4 B 5 p _ z B u _ o 0 B 1 2 v z I n s p h B q h x d g t j D r - u h B n - 5 k B y 4 0 v B v u _ M h 1 3 q C q t _ _ B z t w Z p 9 s 5 L x v _ z B s o o 3 C i u w 0 D p 2 h N g r j 0 B p o h q F r 9 2 x C i 5 r l C j j 2 m D 6 r - 4 Q 9 o 2 m D 7 6 r U 2 n i h B 4 0 g X p 0 7 k B w s 0 Z 5 q r q B r 7 8 h V r 3 g 4 C z p q 4 C 3 3 h r C r x _ s C v j 3 R o 5 g N r k n 0 B x y s g F _ v 1 K v w 0 m E 2 p 1 Z o m 6 Z m q l N z i u Z - 4 6 W x p 0 T m p 0 5 P m p s I w s x 4 B h t 3 o G 0 n q 8 F o s p h B 0 g 4 q C y v _ z B 1 q i 9 D _ 5 2 q I r g w 0 B p v _ 8 F k w 5 9 S 2 p 1 Z m z 9 x B o o 7 j B r g w 0 B 1 q l 2 D 9 g 9 q F 7 g q m E r 5 s q B l q - 4 C l 2 x h B v _ t - B t 2 z q C p 6 h U p l 8 R s u w n F s z w Z k y 0 S 5 0 m q B 3 _ g n D u 7 z h B 4 0 3 z B 3 _ w h B j p v 2 D z t 2 b r s r x B u 7 z h B 0 2 u x I 6 6 1 0 D m 0 6 _ B 1 4 v l D q 2 s N m q 7 v I 4 m 1 j B 0 1 n n H r 5 s q B u v 1 Z q 7 9 F g _ 6 C h z I o x z 6 D y k 7 h I p g p j B z 9 y 6 C 7 n _ y F m _ r q C t 7 i n B 4 0 s R _ g g n B 2 w o j F 3 n 3 1 L 9 g g z F g l p g B 0 r l E h l s m H w h h r F _ 6 n v H t w 9 7 E x 2 _ 7 E v t 0 y D h t _ 7 E x 5 z W m k 4 K g 7 6 h D _ g p 1 E s n o U 2 0 1 u G l 9 n K 2 0 9 2 E 8 6 _ J 7 u k d u v m F u r s Q 0 5 9 Q t u q Q g z 0 j C p m - M g u x 0 B h 1 u U z n 4 Y - o 7 p L o p 7 z Q 4 y s d i h n d 3 t 4 s D - q n q C x j l F g 5 2 s H k 2 q y C i t _ z 2 B v g 8 q E x j v m C 8 w y m C t k j K w z n 6 C q l 1 n B p 7 o g B p s 0 n D 2 k q v H - 5 8 _ P i j w 4 B 1 i 4 6 G 6 g 6 1 i B y k - T w _ 3 7 B o h x v C 1 w w l b z m 1 t 1 C u 5 2 j F g 2 3 j F _ q l m D g w j M 6 9 r y Y l q j 7 F 8 u t g C 8 h s 7 H 2 x u w J x t 7 T 6 z l 8 E h y z c 7 9 i q B _ 8 v E w h s 0 G _ 8 7 o K 7 o k l N t 4 5 5 K _ 8 h z x B 8 r u r I z i 5 3 G w 6 9 x f y 6 h 6 B k q j a l - 0 d v 7 9 0 C m j u 7 F 9 j s 0 G 7 n 4 o Y 7 - g H t 4 p G u 9 g 0 J j 0 5 u B 9 o 6 b k w 8 g B t q l 7 F 9 i _ 6 I y j g Q o 9 i 1 C q y w n B _ 6 h R 2 l o E t y 7 M i 8 2 W v 3 h 9 G g 1 x 6 C 0 6 q 3 B 9 l p l N 7 8 0 c k x g 1 C - 7 k q F w x g Z s m y D 2 1 p q E s p s y C r z q z G l m g K 5 y o H 5 0 x H w g 6 F _ m h t H 4 u u 8 C v g t i E k v h _ J u m m K 4 1 o K k v 4 P q 8 g N o 1 h K 8 p w d l o q U t u q Q i 6 i 4 D y t 2 u D 8 _ j U r 5 t r C 9 p t j B w l i F r _ q H 7 7 g g E 6 u g 7 B 5 6 0 0 B 8 k o 0 B y o o 7 B _ v 8 5 3 B 9 3 1 q G g t 2 p T g o 5 Y o 8 r 2 B v g 6 1 B h o y c 4 r p Z j 6 1 u B 6 v k K 5 x g t D 4 - g j B y 3 r H 1 j o 5 B w j h t C g n n N q q 3 0 B 3 9 4 d u k u g F 5 1 3 i B 8 4 y Q v t g K 9 - 9 U u r 5 Q _ 2 i k D h 3 - 7 C 1 w g l J m - h p C w t j 0 B 5 r t 1 D h x g v B 5 5 j Z h h k Z 1 o z Z 4 6 F y 2 4 t B g u 9 _ D 7 u 4 Y g 2 9 Q j q r N n z g u B i g z Q 3 8 0 _ M v z 7 j C - j o m F t t 3 8 E 4 t 0 U p p l N i 2 0 V 6 q r E o 6 2 p C 7 0 m Z 2 5 _ Y 7 r z 6 C 3 1 i K 9 s l N p q t H z k t N 7 6 _ J i s 9 J m s k K 6 v k K o m - M 5 i i p C 9 o w H x o 1 Q q m 3 Q x o p N 4 9 _ 0 B m v t 4 B _ j x m H j 6 2 U z g k h E x s q 3 E o u n N l 7 l l B q j 3 h G g 9 m 3 D o _ x 3 D t p t U m 4 _ j D r l k g E m 7 w 0 E 7 q z z E 4 w k 8 a 4 y s d l o q U y h q H q y - f h i u L n p 6 5 I 7 z 5 5 F h i - 0 E n 6 w h F q p q z K g _ w 9 C n 3 4 z B 5 q - l K 8 g 0 Q 2 q w i B 9 1 o 4 L 7 - s _ E h 8 7 4 K 7 w 5 r D g n w i C p m - M s w 9 M n h - q B q l u C o 7 j U 9 n y n B - k u Q 4 y _ Z 9 v 7 P w s j j C v i 8 l 6 B q 8 g N o 9 z Q - j - - E g r o U o 8 x n I p i v d m s i u M g x 1 J q v 4 Q 7 v z Y _ i 2 Y 6 n x Y h 8 w j D o k 6 p F s n o U 9 - u Y z 6 o 6 B p m - M 9 p - M x j _ U r q 9 y C 7 1 y q C s k j d v 4 d _ t i g E j 7 h s B z i 5 f j u q d x - p d t 9 _ Y h u 7 d 8 k _ i B x i - M 5 u i N r x k F y s s U q _ v o B k _ v H o y 7 7 B w j h N 9 h r H _ k 5 t B h u 7 d k 0 7 t B k 6 o N 4 5 p D l s u Q k - 1 Y i t w Q z 5 u H - 1 u H s g n 7 C q r x n C 2 y 5 a p 8 g j B r m 7 i B - 9 _ 0 B z 5 u H k n h N q t j 0 B o 4 h Z p x 3 Q u p w Q _ u x Y 6 v p N x z _ J m 6 m F 7 h 7 J 6 s _ Z p v q 3 F 4 u r m J 8 q l 0 E 4 o 7 6 B g 6 o - D 7 s r H x 8 8 h C o 2 7 F x q m P n y i K p 9 v y C g q 7 i B p 3 y U x k w y C r z l f 0 r 0 m B g o u s L 0 g 7 i B 2 s u r E t 7 0 7 B u x 0 U 8 t 0 U y u h 7 I x o x 2 E v x u u B 2 o k K o - 2 Q n j y Q o k j K n 7 - 5 F x k j 7 C w h q H _ k p - D h 2 i N 2 h n d 0 l r M 0 m 2 1 B 5 g q U 0 o g i C o 6 p H w 9 s d r j v Y m 7 j j C z 1 n N 9 g j 7 C o k j K 6 _ s U j s u Q n 9 u H i h 5 5 F 6 n y v M w m m K - 9 _ 0 B 5 i q 6 B x y F h p _ 9 B 1 4 g j B 5 x z y C 4 h w H x i - M o 3 v Q t 4 2 - C n j 3 - C j n 2 q C v 6 9 n B 2 1 l F y 4 9 5 C w 3 i 0 B 5 q s 1 D s i j 0 B l r i N x s t i B k p o 1 D g h q 3 B o i i b x w 7 t B m i q h H z 1 m 7 C k 8 x 6 I 2 q x 7 B 7 o v q C w i w D g 7 j H 5 l z t F o q 0 U g 7 x u B s 1 z y C k t j 2 M 7 6 2 7 h C v r z z 0 B i z k c k i v s F r t r t B 4 4 n F g i u E i 9 m h B j g q O p t k v S m g 9 3 E i z o r K 9 q 8 u I v 7 m 3 t D 9 p _ p C j l u 0 L o m o 0 C q 5 q o B 7 0 X n 0 u C m m j E 5 3 _ k B t g l m B z r g k B z h 6 D w _ r D j h n C p w i C g 3 - D l p w P 6 z m W g x e 4 6 u F 0 n i I l y p U 8 - - B t p _ E v w 8 G o r j F m 1 w J m 0 n L 9 5 y C w 9 w N _ 7 Z k 9 b j o w Q w t z B - r 5 R n 3 k X v l u o B z 6 g C 4 _ o E h 9 7 J x 7 U 8 v s B g v a z 9 L s g 6 K 6 y n J i j w K l 8 _ S 7 8 q C x 1 v C 8 h x F v 4 g D 0 4 z C s 0 9 F 0 z x E 1 7 - H 6 w h I m h O z p _ B 5 5 v F 2 q 9 B _ y j B _ j 9 E t k u C 5 9 4 G s o y C p 7 q E 1 u y J 4 1 k C k p n C 7 7 4 B 2 u g B k r 5 I 9 1 g R 4 5 K o k O 9 z r B 9 j r C 6 6 w C g o X p 9 N n n 6 I j h k C 0 v k G o s H y h Z 6 9 _ B 0 i s D h _ s C 4 9 h C - 2 v G p w k B z 4 P o x K 0 4 l E 1 r - B 9 r c i 5 k B 4 v w C r 0 O g 6 l C v j x B 7 3 S 4 3 V n y u E h _ s C i 2 4 L o x q B 7 o 3 G j 1 _ C 9 3 - B x h x B p j o C m 1 9 D r t r D 9 r U 1 o s l G l u 6 k B v v 6 5 D 2 t z y C 5 i 1 F y z 2 H 1 w 5 y C 8 q o p D j k k n G h 1 8 h 1 E p 7 9 y D r g r s P _ - 2 y D o 7 v 7 v B 4 0 g z x B t l n o F s n g i F s 5 x _ Q o m y 6 R 3 6 g 0 6 B o 5 0 g O z j w M n k m 6 B j 3 i O 6 5 6 r B 0 p 8 7 S i q j m F 5 h 4 G 2 l y E 2 p h l K 0 y t w W o p 8 B 4 9 k l E 6 h i Q k 4 8 T r j q v C x - _ 3 E 0 1 y B l _ 9 w U 8 v q s h B z x 4 3 G 4 _ z g S 8 7 q _ C 9 y 3 3 E j l o G 1 v 9 m C p 5 x W x k 3 s B h u z s D 8 i 1 S 0 4 w F h - 9 6 E l 5 9 e 0 p p 1 J r y k 0 P 7 q 0 L k p 6 c h 8 g W 9 o s 5 C l t 1 X k - x M 7 y 9 i B i 7 9 w B u j 6 4 N q t u N - 0 7 V m 2 m W y 6 5 T l v 8 7 B n l v p D h s i x C i j s _ C s p 3 p C i y m P m i h L t 7 9 Q m r 5 m B v 9 7 p C 1 g 3 0 C y h 6 c z 0 s 4 E 4 2 k D j _ 2 c 4 n M y 4 L g s h E 0 5 2 B 0 z h F n z 5 C i 8 s B - n m I t 0 a 5 3 n D g 5 z U 7 - x I 1 v 2 C s _ x G q 8 R i i 5 I - r s K l 5 k E 6 o n Q m q 8 C - 8 5 C j k 9 I m m 8 I - l 1 H n y r D 7 - v H v u 2 C _ 4 h E p 9 z w B 7 x 5 E 8 u 5 T w 1 2 H m t T u 3 i B 3 r j B m w m Q x 2 T s u k C x 5 v B k 8 z Y v k _ Z s l k C u 9 8 G o p l F - 0 6 N 9 8 h D r 3 6 R k 8 x x B w o h C i 0 k D r 5 4 J 7 r j B s 5 m Q 1 r x v B 8 o 5 D 3 p w Z 2 h x H 7 n _ B 1 z 0 B p 7 5 E n q q H q r o J y t u u D 1 v Y g o v z E m w g u B s 6 i H h 6 n n B p z n o B u t v b h - x G g 0 g x D k j h 4 E z 9 u g B 2 k 6 Z p 7 k s F y o l T 7 o v G r 5 7 j E o w h n C h l k n H 7 7 5 1 D h 9 n j F p y 0 U w 1 2 R k z v K t t h 3 B _ v 7 j C u q _ D 1 6 2 o D h l m 1 E t y y j B g 3 3 t C l 3 x j B i 5 1 U 7 j q Q j u m U n y - E t _ w I u o n S 7 - 4 G 4 t q R y y n t B o _ z S s l s l D j p r t C h 9 j E x 8 v O _ p 8 x C m x 2 0 D k g m 2 C p 5 y C 3 8 o J j 0 4 p B q h i l D _ v i O i z l Q - i i 3 B y x p l H 3 j 5 I h 4 p o D - 6 p 5 D o n 5 o D l 9 3 y B 6 _ g Z 3 v p H 6 l v z B n r y e h y l L g m 1 E 8 y v a j 9 x u B 1 k 0 K x s 8 L v 5 y C x 0 h H y u m 0 B 0 m 1 F w w l B q t _ v B 3 n 2 y B w m r O x u p g B g 1 o i F l h o s B k l 8 J 9 q w I w 2 2 U 1 n 5 T 9 u y N k n k b l g s G x m 4 F - 5 l E g l v f g s 9 l B 7 v m k C - 8 x p B n 0 8 H x - 7 a t 3 8 _ E m i 4 l B l n m h B m z v s H 5 h 6 q B 3 _ - _ C 6 6 h M 3 x r m C q 7 6 G 8 j - K x l p 6 B g v r q F 7 t k X 3 r 1 x N 2 r - N o y 0 n N z p q D v m k 6 I x p n v D - 3 n U _ x m g Q s 8 g 4 C j s 9 R 7 0 j 8 E j 5 h S v 6 m Y k 5 5 v E y 1 1 I 0 0 s B w 7 8 T s s p u B w x n X 8 x z H 5 h 7 B 9 s _ F t v _ C p - 7 b 5 n q 3 z B 9 l h c p 3 t 0 F 6 6 0 j C w 7 o r B _ 7 7 2 B g y m u B 8 3 n 0 D - l 0 H 4 9 t R g 6 m L n m y G 7 i i C p 8 5 L g j q U z h 6 H t n y E n 3 d i p g B t 7 3 B 1 x z I r o X 8 2 u K 2 _ v F h k 9 L 2 v n g 6 B 5 w g l y E u m j B _ 2 n u z E 6 _ 3 s B 7 3 0 s B m 4 n g j D x x 0 5 2 E i n r 7 3 E k y x h G v p B 3 n T m - h m 8 C h 8 k 8 F v h r v T x k - C s h q F _ l q F 2 z 4 G p n _ r B q 3 3 f 5 y g G k 2 q F t t i j B 1 z j O k x q t C h k _ M z - m J - _ o Q r y t R g 9 9 _ B n p w C x j j H 6 6 - H i i 3 G 5 3 v H j w p F r q i O 6 s z f x t w Z z 8 o Q l l i K 1 h l K 4 6 8 V 0 _ 5 o B u - l U 6 5 9 F n l s J q g x G m i 9 7 C 8 x 7 I t r y W r 8 s L h i 3 E m 4 j M 9 p j O i 2 h M x h 9 M m 5 3 E t y 9 8 C l p m F s s 8 Y l t 9 E p p 9 l B k x y m B p j r G 4 u m M 5 g s U 8 5 l m C o 2 y R - q n M k i t E 5 r - o C u x u u B l w u N y 8 t b q 3 0 C l l 2 y B 7 _ 1 d w g u - C 4 2 4 0 C s m 3 q C u m j Y 8 q v W z y h k C h t 6 H y l p u B j 8 s m D v 4 u H i z w H 9 w 3 w E n 7 7 J 1 k 6 H 4 6 g m C m 3 t B 1 x n b 8 p - M p r 0 F 1 p n d z 8 5 X 6 t - F m z o v C 7 i m l B x 7 3 W y 9 u i B q r i f v _ 3 l B j 4 9 l C o p w 7 B p _ 3 2 F p g g n C t j _ l C v v 8 w F 0 y x G 7 t o 1 D 9 i 3 5 D l q u 4 C l 7 t x B x m q j H o y h J g 1 y b m p n L 6 7 z a 5 m m V 9 u m F l j 0 D q 5 t N 1 h y 9 C 9 o 9 v B - 0 v F n o m H x 2 v E h 0 v F 5 5 5 M 0 9 h L 5 q p s B i 9 4 H y v - R p g l J 2 z g E m h q H 1 l 0 G 4 m z z C n n 6 T 5 9 n L t k 6 H 0 8 l H s m - L u h h G 3 h z N 0 l n L z 8 w K _ o n Z 3 p t I g l z c j 0 r E z i j R z 5 u v B y p i k B 2 - p i C m _ k M n 4 h 8 B 8 6 r G 8 p h 2 B 7 y t F 1 5 p o O z - i g S i _ 6 7 Z 9 i 1 i G 1 6 y w U 2 s h z K g 2 p m 9 B g i w N o m 6 Z o h 6 h B - h 1 1 O _ 7 m - C q 9 6 h H 1 5 l p J 6 2 9 m t B z k z B t 5 5 5 L n 5 6 z C & l t ; / r i n g & g t ; & l t ; / r p o l y g o n s & g t ; & l t ; / r l i s t & g t ; & l t ; b b o x & g t ; M U L T I P O I N T   ( ( 2 . 6 9 0 5 0 9 9   6 . 2 7 8 9 1 5 0 8 7 2 6 4 5 ) ,   ( 4 . 6 0 9 5 9 5 8   7 . 9 5 2 8 6 6 5 ) ) & l t ; / b b o x & g t ; & l t ; / r e n t r y v a l u e & g t ; & l t ; / r e n t r y & g t ; & l t ; r e n t r y & g t ; & l t ; r e n t r y k e y & g t ; & l t ; l a t & g t ; 6 . 6 0 7 6 5 7 4 3 & l t ; / l a t & g t ; & l t ; l o n & g t ; 5 . 9 7 2 2 7 1 4 4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2 9 9 5 4 5 6 0 5 3 3 9 0 8 6 8 5 2 & l t ; / i d & g t ; & l t ; r i n g & g t ; t y p _ n o w v C l r 2 m J i w n 6 H q 9 n S 4 u g 3 X r k 4 n E i w 7 q L 0 o 6 o U l y j m K y q v 2 O x 7 u 0 F t k 6 7 6 B 9 l y q v B _ 3 r 0 y B g v 1 q Z o s z t Y t o s q S h 8 h p 0 B 3 s 5 U w v j l O _ i 9 8 J 5 9 u x N 5 i h _ D i v w m q B 9 3 n q E g 3 4 6 v B j 9 m 1 F i n k - z B w - 2 y G r 6 6 r j E 1 o k 3 l B w y t z v B p r w u K x i x z H n 7 2 s S h h s y F 5 i g w c 4 4 z j I _ w 8 h m D 8 u v 1 E g o u y H o z 8 m Y o 3 5 z G t 2 6 1 9 D 3 8 - 6 D r 0 g t z B 8 k k p D r g y 7 O 3 g n n K j i 4 s C 5 1 5 1 D 8 _ p v D - 3 w w D x 2 m 3 C i z 2 z t B _ 1 o 5 K 8 - 4 g E m 4 p m G - r g s Z n g 3 z I o t n p b q q g j H 7 4 5 9 F h 8 i l B j t o 1 I _ 8 w 0 u D k p x _ F 6 w x j F p g h 7 D 4 u 4 t K 4 - 3 0 C x p 9 j h C p w i 1 e 9 4 z _ F q q 3 4 U w v 6 v i D 4 s p w V 4 v s v I q k 1 z D l l 0 t j B t 5 k - Q y 1 y R t 0 _ _ c t 3 p 5 C 2 n m m v E 5 z 0 9 P 5 m m m s B m x v 8 d y t y y M 9 o n 7 c r q i 0 C 7 l x 5 b 6 n 1 0 - B 4 z l 8 H 2 m j p E - 4 h 1 - B m q k 9 P 4 q 9 y F h - v g E - _ 8 w B 0 7 5 L q g p f 4 0 w h D 1 3 9 l s E w 2 k t y E z y 2 w M 0 3 2 z f y - 1 Y t x 4 Z s 9 h m L 0 2 r y O g g 8 8 B t q 4 n B _ 7 - h I p k 1 n a k 6 - P o x n g N z n t - D 8 4 g N k 5 y v G v m - M z _ y 4 B u r h 9 B z 4 1 x G _ v 0 N m 3 2 i G s p o a 5 - 0 1 s C w i w Q t h r x Q 8 p 2 r l D n o m 0 i D o 1 g N z x 1 x C x 4 6 o C 6 6 x 3 D j v 2 - D 1 z h x O 6 0 y 3 G 8 2 k s J q _ m 9 u B 5 6 w Z u 4 w d - p t x C 9 k l p E x r 7 p E m k 7 w G s 3 k t G j o m 0 B 6 k - t B v m w i G s 1 k m P k v 5 Q o g 3 i 6 C o i t 4 Q 7 3 t 1 B 5 m 4 n B _ o 5 9 M n m i Z 3 r 4 9 3 B g 7 s 7 _ D l y j - H h r g 2 D l q q g C j 4 v p D j n x r L z u i - E - 7 _ s B 0 j 1 u I k u Q 5 p 1 6 J 1 9 r i B _ i y p C 8 l o i W y - 7 t B 3 5 x q V h q m o E v 5 o j C _ r m p C p g 2 Z 0 j k y G 5 s y 2 N _ t 4 n B i _ - z B m x x H v 6 h q B 1 5 s b y g 9 4 B 1 t 1 G 2 8 m o B 0 p r T 8 5 4 N h k 0 r D 0 p j F 5 6 w Z 8 l v 6 C v r t U i m v i Q 7 3 t j P t y h h C j v 5 Q 6 2 m p C 6 - g j B - g i m L h n u V 3 j y - b q l 5 z C q t m 1 E y 7 - Q 9 0 q p C m q 6 u E _ k h l B 1 v l m E 0 3 g f 2 2 x 5 B _ v v O k 5 n I 6 j g M v 1 9 P o y h 0 B t 3 5 K s i z 5 B z m m q C h k i K n p u h H i w _ g C 3 w s J 7 l 2 k D n 8 3 4 a _ i h V j 9 s r D n w _ M h s 4 Q q q 0 k H s _ v p C y 5 m j B 6 8 v d m m n Z 1 s y k B - h k w B 5 w t H - x j j B r z 3 0 Q l g w z B _ 2 u j C u g - 5 D 2 5 _ Q u w k _ D x x y J _ 4 r E h 8 l s B 8 2 z l B z 5 o I y 5 p g B 6 2 _ _ B 6 g u o C i p _ J 3 y p 6 I t w l x O 6 q 9 m H s l _ m h B j p p 0 c s p - 7 K u u z 3 R v s n v G 9 2 5 6 R n i i y P _ u m q B 5 i w p F z m l h p B k 0 l h L l v 5 h V 4 v n t k B u 6 v 8 H 6 x t 5 M x 1 k n G 7 y j e q g x n n B 0 o z 3 R 2 7 i T r 9 s 2 P x z 0 4 C y k 2 n W _ q 2 _ G - y 5 9 L 1 u h 7 M r y _ 4 C 2 9 q 1 D 2 o 5 j L 1 l m - B h 9 o p C x s 4 0 E 8 y h v C i m 1 2 F 6 t l x H 2 t x h 3 q B 8 j u m L 6 x 6 l 3 G - t z 6 L q s j 5 L l k g r C 4 t y 2 X m 4 q 7 c z _ 4 9 T k 7 4 - Z 2 4 y Z y _ o 3 L n 5 7 z O 7 4 s x N l s s l h B t 6 y v F n y u X n 7 w m D - r 8 w G g s - z B v m z v C 8 u h Y y t w e 2 1 o y B r 1 i b - o 4 i B 7 5 y i C 0 g l - F k r n s C x l 8 V p v 8 c 5 q o M g 9 1 8 G 1 _ j z E 5 _ n l g B 8 u j 8 F 0 o x k D y u 3 P r 2 8 5 B t 9 9 I 8 2 r R w q - M 8 w 5 V h 4 t 9 E i m 5 z P i i z z L y o 2 - E z i h o C 4 - r c x y 4 l I 0 1 u s L i o t f i n i 7 B z r 0 6 L x 3 0 8 E s j w y B 5 2 h 7 G s 4 v 0 D 0 - o 5 D 1 p i d n l 8 s H 6 5 5 w N 3 q g h H y 4 z 7 C x 0 m 9 C 4 h r r E 9 h 2 t C 6 g 9 o D v 7 u t C 2 l z H 0 3 3 i B r 2 - f l v n g B 1 0 6 7 B k 2 t N 0 3 1 h B o 3 s 0 B x _ r Q g o - h D g k - N 7 3 w I x 6 4 L _ 0 t c j s 9 R p _ - e x o - 0 C 8 h _ h B 2 4 1 J 2 r q x B q 4 4 R u r q K 6 3 w - C y x l Y 7 m 5 0 B r y 0 h B h 7 o E 2 0 8 m H 0 z l x C s g _ o B q 9 j 9 E 2 w u 7 B q x 6 Z o 1 v N v n 2 7 C - j n a 1 6 v 8 H n - j b m 0 k J x 5 i J m 2 l w B t p u S 3 r 6 f 6 v 8 j B _ 8 v H i 6 p O 4 o _ d x r l u G 5 - p H o q r r F r n g s C x 6 v m B h 0 r W p s s H 9 9 n H h i 5 R g 6 9 4 D w 1 u 9 D u h 6 l B t 2 6 t B - 7 _ 5 C 9 9 h 3 D 7 0 s H j 8 3 _ B 1 z r n G - s _ x L y 4 s - B w 9 2 s _ B 7 7 j 1 F u 2 z n C 1 z 9 d 3 s 1 7 N l 8 x k K h 7 w g J - x w h C o r v O k x 1 - G z v 7 _ H i 5 q 4 M l z s n G u i n 2 Q g p - u D 4 1 8 4 F _ s 8 0 I n h 1 i C 6 g 0 Q t s - t C q s n 0 C g o r l E _ w 9 4 F p 5 _ 8 B 8 _ 9 n D j - h 8 N 6 2 m s L z g 1 z E x 5 2 o D z p 5 h F z o 9 k D z u - o B x 4 8 M q 3 4 Q 1 k - 2 B 8 w 4 i B 8 v _ 5 L q v o 7 E x 8 h j C 5 j z S q w z j E k o 5 4 D t x u z D k 7 6 _ B r g h 7 B 2 m - 2 B v u 8 t D m 6 s z D 8 l l z B h n _ 3 F 1 s 3 _ B n m v J n r y l B o n w y G q 2 o 8 D _ r t 2 R 6 9 k g U 1 u u 0 F u i 7 l F r u k 9 C w h k j D z q w 0 a y i y w R g u 8 5 s B w 7 0 _ - C s y v z 3 D s t v 0 I 8 r l 3 C 4 q k u k B 7 r _ 9 C o h 7 q 3 N 3 1 w r s B k r 2 l G 8 8 s 6 G i l 9 k I y n p _ C j 8 o 2 F - i _ z C t v k p f y - 1 r G & l t ; / r i n g & g t ; & l t ; / r p o l y g o n s & g t ; & l t ; / r l i s t & g t ; & l t ; b b o x & g t ; M U L T I P O I N T   ( ( 5 . 0 0 8 4 6 0 8   5 . 7 4 6 3 7 7 ) ,   ( 6 . 7 1 5 7 7 8 8   7 . 5 9 1 4 2 6 8 ) ) & l t ; / b b o x & g t ; & l t ; / r e n t r y v a l u e & g t ; & l t ; / r e n t r y & g t ; & l t ; r e n t r y & g t ; & l t ; r e n t r y k e y & g t ; & l t ; l a t & g t ; 1 1 . 4 1 6 7 5 7 5 8 & l t ; / l a t & g t ; & l t ; l o n & g t ; 4 . 1 0 7 4 5 4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3 0 3 6 3 4 6 5 4 5 7 2 0 5 2 4 8 2 & l t ; / i d & g t ; & l t ; r i n g & g t ; q p 7 5 5 g 3 8 D i n r w V 8 w 9 m _ C l y 7 7 d g w o 3 J y s s 6 E g 0 q 3 J v s w 5 T u 6 0 u G t 5 6 1 H i t _ w O s y 4 K m 1 v g J u 9 q 6 E 1 0 l s h B r j g r I y u 6 u K z 3 h r I i t 0 z C o 8 s 6 E p - x 3 J l t s v V m w 0 x l B 6 u h q g P y z k x t F r 4 s v p B 6 _ 9 - _ G g 7 - x 4 C o 2 1 6 E 5 7 6 v L r m y j W w _ 3 5 L 9 2 t 1 N h u r j Y i u _ h H h z k i h B r 8 6 w D p t _ q F t - 1 r Q z v 8 3 e v v 4 g J h 5 y p R g j 4 u G 4 1 x q E h m t 6 M q m i i H t t x s F x z t z B _ w _ b h g 7 k C 0 3 m I 2 m l n I s 6 l M 1 g u i D r r k - D h i w R r 3 r T 3 k - k F 5 y 6 z C 8 y 6 l E q r m 6 B 4 4 s v D k i 2 z G t y r 0 C 5 h g v B x 0 9 8 O s y t Y 1 j 6 x B r v 9 L h s h s B g g k L y w q i G z x m q B t 1 u y B 4 2 u y O y z t 5 K - 5 k j E 6 o u T m h j b u u i h C 3 9 4 5 E u 6 j p F q v 5 S 0 s z 3 B h s n s B g 3 t 0 g B 2 q v g J l h 6 g M z p o t P h 4 i 6 E t 5 l i H i _ r r V 0 3 u q E v n 4 h H l y 7 i F r - 1 i O 7 y - o T 2 y 4 u G 6 o p n L q v m - 0 B - z q x O 8 v 0 8 o C 5 o n j E r h o 6 B 0 4 l s D q - 2 4 E 6 u 7 1 C y 7 u 6 B 8 t z w J i h l y t B - p z x D v n l 8 D g j t 9 E v q l 3 M r 7 n v O m v r _ S t 1 7 t O 4 m 7 b m z 6 2 D n g 7 4 G - h j _ I i - _ p H m s n 0 D x k y - E 6 u 4 h C h n l u F 7 r _ g P x 0 u z N m q o 3 T 4 - 2 1 B h q 2 g 6 B 2 s 8 h M p s v 0 P p 1 q p H v v n s C y l 8 P v 4 k - 4 B i l v 6 X 3 z 6 k D i p _ p v B - j x h a r t 0 _ F u n t - D - v w s B 3 k s r L 2 i x 4 C l i p - I 1 k o Z y l u - D i w 3 x D 2 q r u E j s w _ P 5 o 0 x i B z x s 6 L h l k t C n g k w G 3 z 4 4 C 1 v o T r s 5 x D r j 2 4 C p t s T 4 x x 4 C n k _ f 1 k o Z g u y v B r 0 g 1 J 7 w 0 S j 7 6 Z 5 h 3 4 R 4 l 4 t F - l 3 4 B 1 v o T n v 0 v B t s t n O 8 6 z i C l 6 i 6 q G p k 7 y 1 D 2 n m z m B 7 w w _ k B 2 6 r - D 1 6 2 8 L h u 4 1 X y z 8 2 P t - l - D 6 1 t k M i y x 2 G 6 r p h J o 0 4 0 J o q j 8 j B t _ v 4 e 6 g 8 w C p s 4 k B r _ k w G 2 9 j 2 T k s 1 i H n k r y 1 C n 6 h 9 H - j x s Z 2 i s h a 8 8 q 3 P 8 4 7 p 6 B _ h 1 n 3 C w 3 7 h S x z _ 2 w C 7 7 r j K u 0 p r n B 0 h r - R 1 n n 3 G 5 1 p 0 C m _ w 6 L t 2 5 x D 6 s w w G 9 g o r c - 0 n - I z x 8 6 Q o r p q s B 2 m t - n B 0 _ x i C h i m r K i t _ x D s s j 2 V v p w z 6 B r 6 g u E z u q m h J l 6 _ p E 1 w 0 4 B i p 7 4 R 7 7 m h X s y 8 h o B t l _ 3 E 3 n s 9 L p m j 4 G - s 2 p F v g k y _ F s _ s y c h p r z V 3 q 9 3 D j 7 p w x C 9 w - - O 4 g z z G 7 9 n q m B 8 r x g H - j n p E _ j x g B w r k l B w j g t E k z n 4 B 8 1 z 8 M i 2 y y D s z 5 v _ B _ t 4 t u B 2 4 9 4 q J h m 9 o v C x g z 4 m C x 9 w t C 6 - y u 6 B 0 t r u F n k g x p C 7 l 6 - C i 7 6 t J t w 9 n _ B _ 3 6 i N u h 0 r B 3 5 1 j O w s y 7 s B v r w x 5 B 2 l w g M u u x g V 0 v v q N 8 w 8 1 G o 1 z F w p o f i x _ 8 B u 1 s p B 2 3 u i B 3 8 o 4 L 3 h - q C i 8 v _ H s t _ x C y m x j I 7 2 q 8 K _ 1 u 0 D 9 v q p B r 4 l g K 2 n 9 X 3 h x q C g 5 k L 7 k s 9 B l l _ 3 C m y 6 z C i 6 z H y y g h B w j 9 p D t k n e l j 5 1 C w 1 q k C u o _ v F o 6 p q 4 B z 3 2 0 E 5 g y j D 7 r m s U _ 2 s p H m z j R n 6 2 4 L l w g - B z 0 q H y 9 2 9 f x 1 4 t M o x 2 m O r z x x s B v 1 2 x 2 C k j x 5 s E - k o q C _ r 9 g G o p h s B 6 4 5 f 9 s y s B t x 0 u D l u 4 N p w t 6 B h j 1 3 B u o s n B o g u 3 H y i r W v 1 1 u B l n 3 0 F h h p j B n 6 o Y l j 7 8 J o 1 5 U 4 - z u B q g _ y Y 9 r 1 a k - 1 n C q m 1 l G n o i K 7 r _ 5 K g q z k C 4 t u 7 C 8 - 6 q B t h n S l z q U j 4 q u C 1 o - k C u j 4 R l z g 9 C x - 5 t B 2 u x v C r q 4 b x x 7 8 B 0 x - u B 9 g 4 T - 4 8 S y 6 x k C 4 1 5 v C k s k t H - 1 m O _ g 8 l D 0 2 l g C m j w d 1 7 z 6 F _ 9 0 l B n 5 4 b u k 2 m O 4 s 2 8 B h 5 w x b s h 5 9 B u g x 8 C s w y h B 5 7 t 2 E 8 h j 6 B j 4 v 4 Q i n 7 q B 7 r 5 m L - u 5 O m 6 x W w 4 4 3 T q q 8 n a p 3 z _ K u 3 7 4 I 5 2 y k G 4 p I 6 p v L 3 w k n H x _ x v 5 E x 7 l o e k l s - O 4 8 t n 9 B z 4 o o - B w 5 0 s R p 9 n m v C 8 s o 7 z B o 0 g j l B v _ 9 1 R k r s j X 4 o 6 4 G u 7 1 6 g B l v u 5 J z o v 6 I u l v t J 6 y 7 - - B k 3 x 1 I 2 k _ r F q u _ v 5 B 9 j 4 h L y w 9 X 5 p q b v 7 p p D x - 3 p g E 6 6 n i l B y 5 n i J z p y 5 F _ 8 7 - 1 B g l r s 8 B r m o q e 2 y q I x 3 4 j B 1 7 q o B x z - w S g _ o x c 6 4 l 0 2 E u l 7 z O 4 l o 3 d 5 r 6 1 J 1 p 4 4 S h j 5 z J l - p u B s 8 9 6 B 9 o h m B _ h y 4 H 1 w y 5 D 2 4 6 0 P k 6 3 q F v x m i R 4 6 4 5 c 0 w 9 n F 7 s z 6 E 1 l n 0 N r l o q Z s _ h x r C r 6 l 3 D 7 q h k I 7 r u s B j x 5 7 O j _ 4 K 7 j m t I z 8 5 I 6 s i p L h w 6 S 3 5 m 8 E _ 7 2 x i D _ 9 j - N m j 8 u T 9 o 9 v u B 0 x 4 h O x k j 6 L o l - 2 u C _ k l h 6 F x w t k V l g 9 p O g z _ k X m 1 7 l X 0 5 h 8 s B x l t q X 4 r u t C y w 6 k B m w 4 4 D q v g g C n n 9 o Q q m j h J o 1 8 4 E j l 5 y o G o w 8 _ a y 6 3 - k B h 4 8 p O j s s 4 B 2 t s - E m l _ 2 Y v 5 q k F r 5 l y G o r 5 a _ r g H _ m q 4 B 4 1 5 4 C i i 6 - B l _ v i B h 0 u g B j z g y C k v 1 g G g p 2 2 D o 2 7 p G u h i k D m 9 x - L 8 _ 7 p E l s s 9 H 7 1 t - B v t - d 9 m 4 i j B _ 5 4 5 L 6 s u j 6 C 8 u u 0 o E x m g w r J 7 w z 0 W 7 u u s 3 B 7 k u 6 0 C v v x l M w 8 i t C 9 0 w 2 B q y 5 2 z U w w 3 4 u E x k g 0 h B 1 u 4 4 m B 6 y _ n h V 8 j 4 8 L y y h 3 J l i r q F 8 r 2 6 i B m z 2 z 6 B 0 s 5 7 M l 7 _ g b 1 5 i n c p w o 8 w B 6 6 m y I u g 7 u D r 0 - 5 r C 3 w o j E 0 u 5 x k G g q t - N y 7 s 4 C k z - v L s 1 l p z B j r 1 s i D m x g 3 4 d u x t u l J 3 8 0 5 - G o p g 4 x B 7 - u 8 8 C r u 6 t x G n s q t 0 J _ p y v q C v s i - q B h k u z 2 C 1 3 8 j j C v q r 5 d q 0 z k l C l j z o 3 C u 8 u 2 h G x x 5 _ 5 E s y u 3 p B w s 1 k 4 B g q 7 j l B h 3 0 t Y 8 l y 1 s N 8 v j n 8 B j k h 4 f j p 2 3 k e y 7 r q N k m x 4 6 S o j s m K 4 z y z J o o r c 4 k u 4 Y 7 p 1 q c z 0 l y V j x k x a n m l v F j 0 h 4 n F s 1 n W _ 0 i o 0 E m 5 7 y H 5 9 1 q x B r z i s p I 3 x 0 1 7 B m y r q 2 D l v z m Z r r 2 l 5 C _ 0 p v D s t 3 w d i 4 z s B 9 - 1 5 c 0 2 _ j b k t x y C t m s g H 7 z u 7 E n n q n r B 3 h 7 m D p g q w R 8 - h k E _ h i 1 J t u i b 3 u x u D 3 h t 6 L 9 s g 4 H 9 0 q n X _ 6 y s K l i j r N 6 g h r d h 3 6 i 9 B h j 0 1 h B j 6 k _ G r 3 5 q H 3 z 5 1 P l s g 8 9 C p z n k C x 5 5 4 J o 3 s w D y 7 8 s F r t 9 u E y q 6 x b i r r 4 Z g 6 p i B m _ 8 _ 8 B _ l t 2 D i q 5 6 C h _ u _ l B o 3 n k b g 6 7 0 f s o 7 g i B v p m g V 4 m r x v F 4 1 w 4 G 8 v x s d u 5 7 2 x B _ _ 3 w g B _ 2 r s e s l x s Q j 1 t g m C p i 2 2 4 B r o _ g k C n q z 2 j B m l p 1 J v o 5 3 z D 9 o x t a 4 4 8 2 F 6 s r n C v t p E 1 8 5 p L p p 5 n j B g 6 j 3 w D 1 w s j U _ z i z D v 3 g o B & l t ; / r i n g & g t ; & l t ; / r p o l y g o n s & g t ; & l t ; / r l i s t & g t ; & l t ; b b o x & g t ; M U L T I P O I N T   ( ( 3 . 4 7 6 3 0 6 5   1 0 . 1 0 0 1 6 2 ) ,   ( 6 . 1 6 3 6 1 3 3   1 3 . 2 4 5 1 2 1 ) ) & l t ; / b b o x & g t ; & l t ; / r e n t r y v a l u e & g t ; & l t ; / r e n t r y & g t ; & l t ; r e n t r y & g t ; & l t ; r e n t r y k e y & g t ; & l t ; l a t & g t ; 1 2 . 1 8 7 5 3 9 1 & l t ; / l a t & g t ; & l t ; l o n & g t ; 1 3 . 3 0 8 0 0 3 4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2 9 1 6 8 7 3 6 3 8 2 5 1 0 6 9 4 6 & l t ; / i d & g t ; & l t ; r i n g & g t ; 1 3 i g 3 9 r 6 I p 9 v U s j l w 6 B l 5 k 1 Y t j 8 l L t 2 t m I 8 5 r o E n t _ w C 4 q j p V w 1 o p Y q 8 j q Y q o k z O u t g l L k l 5 v h B w 0 - t F o s 1 o M 1 5 m p E l _ q q H h t v s N y w 5 v b p l 9 _ E p 4 2 8 3 B l s v u D x p 9 _ S 2 o _ g X k i u q i B 6 1 6 p L i g 0 n I m p x u J l 5 k i N v w 8 i f 8 7 h n T 8 8 i z E h l m 0 d t p n n B h q 5 l I h v x W l w s T 3 4 0 y C s n 0 p L 4 l l s B 3 s - w B t 1 q F 8 k 7 o B r j s m B 4 3 8 D s k m 0 G h 4 m 2 D m 4 0 7 B x p 8 Z l p 9 5 G w i 9 p G 3 z w l B 9 m s U k o l s M i u h i G k r 4 x B w g _ l B _ v o 6 B i 6 g 2 F y s t L 6 w q x B 1 5 7 _ E x r w 0 B 4 h g 2 B 2 g r k E r 7 6 1 V i - h n O - i v 4 u B z o v w M 9 h u h b m 6 h 4 D x l 6 r S 1 z 4 l J p y p w m G z v 6 _ j E q j u p Q 6 g 1 6 U 1 t n m l B 9 4 o R 9 v - z K x j i 2 E i t r k F 6 v l q D i r s h C 4 o 7 w C 7 v h x 9 B 3 s - h I j w 8 1 D h - i 4 s B j o - 8 3 B 3 5 5 v N y u l r F 6 u z - H 9 n j Q 1 6 q x B 2 1 g 1 E y t u _ n B i u v 8 R o i 8 p G 8 - v 8 G - l 9 _ C h _ m k G p _ l 0 D r 1 8 o E w n l z O 7 o 9 2 g B q j g q k C p t 8 t o D 6 6 8 u T k v 8 m M r o j _ e h p w 0 D 6 h y 8 5 F h l g j L o 4 p 1 B 6 1 h x B l h r U v w s 0 C s 6 w 8 1 E o q h p 2 B 6 _ 6 6 W h 1 7 l L w i 7 3 J h 1 k y E 1 3 9 w C - z 7 v G 0 8 k n I i u 9 z B r p - 4 O 2 i 5 k p B h 7 z t E k x 4 - 8 B 1 7 _ v M s 8 0 D 1 t z w F z 9 h v D i g n m D 5 o 8 1 D 1 w m H r g k v D 2 4 q G t l 8 g J o o - T u m j g E 9 p _ g C t 6 m u D 4 3 5 q F _ v 8 6 C h p g 8 C y w z s C i 1 g 1 E 9 5 4 m B v q 5 u E v s - L w u 4 b l 6 x F q r i F p x 5 G o l 6 C - 1 m P 0 w 6 h C t - s m B 9 k y D i g k j C o p l P y 3 k Y 8 s 9 I 3 4 2 x G x u x u B 9 i 5 j B 9 z 9 e h 4 3 K 8 0 0 F r 6 l S 8 5 j Y h l 5 L o u p M k 1 1 5 B l o o 3 B j w n l B 7 m o y B 8 9 s 7 B u o _ F z 9 v O m s p K 8 g k 9 E i z 8 3 C u j 1 y D k l t z F 6 x l K i h x r C 9 i j G o 3 t l C w h m I t p - 8 F z g 4 F 6 5 2 R 4 p k V z n u Z x 2 k 9 C 2 5 m E 0 m q o E q k n O o h p Q h t 1 Y - w 6 S n v p H 2 7 r l B 4 g z a 6 n 7 L w h z i C z w 4 M j w z f j 9 7 l B k o r k E 6 l w F _ t p J z 5 v U m y t O p z r L u y j s B k l h l D 0 j y c m 4 u I r 0 q k B 4 - 2 F - 8 5 l C s 9 t D 6 - o o B 3 8 7 x B o p 5 J 2 _ 7 B 3 s - D y 6 4 E s s 9 b n m 4 e v 9 7 K w l z J 0 0 w h B j g n b h i t E 1 n 0 E v y l 3 r B 0 g _ X 0 - m l C j q 2 n C h 2 l 2 B u r 6 X p z n g C i 0 w N 7 8 0 l F 4 9 n 2 E v q g Q i 5 k j C u m q c 1 2 t i D - o 1 y C w 8 t s D q 1 t - F 8 j m 0 C m 0 s v D 2 g 2 k C r m 9 t B q 2 t U 9 3 h O 5 0 x k D w v m B h 8 9 T v m 0 F z z 5 q H h - o n P w i j r D z i k 3 E 8 y l - m B 3 i r x 8 E 7 5 0 w 0 B h 7 u _ v E 9 j 1 M 8 l k l e 1 6 1 p G 9 j o 4 E m 8 o y D n 7 i n L - 7 m x B 2 1 m x E 7 v g i n B 4 p 7 g u B 7 z m u L z u p 7 K z l 8 q D s m w m E - x z u F 3 m g 4 W i y 0 r E p t 7 m C m 0 g 1 R - i 3 a t s s v F z 6 w k C h k y S g s 1 G 5 m v w B t z n i L w p 8 9 I j k k - B n s n 2 E 7 u u 3 B i l 0 Z l q m k G 1 j l p B i g 9 6 K 5 k w 2 E 9 t p 3 H 1 z t i B j p 5 - C y l - n G 3 l v y D z 1 g M m m y h C 3 0 2 t B - 0 v 2 H 9 v 4 o B r w q w C n 1 i 2 B o y 1 2 B l g y _ G t 4 7 t C 4 j 1 G 3 7 6 x B 5 j 5 D v 2 0 I g m - r G x _ 7 d 4 4 u S 5 1 3 K n 9 v w D p p 3 a s 5 r 5 C 5 j 7 O 4 k _ g B n p _ r C l 4 n j C 6 p 7 9 D 8 t t u B v - j H 2 6 s r D o n u j D 1 m l I r 7 5 l D i k o n D - 7 k i K t o g G 7 o o g B z x u M j n - i B x 0 - i B t t l S r 1 w q F 1 1 6 F r t 6 u D i g 1 P 2 y v m C 6 n i r B 3 8 g G l w 8 U 3 3 w F 7 p - s c 2 w k p C l x x m C 4 z t L _ u 7 1 C 4 _ 2 c r k g e s x - J z q g O 0 - s p C - j 9 v E 8 7 w v B l r y p G j m y x B n l y y I 1 9 q K _ 2 w m D l z q 6 B t h 3 m O 2 y s L x w 7 a n l t i E s 8 - 0 C 8 0 i 1 F 5 r w 1 D 6 v u F 5 8 g Y - g _ t B j l t K 1 m i V - k y f k t 6 7 B o z 3 _ B u v 0 z C k p q l G 6 7 h U 3 y 6 w B 2 3 v - B p 8 k 3 B l 4 0 y B y 0 2 H 0 t k k B 8 0 1 8 B k - q Q u 3 o s D q 9 n L 6 q 2 D g k t P u z q G _ p o X 1 m 8 w B w - n W 8 j 2 O w 8 t q C l m 6 m I x m x q B o 7 n V l q w t B x 0 3 f _ 7 _ V n g u m C w 5 0 g B x x p _ C z x 6 5 I 8 5 j a p g m z C t z q 1 F 9 _ 4 D 5 l p h B 0 0 0 O y o l 0 H u q v p D n _ 9 x H v 3 t k C m m q r D 3 2 z 7 B t y z F 2 g m w B g i r l E - 6 m U j m v 4 B x 8 o Z k - 7 1 C _ _ k k M w o u 7 C v _ t s D 1 - o 0 B h 4 k p B z h w K 0 y i w B - 7 0 F 6 m x 0 G _ p 4 X u 1 k 1 D n t 3 s E 3 s 7 M 6 m 4 t C 2 j j J _ y t 5 B u 4 v o C 6 v z p E 4 p l k B m y 6 s C l 6 4 g B 9 r i p F y q m q B 4 z l h B n 6 g a s s 8 5 B 2 0 g 0 E m s x r O x x k n B n s - 1 B g m o _ F z g 1 Z h v k b i o g g B t p h l B 2 h i e 5 p t D 3 n o l D v t y O q y 7 a 1 v x Z r _ i 1 D t l 5 g B 8 s h r B p 8 k f 6 o 1 q E u 9 m s Y o 9 j q C j _ v x C v t r 6 R q w p v H z v t l D 1 p l - E 9 9 - l B 7 h v 6 C _ 5 w o C u k k J y n w F u 0 q e x 2 t E p q _ w C p 9 4 8 B l z s G i 7 2 4 B 5 q k L 1 m q 7 D x - 9 W w o h L 8 w 7 t C i - 5 D q j 9 n B m n y 9 U h 5 6 C _ k 4 p D 6 u 3 4 I p m s a 0 x z J 4 j w M 7 0 1 j Y j 4 4 u r M 8 h 1 g 1 t D h 4 p h i F 1 s 4 s v B o h 9 - u r D 8 i q q 6 m D r l z y s U - g z g z r B 7 w 7 M - 2 y D 2 g k E m 0 k E v j 4 z B q 0 m C i 5 s F 1 n l v B 7 m 6 R x 9 2 K n 5 4 b 7 0 x O l v 9 d g z R 3 6 b z 3 E 5 4 i j B 2 k u m B w s q V g s 5 N x 9 3 V v n 7 U 5 v k H v 8 5 F - r h t B n 7 k Q p j j J v o 1 I u j 4 I - l l j B 3 3 g Q - l 2 C p 4 x I 1 q m F 4 h x C m x 1 D q 7 q p B 2 h w Y y w g b k o 7 G u t r U m k w G r 0 y E 8 t j M v s 0 P p h r R u _ v c 0 g 9 3 B g k 2 N r _ - a g z 5 G s g 6 N u o 4 N n p l y B 0 i 7 F 7 s 8 9 B _ 1 h E 6 q 0 y K 2 9 r D j 6 z a 3 8 o G q 7 n 6 B 9 u 0 0 F x v 0 L 3 l 9 Q v n k f y n k 1 B 9 k 1 w B s 3 4 R u 4 h S m 0 8 R o 1 0 G g 9 l Y 7 g j K 5 w 8 r E 2 y 5 B s x m U k 3 h W o s v b g 0 z M 4 0 o c x x j a 1 0 k t B t u 9 c 5 4 8 W s t n s D 6 7 p k C p g z r B 6 v q M t n k Y v t h P k 1 9 L 2 4 h E i m m 8 B w z h y B y 1 l p C r n u M i j 1 D v - 6 I v 7 h p C 9 k z M 3 y 0 e o 8 7 D y v v 8 B 7 _ 3 U s x 0 E v w s l B y 1 j R u _ 7 P i o 0 N i 7 5 D l i v u B 6 5 u Q o 2 5 c 1 k h u B - x 6 e g 3 i z B n r j r B s 1 j P 4 q - f _ j r V _ t n M v x k 7 C s l r Q r o 3 L 5 8 8 i C 6 3 v 4 C p 2 6 m B g x x 8 B x h u q C 1 u 1 j B w y - w B y t r U j k i K 4 q o y B x 7 z X 5 l h Q - s 3 m F m 4 s U v n y S h h o l B 3 h p i B l p 9 0 B g - 3 - C 4 g k E l x h M g 0 m 1 E 8 z 1 y C 0 o j T p n x P l q - - D 1 - _ N r 6 2 l B x t 6 Z w w 4 O r _ u k D 1 x x m C w x o D z w 5 g B 7 3 o Q 4 - o k C 9 s k U t 3 3 t C j i 1 E y n q K 1 u 7 M 1 2 z I 7 x n u B n y p _ C 3 v _ s C 5 h w N 9 1 n K t 4 v W h g o K 5 h 6 Y s 5 0 L j t g Q u 7 u a - 6 h i B s 2 i H g v g P r o 7 K l z k Y q j r J w - t H 4 i 1 s J w s w m D v - p j C 5 u q O 4 u 7 G 4 - 5 q C k r l G 9 p - q B g 7 i t C 9 o n l C _ 3 5 I w o w 1 D n k l M k 4 t n E r 3 m y C - 9 k H v 4 j S u 7 1 j B g 7 4 w B q w t j E p 4 j K 1 x 5 v B s 0 z H k j h b y 0 u G _ y 1 R 7 8 5 K 2 i p H - k q J h g 9 J 8 g 5 i C x o t r D x 8 s h G l l 1 2 B q p 5 - E k w z M 9 9 9 E 9 k u F x g h o C m 9 1 F l s 3 8 E l q y i B 8 n s o B 0 x x 1 D 7 l n F o m q G 9 j v Y z q p - B i 0 t F x i w V n r 3 f - 7 8 p G 8 _ 1 h F 1 - v 6 F 9 w 5 s B j u k Y 1 r p n G m m 5 G 5 n o S j k m c v h 3 T 9 u 2 2 B t z r F 0 9 w U u z m V 9 4 u K m x r m B 1 h o G t l _ K q v - H j r t W t y o d 8 8 k 5 B o 2 k j H z k z 4 B - z z 0 B 0 g t G - 7 o V 8 g y G j 1 u F 8 k 5 d k 9 j a i r y M q m r e h 6 v l F o h 3 X t p 2 H 5 1 r D m 6 h 0 C n s m l C j l 0 u B 5 s 4 3 B y 7 5 F n j y 0 B j _ _ k B q r q b v - k s B p g m G _ 4 0 5 B z y y 5 C i l x O n n h P _ m - Y l l j s H _ y 7 v F t 9 3 l B 0 v o F r x g X r 6 z q F 6 p u Z - z y K 3 i k c r t 5 k B 9 o t M p 7 l G 8 i p M _ o j Y m u x C 2 l t 7 D h 2 2 Y 7 7 j e l l k n B z y r F m - 5 b n 4 6 y B 1 g t t G 1 - - 5 E g r w w B - s 1 O 6 1 t S z x p U 8 r 2 U u q 1 a k 7 3 3 B i _ - 2 B z 0 u h E 8 2 h r B 9 - m S w x l J p j g Q s 0 3 t D x 5 _ L h u 2 q B r x 7 - B o 1 _ e g h y t B r v w J 0 h n a s 4 6 n E 2 u n 7 B 9 x 5 4 F t l m o D 5 7 v G i h 8 p H 8 z - W g _ 1 h C p - 5 J 0 7 o 6 C 1 p z q E p 2 v p B _ r m x B 4 2 p a 2 1 4 t B 6 w y W 3 4 m j B p t 8 W _ h - j B 2 k u h D n q 5 d m - q 2 E n l j g D g - k i B u w r 5 B p v k Y h 5 k Q 5 u m q D 6 o r V x _ h K h _ t R - h g 6 B k n q F k 9 0 j C 7 r j J 8 9 1 K 6 w 8 M w w u y B g 1 4 M 2 0 s L u w 7 N v _ 0 d 7 z 9 u B t l r m B 8 7 q a 1 5 g I y s q M q j y D 4 - 0 S n 7 y M m 8 w k D 2 3 r i D i _ i f p 3 z j B u g z X 4 1 9 y B 2 y - 7 D i r k 1 C 5 o w 5 B o 9 v 0 D k 3 7 P n _ q x B k 4 v P l 7 - i B z 8 u D m 4 h t C x v i 2 E x t u q B v o 8 l B 2 0 z a j - 6 d h 8 x F 2 6 u V w s y P o - 0 w E n r l f _ r _ 0 C z i p L 6 6 _ H q l o L h s o V p 9 r 9 G 3 h n z B r 7 g I k v t S 5 8 t Q v h x w B q 3 j X _ h r i B 8 0 i m C _ k 8 j E r _ u l F 7 g o 4 B 0 1 6 k C k _ r O n 8 z 6 F 7 - g G w 0 6 u D 4 0 g 0 B s n n X t y z I 2 2 1 I n _ k f t o p M r x h k B 3 - s y C 8 h v y D n v 3 o D 7 6 r F j u k l F n g 6 O 1 5 p K l x 8 D g 6 w e n v o h C q z 0 h K j 3 _ M 8 2 y U 1 n p k B z o w k H u h x z D 9 7 r k C 2 i k t B o j n h L y t 8 0 g B 6 - s w K s m L 5 2 g r D n z 6 p F p 8 8 w H 5 9 3 k S s h p x U o 1 j 8 F o q v w M n g j 1 B r x o x F m r r 6 _ C y 6 0 x _ N 2 6 9 3 n C r v p 9 G h 6 7 u V r y r - D 8 9 1 b n 3 4 w J p z x 6 a 5 8 g 2 G - 8 w 3 W m k g y B u k t z C x t 5 z H g y - r g C r v 1 q R z _ h 4 D 9 0 m 5 4 B j i o g v B g - r r O 2 x r u N 4 r 3 g R 1 q 4 z G u _ o q 8 C v q g v E 5 u u 3 G q v 5 k C j w x s L y 6 6 v C m - _ _ B 0 v y z L v 5 x w o T x 7 - i m E h 9 r l 6 B g p g t 2 D n g s 7 G t 6 n y b 5 n 6 v Q p 7 k w G 7 r k v u C u x g s y B 6 - z x J g h 4 o d m 1 _ t Q 6 x i l R 7 h s x N r m r 4 G 8 m 6 p X n t 0 q m C w j l _ j B k k t j k B k u p v w H z z l s s D 6 j u 3 a w 8 p U r u l n C - r s 2 B r _ x g s B 6 v _ g h C 9 y j v 5 H i p 9 0 N 3 l 8 2 B 4 j v p K y 3 _ s u C 4 q v 5 Q 9 k 6 h C 8 n r v e 2 r p g N 9 r 3 s I t q p z k B t o m w B 7 5 i w F m z 0 v - B o 0 0 n g C r m u 2 B h t _ z B 6 p 2 t E k 1 l q c x - - _ J 2 p x z U g j s 5 I 4 3 h g 2 B _ n 9 w B z z 5 4 Z z n k 0 B 0 k m 4 J t s g l L p p u h L o t 9 2 C i - u 9 T g y 0 s r B l g p n E p l 3 5 C 8 y u n q B w g q 9 L y i o v T 8 h _ _ x C w h o 5 M 1 _ j g a o 7 x v b 8 m 2 z E r 4 k Q j 2 0 B z 1 s J 2 g 3 c p 5 w _ C z h 0 X h x - e 7 r n J u - y f x i q U j u z c 6 p 1 b v 1 r I - 0 k r B m y 5 F s 6 _ 4 C t x h J x g u W - w l w F w w 1 l B k t u S v t 0 h B 6 z g n B g q 8 G n _ 2 Z 2 1 u x D 8 1 4 3 B j q 2 k D 5 3 m k B r w u R - w o Y k j x V 6 l 7 i B 8 l 5 L m 8 x w B 1 w v o B i _ w O - 2 1 f 3 i x i B 8 s i e u s s W u g l S n j 1 H m m _ 7 C l q 1 Z v 5 u V 2 i v m B n s z t B o y 5 u B x w q x H s 0 5 U s u 6 3 F z l w 4 Q z i 4 I 2 i t O j z k y B l x 2 w N u t w z M 6 j 6 7 D j m - l 6 D h y n w F i 0 o j M l 0 g h H y h _ o C 4 m w i P y h g x P 1 i n g G l s 7 j H 8 2 8 r Z 6 j r y F 6 i k z R 9 v y g N x u 0 g H 9 6 t y B p y l 7 o E 5 w 2 4 K y l 2 q E s p 9 5 D 5 s j 7 N w p 6 7 T z h o 2 j B 8 p s h N z 7 1 1 - B h 0 8 g B o t 7 o a v _ k k V r x r 3 B y 7 r z V 3 r y 2 E 6 j 3 t B - u 0 6 B i 9 n W k v 9 w C m y u j M v x z c m w 0 4 B v l 0 L u 3 x s D k g _ i C m 6 r 5 B l z _ 6 F z n m w C _ l o j H 2 w 4 y H 7 g q 9 G 4 t 8 1 E 2 6 l t C o p t U w 6 w m C j 5 8 b 9 i l x B 4 7 6 0 C 2 1 3 V y 4 w q K t l 8 p C 6 k 9 i D 7 8 - y E _ g 9 V k q o m B 2 j x q C q 8 4 o B x y u T 8 3 n X x 1 i 5 I 3 z w 6 C 7 v u n C j w g e 4 n 9 J o 0 o w C 3 9 i t C n 2 9 E 6 k t t r B u o - n 2 B - 8 u x S r - m 8 F 4 y - a k 3 n n C - m p 7 B 6 1 7 E s 6 r - B r 3 4 r K p z j 2 B y r v K 9 7 9 Z k n s x D x p n j V g 5 4 z b 9 g x H g q r G x u l L x x l J k - o V 1 2 1 U g 7 l X k 8 w v B _ 8 h o - C 0 h 4 s W h v h 3 h D 1 q t 8 z B & l t ; / r i n g & g t ; & l t ; / r p o l y g o n s & g t ; & l t ; / r l i s t & g t ; & l t ; b b o x & g t ; M U L T I P O I N T   ( ( 1 1 . 5 2 9 3 2 5 6   1 0 . 0 2 2 1 7 2 5 ) ,   ( 1 4 . 6 7 8 0 2 4   1 3 . 7 2 1 4 4 6 ) ) & l t ; / b b o x & g t ; & l t ; / r e n t r y v a l u e & g t ; & l t ; / r e n t r y & g t ; & l t ; r e n t r y & g t ; & l t ; r e n t r y k e y & g t ; & l t ; l a t & g t ; 6 . 1 9 9 6 9 1 7 7 & l t ; / l a t & g t ; & l t ; l o n & g t ; 8 . 0 3 4 8 9 0 1 7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2 9 9 2 7 0 1 7 7 6 9 3 1 0 6 1 7 8 & l t ; / i d & g t ; & l t ; r i n g & g t ; 6 7 t y o u o r D p i - f w u 3 w C m v 0 z D l t 6 _ D 4 - 0 P 5 v _ p D o s 5 J s 4 g h V h i j w C - - p 9 E g 3 p n B 7 2 6 c - o i U 6 v p n B m x w M g g - c o x _ m B o 5 l W y 3 q p k B n v t u D p t l n S 2 8 o E 5 l g t F 0 q j v C n 0 l 1 B k 7 i d m n 7 G r h v l B - h t 9 F 9 i g p C 1 v n M 2 q m 0 C p 8 h _ C p z 5 D n 7 2 P p i m c z 3 i 2 C g s l T y 7 j C 0 6 l X r z 8 M w n 5 m E w o r I 9 k 1 a r t s z D 9 - _ m B o n m 0 B 0 3 k U v y m n B w n y c v k m s G g r i n B m 7 l N 6 _ k U r x 9 F m 0 k 3 B i y h h F v - _ s F q q m v P l x 9 q G p t z m B l y 1 c q m l U t y - g C k z 5 c o s g w C r 5 t 2 C 8 r _ Q q m q 4 I 5 g 7 z C 7 i g z B q 9 8 T 3 w 9 y F 8 1 0 c 2 n q P k r q 1 D - 4 y u M v t _ j Q j 3 8 q F - 6 s r C 0 3 h N g 5 - U 9 z 6 4 N 8 g n g K 0 9 - w G - 0 1 _ B 0 y m 0 B - 0 1 _ B w 1 n 5 B 0 k 1 a - - n e u 7 4 q B v q l w C p 8 k K p 8 7 D _ 1 3 j D h y 5 x D w l p i F v 0 i 1 S l t 8 8 C _ k u 5 D q i j O q u 3 0 K v y z n B w i p d m m u U w 4 p u I v s 3 i C 7 u 5 o B m s r s F o u s 5 L 5 2 8 k I p 5 _ m G j w 2 u C t 6 l 6 N - o x 1 t B s 7 5 p D 9 n n 1 C 7 u 7 Q 7 l 7 5 B 6 i n i J q m o x D s t - - D k r g 4 B g h i i J 7 k 9 7 C i n w n M i 9 5 v Q 0 3 0 j Q o 5 r y B n _ t q I 8 l o z B p 4 n s B u h n J 9 3 w H y n 8 q B 0 y 1 K o 5 0 D 1 - g 0 B - u j M _ 6 g D - w z U 6 0 6 H r m q - C 2 t 3 G 2 m k P 2 7 y Q g z k G m y 9 s B s - l j B 0 o u B 0 2 p B x i u X s 3 v K q k s 0 B 1 l 8 B 6 4 q B s h 3 b k r p x C s s 8 b 3 l w a p 3 1 I 6 7 o u B 3 t s F 6 x 7 J k j _ r D 2 p u B 7 v j z B l 0 y C o 7 0 p C 6 z z y B j 2 2 H u h 7 V t y r B t p s C o n h 9 B x 2 4 G 8 m 6 k B 0 g f j 4 8 F 5 s 7 B m 4 9 t B g h n B 3 v p 5 B 7 z U 8 3 z D x 7 Y 7 w u Y r 9 y E z v i N p - T w n v h B z 1 h U 9 x 6 C 4 _ 8 J n i x H 1 r 2 I l 0 v D 9 s - r B t o - M t 4 x E l 2 m b q u 6 V n x _ B w 7 l F j q 2 o B 8 - 3 e x 4 v B _ q o J r u z B _ 9 j Q 5 n h D s j m t B 6 5 i K o i f 8 s 8 G 6 1 g G p - 7 a w 1 u C v y n D 3 s n 0 E k t l G m q x C p x 2 Q _ r 7 J u y i L 1 r 7 G w y 4 J m 2 5 B k t 1 Y 6 t u H 2 p u B t h r o B s 4 o a g l o p B r o s F q v 4 F g n x H q - m D t 0 z L p - r J 5 r u B z z 5 e r m r T 1 1 s v B m p 5 E 7 1 p E - u 5 N j _ r C t x 5 g B w 1 7 S h 2 i D x 8 5 J 6 j y H h u 5 G 0 t 3 B s w r F 3 _ u J o 8 m F x g v G w p 5 F s 2 w E l 0 o D 1 w v F u 6 9 H 8 y r C o j s l C l g u H h j 9 J p 7 4 D 3 3 g J 0 4 n G 3 9 q r C s y 7 J o t z h B y n y H k h u R y 5 k R p 6 4 G 3 p s D 4 x q E 7 i - B w _ p r D w l p 2 D 3 4 m G 1 1 t t D _ - 0 O s w h p B t g t s B i 5 g C g x l C 7 _ q 0 C w g z D s o 8 P h 6 p I 0 0 t E 1 m g B x 6 9 O g h n B l g p B y j j J 6 s y i B 7 q n I r o 5 r B _ 8 u M 2 4 q w B w 0 1 Y 3 2 u Y 4 n k B - q s D 3 j x C 3 0 q N j n h F o n 4 L 5 w g C q m _ B 3 7 d _ 3 7 F q v g R j r q C v u g y B n v - g B z t l F p w n w B u l l g B - s 6 C 2 2 5 X 5 h 2 e z 6 8 6 D g s s J 6 _ 7 V t n p E l p p F v q u O o i 8 B - 6 8 F t 5 t b z o s s F 2 9 2 8 B j s i 6 E 8 o r k B 1 q y i C t j z 6 C k w S 6 5 _ 7 C 8 3 r i D 7 z 3 4 D o 4 3 1 F 4 - 3 8 B n 1 z i C z v w 1 F v 2 4 p D 3 j p - F h 3 r o C q 2 u i C 8 8 k K w 7 g 9 B o i 6 H z 6 u 8 C w x 0 7 C 2 g k s F v i q 9 R w 7 m s F q l u i C 5 t n S n 8 v o B _ u q u J 6 j 6 2 B 2 5 5 1 C 6 _ 1 3 B _ p 0 i D j 7 h 6 E - 7 p s F h 0 2 o B u 6 9 4 D 1 m 7 i D - 4 j w q B u t k - F 5 m z 3 B v l n x E r 4 o - F r i o k U j k 6 s E w q o p G h n w p G y y _ i F g s 7 8 L o k h z E 3 4 _ z F r 9 p c 3 r s x D o l s k B 9 4 r c 3 w 7 4 D 3 - k 8 B l i w 2 N m 2 n 0 O 0 - k z P h p r y D p 3 h 7 R z _ 5 7 C _ 5 6 6 J q 4 t 3 R 8 y q z u B l y j t K t l 0 o j B w x s h a s y h 0 O 0 s 5 i U h q 5 g T 4 9 t 4 l B h 6 1 6 B y 1 q 7 R h j m K j u w 9 g B y g 4 1 I m n 0 y g B t y n x D 6 2 4 _ H 6 j 2 w B - 3 p 3 G 5 7 9 r U j 3 u k L k z K s _ 7 0 m B j 5 6 7 j B 9 u s x M r 3 3 g E _ _ r h J _ - x E 4 7 x z H n x j i J u q 6 j Q - 4 5 3 i B 3 o _ - I 7 3 4 9 B m h 1 z P 9 i 9 1 N y m 5 6 F 9 p y w F t m i 6 E t 3 t - M o p - _ E j _ q q v C x x m 0 K 5 g t 0 D j 3 2 6 F 5 4 3 - H q l 2 r H t y x P o 2 r j K j p w t E g 1 w l m B h x p y G 6 x 5 B g i i x E v l y n G s 8 _ n B i 4 t 3 B r y 4 i C 9 w 6 c r l 5 q B 5 x j f i l l l V 0 t l p C v m 4 - E 3 u 2 5 S 8 4 j q e g z 3 - _ B 6 j g u L 2 k 4 s B 3 0 8 r K s l z l B g t x X z m 9 z D z y 5 t E m g i y G 3 m 4 5 K 5 4 v - H u 4 u s D n h 4 D _ h 8 7 C r q m u G x t 1 J o t g h X j q n 9 C - o g 4 I y j - c & l t ; / r i n g & g t ; & l t ; / r p o l y g o n s & g t ; & l t ; / r l i s t & g t ; & l t ; b b o x & g t ; M U L T I P O I N T   ( ( 7 . 5 3 8 1 3 3 6   5 . 6 8 4 7 8 9 7 ) ,   ( 8 . 4 5 4 8 4 4 7   6 . 7 9 4 5 2 0 7 ) ) & l t ; / b b o x & g t ; & l t ; / r e n t r y v a l u e & g t ; & l t ; / r e n t r y & g t ; & l t ; r e n t r y & g t ; & l t ; r e n t r y k e y & g t ; & l t ; l a t & g t ; 6 . 5 5 3 6 0 9 3 7 & l t ; / l a t & g t ; & l t ; l o n & g t ; 7 . 4 1 4 3 0 6 1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2 9 9 4 2 4 6 9 3 3 8 6 2 1 5 4 4 1 & l t ; / i d & g t ; & l t ; r i n g & g t ; n k q t - w 9 r D q h g 7 F 5 x n 2 N n h 1 z P 8 3 4 9 B 4 o _ - I g 5 5 3 i B v q 6 j Q o x j i J w 1 5 z H m i z E m v 0 h J - s 9 g E x v 2 x M n 3 r 8 j B k x t 1 m B s 8 K n l 4 k L 6 7 9 r U g 4 p 3 G 7 j 2 w B 7 2 4 _ H u y n x D n n 0 y g B z g 4 1 I v 1 g _ g B l 2 n K i 0 2 7 R 1 0 5 6 B g q - 4 l B i q 5 g T 1 s 5 i U t y h 0 O x x s h a u l 0 o j B m y j t K 9 y q z u B r 4 t 3 R - 5 6 6 J - 3 _ 7 C o 3 h 7 R g p r y D s y q z P l 2 n 0 O q 4 z a t l 6 v B 6 t 2 o E h - - 6 D s z w v K w 1 j Y h i y s E 6 y 7 h Z 7 0 q q C v t n _ S k m z 5 e q h i n F i 9 p C 4 0 w 7 C y h 2 3 E 8 9 8 l B 6 5 g q C m r n Y q n o V v t r q C 2 6 l 6 G 4 0 p 1 K l v i h D 9 3 l H 7 _ g i G y _ 4 e o 4 g p J v t v 2 B g g _ - H 3 i 1 2 D r j h P q l n _ J o 1 x o E g r i j R m r z 6 D 1 _ 1 h S g y 3 n E 3 9 r x M o 0 0 o D g l 3 w I l j 0 w Q 6 h 2 t P z _ 5 j Q j m g _ S p w n 8 M _ v i j R h 8 t t D t 4 5 S 0 u h 6 D r 0 8 3 M 9 8 s Z 0 - o 1 C 9 v w 2 B o m g s L 0 8 z 3 E h 6 _ p G n 6 3 B p i 5 r B z m q s 9 B t r s 3 E m - 4 8 m B 6 k 2 C g 5 r o G y y 7 m F 1 s w _ J q z 1 8 T w 3 7 m F 9 v 9 s H 6 i q o G x i m G l w _ y I s 9 8 i X w k - 3 M n y - 7 V 8 i h o O u 7 0 u y B v m j 8 M 8 _ 8 m F z x l u E _ 7 z C i 3 q 3 F q 8 h q C o m 1 6 D u k g 2 U j n 3 F 1 n z l I v 3 h n F x 7 i o G 1 3 0 o E - q m q C - g n 3 F 9 l k 8 H r q 9 s J 3 n 4 C - _ _ 7 E m 2 7 - H l y m 3 F l 2 m g S 0 t w 1 N n y r t D 8 _ 6 m F n q s l D 1 k 2 j E m 8 2 s H _ 5 1 6 D 1 x 5 l B z j p q C y y j n F s g g h D g g j g C 8 _ 3 6 D n r x 6 D u i 7 - H v _ 4 v O 5 5 9 s H _ 9 p _ J 7 p 9 i E 9 z m 6 B - h q v D 4 k y x V y - h h c o 1 r 3 G t g 1 4 F q y w o Q t z 4 p B 1 3 y s U i 8 6 4 K u s h x L r 6 m z B k 0 v 5 J 7 5 v 7 H 7 9 n n B y v n o D 7 i k 9 O 9 8 8 0 E v 8 w o C w 8 m 4 B m s o r L j s 2 2 D u 9 r H 2 9 k _ D w w w _ E g u h F l o t w T 4 n 3 i C 5 q q o C i o u o C o p i 5 F u o x 5 F 6 v v 4 L - x r 5 F _ p s u C 4 r 0 g R 9 i p h B y v s 0 C 8 r n 9 B p w m 2 E m 3 q I 5 j 5 4 B v o p O h g v 4 B 8 o 2 o Q j p n o S h z 2 3 O - 0 9 u O i - q p B q 1 2 h H p z x h J h 2 x g H 4 5 2 n J p x 7 6 C s 1 s m B 7 3 r t B 1 5 v u C q j p o D s n 6 q H g _ _ 1 E q h n w F j 2 g - E o t 5 6 C v o x l B w 7 l V 7 z g - B q k 6 s B n 8 2 s H 0 - j p J 3 y y o E u n p g I k 7 8 - B j l v Z i - 3 M m q 4 L - o 4 u C y 9 j g C u _ u t D v 3 l s L - 1 t W z 9 1 t C x 9 g g I s j 6 0 K r 8 2 6 D h t 6 H m k 0 c j n j i J o q 5 - H y x - 6 B p 7 _ U q v z l B v r r r L - x _ h B n 9 w y B 8 6 7 p B - n i r I 5 i 8 m w B z s 9 s B k - 1 Q 5 l x u h B z v h 9 F 1 2 6 k E 7 n 0 x P s 6 i p C w q w m C 8 4 p V p 5 w x J l 9 7 3 I 9 4 g p C r z k x J g g 7 - Q 4 4 3 - H i 3 2 6 F 4 g t 0 D w x m 0 K i _ q q v C n p - _ E s 3 t - M s m i 6 E 8 p y w F & l t ; / r i n g & g t ; & l t ; / r p o l y g o n s & g t ; & l t ; / r l i s t & g t ; & l t ; b b o x & g t ; M U L T I P O I N T   ( ( 6 . 9 3 1 6 5 7 8   5 . 9 2 4 6 3 0 2 ) ,   ( 7 . 9 0 3 4 0 5 7   7 . 1 0 3 6 7 0 1 ) ) & l t ; / b b o x & g t ; & l t ; / r e n t r y v a l u e & g t ; & l t ; / r e n t r y & g t ; & l t ; r e n t r y & g t ; & l t ; r e n t r y k e y & g t ; & l t ; l a t & g t ; 6 . 5 2 6 9 0 3 1 5 & l t ; / l a t & g t ; & l t ; l o n & g t ; 3 . 5 7 7 4 0 0 4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3 0 2 7 1 4 4 6 6 3 8 5 2 6 4 6 4 2 & l t ; / i d & g t ; & l t ; r i n g & g t ; t - p w x 3 8 i C r m h l p B 9 h s y C 8 y t F 9 p h 2 B 9 6 r G o 4 h 8 B q i k M u 9 l i C z p i k B 0 5 u v B x h i R 3 y q E w v w c r 7 r I - o n Z 3 o v K 1 l n L 4 h z N m 6 - F t m - L 1 8 l H u k 6 H l o m L o n 6 T w 0 u z C x 8 y G l h q H 2 z - D 9 v j J z v - R j 9 4 H 6 q p s B 8 y j L 6 5 5 M i 0 v F z l v E r 9 k H g 1 v F _ o 9 v B 2 h y 9 C r 5 t N m j 0 D _ u m F l 9 j V q p x a n p n L g r x b p y h J y m q j H m 7 t x B m q u 4 C _ i 3 5 D 8 t o 1 D 0 7 y G r k j x F p p i m C l n k n C 1 2 _ 2 F 4 k 0 7 B - 9 h m C 7 g 7 l B y k l f y 7 x i B 9 n 6 W v k p l B 2 h t v C 7 t - F 3 q 8 X 2 p n d q r 0 F 9 p - M 2 x n b n 3 t B 5 6 g m C 2 k 6 H o 7 7 J _ w 3 w E j z w H 7 s t H n 6 n m D z l p u B i t 6 H 0 y h k C 9 q v W _ 3 g Y k 8 y q C w j 0 0 C o k p - C 3 n z d p z y y B q 9 z C 6 o r b x 1 s N u k r u B l j 7 o C r x s E j z l M 3 0 x R 8 z h m C 6 g s U 5 u m M 1 r s G l x y m B q p 9 l B m t 9 E 0 8 5 Y m p m F u y 9 8 C n 5 3 E y h 9 M y _ - L h m l O _ v l M i i 3 E s 8 s L u r y W 9 x 7 I n i 9 7 C r g x G o l s J 6 g - F v - l U 8 k 9 o B 5 6 8 V 2 h l K m l i K n 9 q Q t _ y Z 6 m 2 f s q i O - 0 q F 1 j x H h i 3 G 5 6 - H w j j H 9 1 w C g 8 h - B n 1 v R z - q Q n w o J 1 9 - M 8 9 u t C 0 z j O u t i j B k 7 r F 6 y g G r 3 3 f t x h s B 3 z 4 G - l q F t h q F l g g D w h r v T i 8 k 8 F m 6 m l 8 C 3 t d l y x h G j n r 7 3 E y x 0 5 2 E n 4 n g j D 5 9 w y F _ r l t z E s 0 p 1 2 E 3 v n g 6 B 9 s 7 L 1 _ v F 7 2 u K q o X 5 i y I s 7 3 B i 5 f 7 n d p l x E 0 h 6 H h j q U q 8 5 L 8 i i C o m y G w k l L g 7 r R 7 5 y H 7 3 n 0 D - x m u B 9 7 7 2 B v 7 o r B 7 6 0 j C t g n 0 F _ l h c 6 n q 3 z B q - 7 b u v _ C _ s _ F 6 h 7 B 9 x z H x x n X t s p u B x 7 8 T 1 0 s B z 1 1 I l 5 5 v E w 6 m Y k 5 h S - s 9 7 E k s 9 R t 8 g 4 C - x m g Q g 4 n U y p n v D w m k 6 I v s p D g p q n N _ v 9 N z _ q x N - g i X o _ k q F w l p 6 B 7 j - K y x 5 G z r n m C q j g M 7 i 7 _ C l 5 2 q B m 9 n s H h r j h B _ - 0 l B 5 t 2 _ E 1 s 5 a r n 7 H _ 8 x p B 6 v m k C - r 9 l B - k v f r 5 k E w m 4 F k g s G 8 z h b h 0 w N x g 3 T 4 t 0 U p 8 u I 8 y 6 J 5 2 k s B o p i i F 1 z m g B x m r O 7 1 y y B y _ 6 v B o - k B 0 g 0 F z u m 0 B y 0 h H w 5 y C t 1 6 L x w y K - v u u B 9 y v a w j 0 E i y l L o r y e i z r z B 4 v p H 6 u _ Y m 9 3 y B w j 0 o D g 7 p 5 D 1 0 k o D r 0 3 I q - h l H g j i 3 B 6 q v 1 J 3 s 1 p B 4 8 o J q 5 y C 0 r h 2 C n x 2 0 D m 5 3 x C 1 - t O i 9 j E k p r t C t l s l D o 5 x S z y n t B 5 t q R n 2 3 G m k l S u _ w I o y - E n m k U 6 j q Q h 5 1 U k 3 x j B g q z t C h z v j B 1 h g 1 E 2 6 2 o D 2 q 9 D m s 3 j C 5 2 9 2 B s - t K 5 j w o B s _ z F 1 w h j F n u 0 1 D i l k n H p w h n C s 5 7 j E 8 o v G y i j T t p _ r F 3 0 5 _ B _ 5 h I u 4 7 - J 6 y h O h u 4 N v t v b q z n o B i 6 n n B t 6 i H 2 j 9 t B 4 l p z E k w s z Y u q l s D _ 8 2 s P j j z v H l z 1 v 9 F x r 8 g f s _ 9 t 2 B z _ 1 D r 5 y p p B 6 k k i g B 0 k p l _ E 2 8 v C r 3 h 8 k C 1 u 8 3 P w 6 7 m S 6 0 _ o h C 5 v 2 w I s u x 2 k B z x 6 i O o k 1 j K x m 9 p T n u l 5 B 6 4 9 G x 5 E m j _ e g p 6 f 7 p j D t r 9 D n 5 o f 2 2 o S w n k B w s j I n g _ 8 F h 8 _ 6 D o 4 - 8 C - x s 5 E i g f m x k X i r y m C x r t C o q 3 I - - i C 0 l 2 f u 7 5 C 9 1 h B p 3 h h B p n u f y 6 r r D x o 3 - B m w g B u r 3 E y v 4 C m 6 x V 8 t v D 7 n 3 C z 7 - D g 2 4 g B 0 m s B 9 1 m d y l r 1 E g t 2 C x 0 s D y 8 m S u 6 _ D z 0 t C 6 x 3 V 2 p l C i i 1 D 8 2 M i p V p 3 g 7 Q t w k 4 a g y v 2 q C g w - k O _ h g h O 2 7 0 n - C p t 9 6 T 0 s v j X i w v 8 L 4 3 l 5 C q 2 v f v 6 g q B u _ r w B g o z w c u i i t H 6 q z 1 j B - m 2 l B z - 2 I s h 6 O l s m C k 9 2 C n k o W 5 7 - E t 1 g E 9 n z B u w U j 0 6 K - j h H 1 w q C j u z 1 O 8 0 2 _ H q 4 p q N - 4 5 2 E x 5 x 0 D 4 v Z m 2 n V g p v D u 5 i K 6 t P j j k C i 2 9 C l u 1 L m o r m P 1 u j 5 E g s 5 7 q B 9 m h 9 d t 0 0 l W s 1 6 0 q B o y 3 g F k 2 p 3 N x i g h N & l t ; / r i n g & g t ; & l t ; / r p o l y g o n s & g t ; & l t ; / r l i s t & g t ; & l t ; b b o x & g t ; M U L T I P O I N T   ( ( 2 . 7 0 5 9 7 4 6   6 . 3 6 9 6 1 6 5 3 7 0 6 3 6 9 ) ,   ( 4 . 3 5 0 9 0 9 6 5 5 3 3 9 1 9   6 . 6 9 6 8 0 6 4 ) ) & l t ; / b b o x & g t ; & l t ; / r e n t r y v a l u e & g t ; & l t ; / r e n t r y & g t ; & l t ; r e n t r y & g t ; & l t ; r e n t r y k e y & g t ; & l t ; l a t & g t ; 8 . 4 3 8 7 8 6 5 1 & l t ; / l a t & g t ; & l t ; l o n & g t ; 8 . 2 3 8 2 8 5 0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2 9 8 5 6 4 7 0 3 3 2 6 8 3 0 5 9 4 & l t ; / i d & g t ; & l t ; r i n g & g t ; i 2 i t - 6 l 4 E u i i s C n r o m B 1 x 5 t R s l x 3 I i u h s C - j 3 n D l _ w v E p u s 9 L 5 g n w N j - 9 6 g G w r 1 8 F q u 9 q c _ 0 l h I h 7 s 3 a y o s x x B 2 1 7 l F y y 8 q 3 B 8 g 7 t G p - o 0 s B w n h z 8 B - q 4 9 I k k 5 s h F j 2 u 5 o C g 8 z 4 p E 7 y 1 2 o B i 9 p p r C 4 1 6 _ z L 6 x 4 5 o C l u 8 x i C q g r z p B j h r t B 0 l y t s I 6 9 l g X u r 6 n I 7 p s m i H 3 z u 9 j C 1 s j g t B m w r 6 g B u 6 q 9 m E w g n p I p 0 7 k F x _ 2 u - E 5 1 j w O h t 2 j C x 1 n 0 Q 5 6 v 3 J z j 6 l T 6 _ 1 s I j h s w C 5 _ m k D 3 4 m x C o n 7 z F o x - g F 9 7 p 3 F m j 7 9 m B 9 5 y h Y n w m p O t p j r K q g v - C u g z 8 Z 7 1 t 9 j B g 3 q x D w g l j I y s w n K w _ 1 x D g s x q q B u - p x 4 E s w n q C 0 r i q D s k i z F q - - m T _ 2 r 7 2 B p q v - J t n 3 0 B z y _ - B p i 5 0 G 3 h y x V _ 9 3 2 W t s u h C m - 7 x E k z v r 4 B 8 h _ i M 7 v 5 _ M p 9 j k D q x g 2 Z p q - 5 Q k v - j G - 3 8 7 s I 3 l 2 i R 2 i s 4 K 2 0 h y K - g j 8 B 6 z i 7 S r z i 2 G k r 5 y D 4 - i J n n s 7 B h m v n l B s m x s C x y - t P g 1 r 5 B 5 k h V m w w h a v 8 _ 7 E t 7 3 v B u p 9 N z 9 4 g E r r 4 g H g 5 u v J p k 4 T m x 1 n B p 2 _ v J 4 o h s C 6 w z r Y q x 5 Y - g z i B t w 0 i H _ 2 0 _ E x l r 0 F 9 i s g B 8 g s _ C w 6 5 k C 3 0 t 6 B s w 3 h E s 1 g b 0 _ g v C z - 6 h T l y 8 l E 7 y - u C r g 3 3 B u 3 p P v - 8 4 B 8 v k 1 H j - o y B q l _ z C r r _ 7 D - y w o B r 6 s u G z 0 - - E z z w 4 D n s j 0 M 0 h j y F j 9 z W z 3 v n d x 2 w x R x o i 8 b j 4 x j B 3 p t 4 C x 6 5 r E m i g H m r l 2 B 2 0 s 5 C - i 1 w E j 6 1 z F 5 u z 0 C _ s g W 3 h s g I l _ 4 _ I x p 6 j I 5 5 m x C 7 y - u C q w 9 t H q z i 2 G 6 k m 2 C l 9 1 T x i w 7 B s j i g M 9 y 0 - a n 6 q 7 R 4 - 0 s C j u 0 v U u 6 3 l B p x k k B _ x x 1 B _ 4 6 7 B 2 t 1 5 B v 0 j k M r r 3 x C u u i 3 N - u t x C i _ s q E 4 t p n 7 E 4 q h 7 D r j 7 U - 2 9 1 O i 3 q m Y j n 5 g C 1 s u k k B x n o 2 c i 6 t o B w 2 5 x B s t 1 m H 5 - s - B q s y l P 4 v p v H m n k H _ 1 1 y C o 4 m x H - q j F w g z 3 E o 3 r q F m - y p N m 8 g w F h 7 0 h C h _ y 6 P 2 n y - w B q r r n G r j 7 U t y 1 s C x - o k B 1 u k W s - x x C x j 2 7 E _ x 6 v K 8 9 x 6 I k g w l r B i h 6 y a 2 7 z 5 u B 2 h 0 0 z B 4 0 0 Y 6 7 1 q d v t 2 2 D - n y 8 Z n l p h K n l 8 i C 8 9 p 1 E 6 y 0 w W x v 3 l T i t y 6 H y q 0 w 1 C w 9 m q F k 4 q 7 e t 9 u j k B - 8 z m J n l t i B j _ j 1 t B l u h 8 4 D s q 9 u f j s l 7 B n 2 g l 2 B s y 9 g k F _ i s w g D _ w y 1 h B y 9 u 6 F p h 9 9 T _ w u m x F 2 n k w E j 7 m u q E _ k _ g B h x g H 0 1 v 2 I s 9 2 w Z z m y _ w C x z 6 _ O _ z j i t D t j t z L 1 8 7 s o D o 6 v 9 i C p 5 _ m J 7 s r q G h u n t u B k y r u 9 B - q s X 4 z 3 - B 1 s t u g E 1 i z 7 s h B 9 o - r F s j o i z D i n h s i Y p n y u L 2 q 4 9 9 C w v 4 - x U l p l 8 H n _ q z t D 6 2 h y u E t r j g w C 0 n o y _ C n 5 n - d o 1 l 6 t J o z - i l G 0 n x u j F 4 _ j 9 u B 3 7 4 u N _ w 1 g 8 B w k z v P v 8 m 6 F - z s 3 w B n t v j H 4 t y z B 4 t i k E _ v g x I k z v x R w 4 j 0 M w l r p J r k 5 w I 0 s t v P o 9 p p J o 9 m n F l 5 o y - C - w i k V q i - n B r 7 j 7 t C h m 0 i b 4 z 7 0 E n o u m f z 2 2 5 H v 7 k 8 U w q j k E 7 g 9 z D 0 j i x I w v m G k o n m s C g z 5 x i B q 0 x 1 u C z n 5 g s C t g i 3 6 J k 8 q 1 o C 0 m t x j O o 5 j w 6 B h k 1 z p D x q 4 v y E h 3 t u 7 H 1 1 _ D h i w 4 I 7 n n p k B m 8 v g R _ n 9 k v F 9 2 g 9 Q l u o g D 1 r j o f w 3 y g 9 F 5 4 6 3 b 1 - - 7 h J v 3 7 w G y g m o Z m p 6 j w B m z n x O n 0 7 G h y 7 g x B g 7 p 2 4 D r 3 q 1 p B r z 9 g 4 B z 7 _ i g B p 1 9 j X & l t ; / r i n g & g t ; & l t ; / r p o l y g o n s & g t ; & l t ; / r l i s t & g t ; & l t ; b b o x & g t ; M U L T I P O I N T   ( ( 6 . 9 3 4 6 2 1 3   7 . 7 6 6 1 7 2 9 ) ,   ( 9 . 6 2 2 8 0 7   9 . 3 2 9 2 6 4 9 ) ) & l t ; / b b o x & g t ; & l t ; / r e n t r y v a l u e & g t ; & l t ; / r e n t r y & g t ; & l t ; r e n t r y & g t ; & l t ; r e n t r y k e y & g t ; & l t ; l a t & g t ; 1 2 . 1 2 3 3 2 4 3 9 & l t ; / l a t & g t ; & l t ; l o n & g t ; 1 1 . 5 0 6 5 9 3 7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3 0 5 2 6 2 9 9 6 7 4 8 5 0 0 9 9 4 & l t ; / i d & g t ; & l t ; r i n g & g t ; w j 8 n o t l 8 I m 7 3 p l B 9 q k v D 9 s g n L o j i 5 D t q l l D k 6 i 6 D i i 8 q E 9 5 - 4 K l 1 m 8 o E 8 6 t y B z 4 g x E r 4 m i R y _ v z R y 5 x y F 9 2 8 r Z m s 7 j H x g u g G q m r x P o m 7 i P z j 0 l B 2 j g v J j 0 o j M 1 9 g w F k m - l 6 D 6 x 0 7 D v t w z M h _ g x N v k o y B 1 i t O - x 5 I y l w 4 Q s n h 4 F r 0 5 U l p y x H 4 - 8 u B r 4 2 t B 1 i v m B u 5 u V p 7 3 Z 6 6 y 3 B s i z E p m x W 7 3 l F m 4 u W _ y k J x z z F 1 x i P n v 3 Q v t w T h r y a 9 r j T l 8 x w B 8 8 6 L q k _ i B j j x V 7 - q Y 5 x v R 6 3 m k B 3 q 7 k D 7 1 4 3 B m g 0 x D m _ 2 Z - p 8 G 6 3 j n B r q 3 h B j t u S 4 y 4 l B _ w l w F t s w W s x h J s x j 5 C l y 5 F _ 0 k r B w 1 r I i _ 3 b 3 j 2 c w i q U u 5 1 f 6 r n J l q i f 0 h 0 X 9 0 1 _ C 1 g 3 c 3 m u J s g 1 B 3 4 m Q s p 8 z E n 7 x v b p s y g a o l y 5 M s 1 3 - x C q 4 m t K 4 w o x V k - g o q B 9 8 7 5 C k g p n E - x 0 s r B h - u 9 T w i i 3 C l 2 3 h L 5 6 p l L s - u 4 J 0 n k 0 B 0 z 5 4 Z - n 9 w B 5 3 h g 2 B h j s 5 I v r y 9 O 9 x 8 1 H 0 7 i 4 f 3 z g q C v 9 7 v B t g i 0 B v 8 x 2 B 4 p r o g C u k r w - B n u p w F x 3 p w B h u 6 z k B p y - s I m y z g N 0 7 6 v e n k 9 y E q g q w L i 5 3 t u C o m 4 p K 4 l 8 2 B y 3 n 1 N x o w w 5 H 7 v _ g h C 5 t 5 7 e n n n l B g s s 2 B s u l n C x 8 p U 6 3 8 3 a 0 z l s s D 0 y 9 t w H l k t j k B x j l _ j B r k s r m C 8 7 n q X 3 x y 4 G - u 2 x N 6 o u l R m k q u Q - 6 9 5 o B t 0 j 9 D z u m v 0 B 8 r k v u C l i s w G t 3 l w Q u 6 n y b o g s 7 G h p g t 2 D t v h m 6 B 1 z g k m E 7 g 4 y o T k k 8 z L m _ i - B y p - v C k w x s L i 0 9 k C 4 u u 3 G 7 p m v E v _ o q 8 C x z - z G o h j h R 2 9 1 u N g 2 2 r O 3 u 7 g v B h - 7 5 4 B - t n 4 D n o h r R i 3 o k g B r 9 i m a v k t z C n k g y B r t 7 0 J p p 6 0 E s v s s E l o g 7 a z u h x J k y 4 b - m x - D t 9 o v V s v p 9 G 3 6 9 3 n C z 6 0 x _ N n r r 6 _ C s x o x F 7 0 m 1 B w q 5 w M 4 w q 8 F y j l 4 K - x u t e 1 0 k x H o z 6 p F m w p 2 D q l 2 w K 6 y s 1 g B g w w h L _ 2 _ J w g i 6 B 2 4 z g K 2 p _ 7 C u u 5 p B w g 5 L k 8 w R y w h E w x 8 g D t j w w C j k r o B i v 5 l E u u 9 L o 5 l g C q 5 v L 9 9 1 U i t y L m s q L i - 6 P k 7 i P 2 6 2 H q 5 2 E h 3 q n E r _ u j B j _ 3 g B v l 1 r D l l r G u 6 3 Q 7 q 1 S 5 p m 6 C z m 3 R m 1 s 1 B z g _ j J 4 u i W q h - V 9 x 6 5 D i 9 9 _ B _ p w V z u _ H p 3 x l B _ z 2 Q - 9 2 o D z i 6 G 4 l t X h w 4 8 C y p s L 1 8 n m B u 2 j f 9 4 9 U 8 2 w u C 4 v s h E 7 4 1 K z t 6 d 2 9 5 0 G q m 8 5 C _ g k N 0 z g z E q 4 w z D q t n b - _ p 4 I k w - 6 D t x 7 h B 8 5 v l D 1 _ g a 6 2 6 h B 2 3 2 F 6 0 x M v 4 t Y p t 2 x H 2 0 z F n t y V x 9 7 t B j o n 6 B k 6 r Q _ 6 6 M v m h I q x 1 c 1 y k H z l p N n r 5 O m n s P 8 q p V l v u k C u o j P 6 g z S r k 3 T r k 4 P y 9 - w t B p s q k o F g 3 z 1 l C _ 2 7 g x F _ n g 4 6 B s t t p g C q z h k y F 1 1 9 s z N l n v 2 q I w k 1 s F 4 m i _ r C s 4 q 2 o G v p n q 3 a m z w g 9 t C g n h 2 0 E 2 o 4 t u Q g 3 o j 5 M 1 u q k z H 2 6 w u 8 L g 9 1 v k L m l l l D - p 6 s s W x s w 2 p D r x z _ n T 6 l i t k D p p z p 8 C r _ 1 K _ m 7 5 R 9 - m 2 p E 2 s x s g m B 7 1 8 5 B i m o 4 M s m 5 3 I 3 o 1 n p B i 3 r 4 G 1 j v 3 E 7 3 v o p B w o 1 z Y u w o 4 G m o - s - C 5 p t 7 H w 3 y I x v 8 6 4 D 0 j 5 v J 6 l h o c 6 4 p _ G 2 z u n Y k 5 n 4 G m j 2 2 H l y v 2 D l 9 w 6 S 6 m 5 2 J s 2 h 8 C - h p l C _ q 8 j S n 9 8 x M r 1 9 Z r - _ m L 5 k 6 _ I z k u 5 I z 3 3 _ B r w j X t y k u C n u k v H j 8 z k W j h t f p r y C g 0 y 7 K j v 0 P 8 0 5 i D i m 7 3 G w z x R o 4 7 w B n t x - J 5 i t J 7 n 3 M z 4 9 R 6 6 z D m g - 8 c 6 6 z o O 3 _ 4 p D j p y t F 7 5 6 y I _ 1 5 q P g m v 9 O u _ g l T z k i o C k _ h n 5 B s 4 h 1 B q 9 x 7 D o 9 v x a 2 g i 8 4 D h y 2 j g B z 8 q 4 M g j k o F _ n 1 - D 3 5 - 5 H i o r 2 c o 3 h p F 9 4 9 T 7 y q s B m n x r C l k g 6 U 5 1 3 w g B 1 l - K v 0 o t D 3 9 j 1 X 9 9 w m t E l 4 w p P x t 8 k U 7 o g x C l z 4 n E 9 n s 4 P 5 u j h F 9 n 3 4 U r _ 3 y k G n p - 2 C g 0 x 2 M 3 0 3 2 C w 6 q w J p x o i h D 2 k 8 o D j 3 0 x X o o 7 - J w p 0 1 N 8 6 l t 3 G g o y 4 o B 6 9 k s D n 1 w s B y h n j K j 9 _ g O s 8 j g u B g p z s O z 2 q 2 g C 5 o h - E 9 5 x r E 9 9 4 q D 8 0 w p d x m r 1 D x 5 w t E u 5 7 j Q o k o k R k 3 s h C p g 2 5 D x n 9 o V y 2 q r X p 7 n 2 P z j 8 o C 0 q n s K 3 w u l L y m 8 7 C s q k h F 7 l n v D v _ t y C _ w - l F 9 _ 1 x F 0 q n s K g 0 m 1 G o 3 9 q Q i h p v J - g s z I q v h s h B s x r k F _ 2 3 r E 1 w i j 0 B m 1 6 g f n 5 k k C o 0 8 x F j v 4 n H g 0 g y O 0 3 1 0 B 6 5 _ - B u k 4 y D q p - g E j l x P l r 5 5 F l q z 8 x B z i x _ J - y 4 j N v - i v L o m t 3 F 4 w l - B n 1 t V p 3 u d _ 5 1 1 P 4 q 6 O - i 1 z B x 4 3 h F 9 p - v G t 4 n 3 G o y z Y 8 m 8 0 B 6 m j j H y z 2 f 4 j i y E 3 m n o B z 6 g 0 R u u r 8 B 5 u x w B - 1 1 n D 3 x o T u 9 9 r B h g r g B w 9 h 5 D 3 g m o C v 6 _ S h z w _ D 7 - s j N w l m P v 6 _ S l q i g K p 2 y 5 M _ g y w s B _ 2 u 2 Q q j g y 3 G m s y q y B x y m _ N w 4 9 2 V 2 i i h H g z r z n B v u l y W m g 8 1 U 2 1 r i J z w y - J j 7 s 6 D n n 3 5 S 4 s 3 r B q 7 i 6 C l w r 4 F _ 4 - l q B h 2 3 h K t 6 o k q B 3 h p l S p _ - o L s r z z g B x y o 6 d 5 _ x j C - p u s G q 8 m 9 I i 3 t 1 B r 8 u 9 E 9 s 1 s I z j x u E 8 t o 3 C g y u _ B v x 4 7 C l 8 t y J k 0 2 _ F w _ q h X _ 8 r q H _ r r 9 E 2 1 - x c w x t 9 C 4 _ - k T x 6 j s K u p o 2 e w l j 8 J n x p 3 G m i h z D & l t ; / r i n g & g t ; & l t ; / r p o l y g o n s & g t ; & l t ; / r l i s t & g t ; & l t ; b b o x & g t ; M U L T I P O I N T   ( ( 9 . 6 7 4 8 2 6 3   1 0 . 5 6 7 6 2 4 6 ) ,   ( 1 2 . 5 0 3 9 3 1 5   1 3 . 3 8 0 6 2 3 ) ) & l t ; / b b o x & g t ; & l t ; / r e n t r y v a l u e & g t ; & l t ; / r e n t r y & g t ; & l t ; r e n t r y & g t ; & l t ; r e n t r y k e y & g t ; & l t ; l a t & g t ; 4 . 9 4 0 8 6 3 6 1 & l t ; / l a t & g t ; & l t ; l o n & g t ; 7 . 8 4 1 2 2 6 5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2 9 7 7 3 5 1 2 2 1 0 5 6 6 3 4 8 9 & l t ; / i d & g t ; & l t ; r i n g & g t ; 3 2 t r r 7 3 0 C x w l s E v - x j B 1 m u E s 5 1 E - v s F r 8 y Z y j 4 H z n R 7 8 6 F h n l J y 5 z a 5 q 0 4 E x 7 m 7 F u p 9 Q 6 j 7 H l h s a - 8 u Z 0 p y y B s 1 7 w I u i 1 2 l B j n y k X j 9 z G x z t X 8 2 v - C v s q p O 0 o w r H 3 i 2 o a j g g h B x z s D 3 p n K z j 0 h F k v s m U h - k r K h j k u B o j 7 r a 2 7 q s B p 2 8 Z h r 3 O m 6 3 M 9 j 7 W u 5 u B h r r L 2 1 q x C 6 g h x B 3 y q 0 5 C z r u h - B _ j 0 8 P y 4 _ C k - 1 x B u q 3 0 Y u q g l U h p u f g g z t B g g p P _ 0 o Q 7 n 1 V h z v _ B i j m M 2 4 1 G 1 _ 4 L 9 h i f v _ t m B s j m D 8 m c 5 _ 4 B g 4 5 N j u p D n h o D v j w G s m a n - 7 E j n f i x G r p n E 0 j x C 6 1 q C 1 9 P t _ 7 H u x r D 8 0 l G k 5 w q B t 8 7 8 C 5 4 i j E 4 4 j J 2 n 8 G h h n T 9 8 y B 1 r 5 I 6 t w G g x 1 u B u z 6 Z t 0 2 a _ z 3 V - y a 5 r w P 3 r k H 6 h 0 y B l j 7 Q 5 k i f l k s h I 9 4 g c q 2 X r m o D v 2 v D z l q B x r m M 9 7 g B z m s C j 1 n J w 6 7 n B 0 6 y p C u o - K v z 6 O t v 3 R k m 1 F q l 9 I u 8 k Z l _ q q B 6 v 0 o B y 2 V - 7 - a y 3 B - 2 _ H g _ z p C 9 o 7 b i 2 _ F m 7 j G v w u G _ l w 4 E j 0 l F n 7 - Q n h t S q 3 7 k C u l 7 B 5 m u G r o k S 2 u 8 b t u l T 1 9 2 B m 8 o M 4 p 2 D q v v G 1 x f m p l R 4 - k U t q l b - l n T x s w R h p y N u 4 i F l 4 q J l l _ n B 9 6 G 0 r l C _ 9 y C t m _ u F _ 2 m 7 C 7 w v q K 2 4 - 0 O 8 h g - H v l y 4 J 0 k 0 7 L 7 w 0 h C n s p G m h g 1 G y s j o H u s 1 z H p 3 t q T o q _ h H m l 0 s E r r 0 i H x - h z J 7 6 2 K 1 t 9 i P 1 w x h x B 0 0 t z E r y z z E r 8 u s E y s 8 v C v k h 4 J x v g 7 C 7 p q w C p i x 5 I 1 i w 5 G - 6 n 1 F 1 6 w 6 B _ _ k 7 C 8 p _ g G _ i 4 k B v y h n C u p 5 8 B 5 g 6 3 D 2 m 3 l E t j 4 8 B 9 o o f 8 7 q - B o j v K 3 q i _ D g j i 2 P 9 n 3 6 o B x i r m D h r k l C h 5 9 2 E l w _ 2 E s 2 z 5 B 1 r w w C k j 0 y C k g h 0 B h r h n C 8 i g Z g v y 1 C y 9 o a 2 7 u n B x r q z B q u n g C i t - y B v g l n B j w r n B n t - c l i 2 8 B 3 l 0 F q p g z B r 4 _ u F w 9 4 t B n 4 n i B s 8 x v L j x _ h F 5 y z 4 C m z 1 3 G h - l i B t 5 o U 6 y - E h 3 n t B t 5 4 Y 4 6 _ J r - g i G n 4 n i B z z 8 M v 1 v Y x 6 9 J 4 x l H l x - M 7 1 2 o D z o 1 q D o l m p D q - 2 v C 1 8 o i B 0 k t Q 7 1 m H 4 h i F 8 - n U 4 n 7 9 D - 3 l 7 G j 3 t D k r o Q q 9 n E _ o u I q 7 5 x K l 4 t q F w 9 4 t B 1 5 t 1 D - 5 j K p 6 u 0 B m 6 p H t 1 l H 7 q k Y o 7 o w G 4 s 3 7 F g m j j G y 4 7 7 G 8 2 t z B 3 t 1 t B 3 6 n Z i 0 k H 4 - g N l p v 7 B u i p i C 4 - g N k 6 0 n B n l r n B l x u Y 2 t 8 z B j p r H y t k F x t n Q - 5 j K x t n Q y j i K 4 6 _ J 4 n 7 9 D w q x c s r j w B t p _ v B v q j p C 0 v l d 4 8 m H 6 9 6 M k 4 s H i 5 o i B m q l 5 B o o i J u s 7 c t - 6 h B _ t y Q m 4 n i B n i s 6 B h - y p C _ 5 j K o n u H o o _ T 4 q u v J h l 9 S s t i V h j 7 7 B v r 3 M 6 y - E u 8 2 w C v 3 g 8 E t r o H 9 _ g _ D h s r i B 2 8 q Q h p 8 v H 7 x p W s x g d 0 9 m n B m o j t B g - 6 d g p k 4 C 2 r m Y 5 7 6 h B 8 g s w C 1 v g F x t k F l 6 p H 5 y - E - 9 q U s 6 8 P z y u 0 F j h w t D 7 w j F w 0 w Q 6 x l H 0 m q 9 D _ u o H s 7 6 d y s k 4 C y n x 3 C y 9 x j L 1 v o Y q s h F - h 2 o H s x g d 8 4 u G r u j k C n h 8 n B r 8 v n B t p - J n y 3 M t 1 l H 4 1 2 c 5 k u Q q _ _ J _ m 4 J m 1 0 w C g h z n B q z 9 J v u k Y 5 l j F z 8 5 J g v 5 M n l q H 1 2 2 z B k r v 0 F 1 y g I l 1 g J k x - M 6 y - E t 8 g t B y 9 o H 6 o 8 M y _ q Y 6 1 m H z h y t B 3 - g N r g s Q z h y t B 4 4 3 6 B 2 3 v d l - j D i v z Q 4 4 i 6 B m 1 i 6 B n 9 n H h 5 5 - F h k 4 d - - h y T v w l K 8 r - E j 4 s H g m 4 h B k z 9 D 5 9 o j E u h _ 5 G 2 r m Y 5 5 - t B _ 5 j K t 9 - t B l y 5 J - o 1 o B g 0 2 Q 9 m i z B g 0 2 Q x t k F 0 8 k i C 2 5 x f q 8 p _ C x t k F l 8 6 1 M l v m 6 B o 1 0 w C o o h i D h n h G 0 m u w B j 7 3 u C o n u H o y m H 2 l q 6 B g u v Y y j n D p s - a k 9 g O 1 0 s N 8 y v b v w l K 2 5 t n E o y m H q s h F v 8 k 0 B j x r l B _ r m h C n 3 - 1 B 3 l o H - t n J n m 1 u B 6 - a p 1 z 6 O 8 w g K o o 9 J s _ s l D r 2 k k F - m k H w 0 w Q s r o H 6 3 z U p u 2 J 2 j j Z o y m H q s j i B z l w w C 2 2 i i D y z g 7 E t i p i C 6 l 2 0 B p k k n B o n u H x j i K 4 k u Q k g 2 r H 0 q r h D 9 u o N k g 4 J h s g F 0 k 5 M h 3 7 6 B s - 5 T 3 h t t B h 2 n H h s g F r h 0 a 4 k i i B g z n J 9 2 t q E 8 n t j C 3 _ - j B t 1 v u C k z 2 3 L _ s 5 x B _ 6 g 3 F 0 6 i P l g 2 V n 3 0 G m - 2 J g k 9 8 B p q q l E n z 7 W 2 j 8 L 4 k w y B - n k v L - 9 h p E 8 9 y q C t m j c 9 6 t U 0 l 4 h B 1 5 5 h B l w o v E w r q N 0 v 8 v M n 9 4 X t l 0 u B 3 h v X _ 1 o g B 5 z l X t l 8 m B j l q 3 C i 2 8 3 B 8 _ i u B 5 4 8 b 2 r 4 F y g 8 G 1 8 y T 2 8 r k T 5 y 3 F 6 n 9 E w g q _ C v - r r Z 2 g t 4 G 8 3 1 E x 6 u 9 F - p g 6 H q t 9 Y k v _ Q p l 4 P 5 u i h B 0 7 x J m _ p S j h 3 L 8 5 w H h s h p B & l t ; / r i n g & g t ; & l t ; / r p o l y g o n s & g t ; & l t ; / r l i s t & g t ; & l t ; b b o x & g t ; M U L T I P O I N T   ( ( 7 . 4 6 0 2 6 5 2   4 . 4 6 5 9 9 4 4 7 6 1 5 4 3 8 ) ,   ( 8 . 3 4 3 6 8 6 7 1 4 9 3 0 2 2   5 . 5 1 9 3 6 2 9 ) ) & l t ; / b b o x & g t ; & l t ; / r e n t r y v a l u e & g t ; & l t ; / r e n t r y & g t ; & l t ; r e n t r y & g t ; & l t ; r e n t r y k e y & g t ; & l t ; l a t & g t ; 9 . 0 5 8 3 4 4 8 4 & l t ; / l a t & g t ; & l t ; l o n & g t ; 9 . 6 8 2 6 2 8 6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2 9 8 5 5 6 8 6 9 2 3 9 3 7 3 8 2 6 & l t ; / i d & g t ; & l t ; r i n g & g t ; t - w p 7 s m - F h u w k E 0 l 8 5 O p 3 g t I w 3 y W 8 9 3 q D 3 0 n 4 F 8 2 j 0 a n k g h 3 B 7 o m v K 6 - v 7 k C w 0 z j w B - 8 s r O m y 1 2 p C 8 n j w E o _ q i 5 E 5 t y 4 Y 7 n 4 9 f 8 1 z b k l s 1 E y 3 p w o B j 7 8 l I 8 k j 2 s E g k r 2 F 0 u y 3 K g z t q D 9 3 s p i C h t 7 m C 5 k m q B 6 w q k Q o k 6 j L m 2 x R k l s 1 E o v t 4 s B o s r 1 S n 6 y r d _ k z 6 G 3 l t w S h m g g L p 2 _ _ M m q 0 i I j 9 6 0 J - 6 5 s r C g 1 i t P n 6 w 8 B 7 9 n 4 E n 6 w 8 B 2 5 m l K r v k 2 B 2 o j 6 H v u 8 m a 0 w r - T p z 4 i g B v 1 x 0 H u 2 k 9 N v 1 x 0 H 1 n w l C 5 4 z y O u n 5 0 C - i 1 w E 7 y - u C m x 1 n B l 9 0 0 I 1 v t y B _ p - 3 D j n 1 1 B 9 y 0 6 K 1 m 3 o C 0 z p j C q t 5 w F v r g S 9 v o q C 0 k m G u o s 5 D 6 t w w K k g k x E j j i v 4 B _ r h 2 G u o s 5 D x m g m B 1 x t t D x m g m B t - 9 w E v 1 5 T h 2 4 n B t 7 p t E _ j 9 l B m - l k B h 2 4 n B h _ v 3 B o u v 5 B x r 6 h H _ x x 1 B n 4 h s J _ 4 6 7 B j v 5 t Q 0 x x h V 5 y 3 p B 0 z p j C j 9 u k B i 6 g q N x _ 8 w B 9 v 2 O - _ 5 3 E k 5 y t D t o n w K u 6 3 2 C t 8 x t E z 2 i u F q n 3 v I q 2 u 6 G h 5 u 2 L t j p n B 9 o t _ G v 5 3 n P 7 g u u r B l 7 r 7 v B z 2 i u F 4 u 4 2 L - u t x C r y t 8 J h 4 m i I w o x x H 7 o v z K i k 4 n D x v h J 5 - z y D _ 7 h U 4 h w j J 0 w u 1 B m 4 0 l B m 9 1 T 0 o 3 8 r C t g 9 m H t u 3 q H h o 6 x _ B 9 4 t 9 1 B x h 4 k E 2 6 7 w j B m 4 0 l B q 2 i - l B p z 3 4 I 6 s 9 _ P 0 z x k M p g 8 k M k m t 9 k C 4 t j l B _ z - y M o p y 9 P w 7 o 7 K p _ v 0 b x 5 n u Q p 2 7 9 P n x 0 u D z 4 t b u z w _ Q x 8 1 q _ D _ j 1 h e 6 n w Y z n o Y g y j z X y 9 t 9 B i i m z K 2 j z j R _ - r k B u j i W s s 2 g B s 7 j r N 8 4 i 9 m D m g x 4 D 5 q 0 2 R y - v 4 B 3 2 n r O 0 w u 1 B 4 o m 2 N r t w s H p 9 j t E v u q u K x o y 8 O 6 p j n E j m o m I h i r j B - m - m B 5 t r W - _ 5 3 E h p 4 h B h 3 2 z C s - x x C j 0 5 w N p n 6 _ M _ j 9 U 4 1 k 8 J i 9 j l C g s j q J t p 1 z J n i 1 3 B y 9 t 9 B o _ 0 q D 5 k k 0 I u 7 7 n B 3 g w q I _ r h 2 G m 9 1 T v j _ z H y j p s M k g k x E 5 - z y D 9 7 0 _ P 2 z i 8 F x q m n n B s t 1 m H 0 _ g v C 1 5 t 5 F 9 q 2 h j B x p u P u _ t q D _ i p y g B 8 h 8 J 6 m - v D 3 v 4 z K h 4 6 q n B 6 3 w 5 J s m j 1 F n g 3 3 Y o 0 g r T x r 6 h H q 4 l q E - _ l y G n k t z D 5 u 9 9 B 6 o l m T z r r n Q _ 4 6 7 B _ 2 0 _ E 5 k h V n 6 u 2 D z 8 g u a 0 w u 1 B n 0 p v W z m s q F l 4 w 4 e h 2 q i G m o 3 g C 7 x o u G u y 0 m w B 0 1 g 9 K o r 3 w O q r r n G s m x s C g 3 - m Y 1 2 i u F v p k 9 T u 7 _ U u m k u T o x 1 n B 0 v 8 x J _ 4 j J _ 4 6 7 B _ m s 3 B r 2 j z w B v 7 p 7 E t 7 p t E 3 9 9 9 H n k t z D s m 1 q D v z o k B 7 3 o t r B _ m i q S o 1 h M s u 3 T _ x 8 o G g 4 w - e 8 _ 1 9 H k o l 0 E u 6 3 2 C 6 - o 4 S 6 6 3 t E t j p n B - z 9 j L g k 8 j Q x 5 i 7 W 4 v 3 9 P t 4 7 R o 6 o f o _ i p k B k z r r c 8 t - y H y p 8 8 H g w j l a 4 1 q 8 D x m r w I _ l s h U w q 7 o W w t l u n B 6 l n t G 4 t k v I v _ s _ d 3 s 4 8 v C 7 r 1 x n E x 0 g u y K 5 l h _ O p k l v J j x x h S n o z k C _ 4 m n M _ 1 z - Z 7 q h t S u 3 9 y N z u m I 3 y 2 V 8 3 - g M t h 9 u E 3 r q 8 L _ j 0 l E y z 5 k k B u j m 6 K p i 1 - H - 2 r u H 4 z w s C u 2 3 o O m r j _ C z o 9 k G l w _ 3 o B z x - 0 C 1 k 3 i G q 5 - i E i 7 o 7 N m r n _ B h v 9 0 D s 4 l w d r - x x C 1 o k 0 C l 9 1 T i v 5 t Q t - x x C z w u 1 B n o 4 3 B i m 9 m B 4 h l w N 7 - m 5 F 4 q l _ B 7 w 2 5 G 4 l 3 m E w v h J _ v u z H t r 6 T y m m t D l i t 9 G 5 q _ x G y m m t D m 2 v s 2 E w j 2 7 E r - x x C h 6 m W w - o k B s y 1 s C v s 9 U q t y n G 1 n y - w B g _ y 6 P g 7 0 h C l 8 g w F m 1 o p N w m l q F v g z 3 E _ q j F n 4 m x H 9 1 1 y C l n k H 3 v p v H 1 3 n 2 P 1 s h _ B r t 1 m H w n 9 x B h 6 t o B w n o 2 c 0 s u k k B - n 9 g C h 3 q m Y _ 2 9 1 O v s 9 U 3 q h 7 D w 1 s o 7 E h _ s q E _ u t x C - r 2 g E w h 6 7 K r 5 5 j M 1 t 1 5 B 9 4 6 7 B _ 8 t 1 B l x h k B m 4 0 l B v 0 n v U 4 z w s C 7 7 _ 6 R 5 8 l - a s i p w E g 1 r 5 B l n s 7 B m 9 1 T q w h 2 C r z i 2 G y 5 1 t H 3 k 7 u C 1 p i x C u g p 6 B z y h 2 G w 9 z l E z h k g I _ h _ V 1 7 u 0 C k 6 1 z F z i v w E 1 0 s 5 C l r l 2 B _ 3 _ G t 9 z r E r z o 4 C i 4 x j B w o i 8 b w 2 w x R y 3 v n d i 9 z W z h j y F m s j 0 M y z w 4 D y 0 - - E q 6 s u G _ y w o B - 0 8 b 6 7 n i B 6 y 5 z C 3 t l y B 7 v k 1 H 7 m 5 4 B _ 4 n P - o z 3 B 3 k 7 u C k y 8 l E y - 6 h T z _ g v C 0 o j b r w 3 h E j v x 6 B v 6 5 k C s 8 w _ C h _ u g B w l r 0 F 9 2 0 _ E s w 0 i H _ g z i B i h 8 Y 5 w z r Y 3 o h s C t - 1 v J l x 1 n B o k 4 T - 4 u v J q r 4 g H n z _ g E m l - N h q 7 v B r k l 8 E m _ _ h a 4 k h V o u v 5 B w y - t P r m x s C t u g o l B z i w 7 B 3 - i J 0 2 _ y D q z i 2 G 6 8 u 7 S j 9 m 8 B _ 6 q y K 2 r 1 4 K 2 l 2 i R _ 3 8 7 s I j v - j G o q - 5 Q p x g 2 Z o 9 j k D r 5 j 8 d - i 6 k W 9 q x 3 B 4 k v y J 1 _ 4 h B _ o l N v r y 5 Y g w k J i 7 x 9 B h 3 q m Y 3 - i J m - 5 4 C q s x t _ B & l t ; / r i n g & g t ; & l t ; / r p o l y g o n s & g t ; & l t ; / r l i s t & g t ; & l t ; b b o x & g t ; M U L T I P O I N T   ( ( 8 . 5 5 3 6 3 9 8   8 . 3 6 7 3 3 2 ) ,   ( 1 0 . 6 4 0 0 4 6 6   1 0 . 3 8 3 9 2 9 7 ) ) & l t ; / b b o x & g t ; & l t ; / r e n t r y v a l u e & g t ; & l t ; / r e n t r y & g t ; & l t ; r e n t r y & g t ; & l t ; r e n t r y k e y & g t ; & l t ; l a t & g t ; 9 . 5 1 2 9 7 7 6 & l t ; / l a t & g t ; & l t ; l o n & g t ; 1 2 . 3 8 8 1 8 8 3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2 8 6 6 9 5 3 3 8 1 8 4 8 0 2 3 0 6 & l t ; / i d & g t ; & l t ; r i n g & g t ; t u 0 o s u v 3 G s h u V v 4 g o B - 8 m Q w x j c 4 t x 4 C p z 1 7 C 2 3 8 x C w k z V 7 6 6 r B t z o L s q 7 N z h 4 M q - v H 5 9 7 0 C p n u P w k g 2 B t 4 1 0 B g k h g B 8 u p h D j y 5 8 C s 7 v _ B u o 1 x B 6 k _ 0 D 2 4 0 k I l h q I g t z 0 B r v z m C k z w 6 D z h k u B 1 l 3 d i j 0 d w k 6 z F l o - P o u 3 N _ t u T 2 s k r G o w r 8 B t w _ _ C n 4 8 L m r 4 s B l j r 2 B 0 j 7 U w 3 m F 6 y u 8 D w z - V t 8 o 2 C g n 6 2 C o y i x C o l 5 z N u 2 4 - F 0 2 2 0 C t i l q B y z o v F g j 1 H _ k x V i w s 3 C v j 8 s F q 3 s K - t t 1 B t _ j x B y z l z H z 8 6 v D 7 r n G 2 z 8 V 8 2 2 v C s 7 - Z z h u l B x p z q D 9 u 6 z B l 1 m z C 9 w 3 s G k m t 3 C m g p Q o j 0 p C v 6 w b n 3 2 i D 6 t v z E m z t u B 6 t 1 1 C p _ 4 1 G 4 s 6 k B v _ u i C 7 t x M 3 9 n 7 F 8 h x s B 9 v z q B x y q z Y 6 i 2 8 C 6 i 9 t L g h w 2 E 2 5 h v Q g m s 8 a j x l u C v 6 w v C s 8 k m B 0 2 q m B u 5 z S 7 q j w C - t n V t i w V o 0 i O _ 0 1 m B l 2 _ _ B i _ y e r n 9 6 O 4 i w z B h r y n B x 0 l d g g h 9 H g 4 h d 8 0 j l C 3 g j l B 8 9 i g C w 9 p p G 4 n 6 6 E m 0 u i H m _ 8 9 M u 9 5 8 B 0 5 o 5 E p h z Q k 6 w m E m i n 0 R g 3 l i k B m k t L o h k p C o t 5 E l _ l c n l o 8 C s s 5 3 J 9 h 9 4 K r 3 _ 0 m O z y k z I r m z s F 4 q j s K m 5 0 _ D 2 s 0 2 B q _ s g B v h u N v 2 5 y D r p 0 5 C 5 _ v O 5 9 0 x B 4 z x s B q r 9 j C m 2 z i B 7 h r D n 7 U h v o N p r l j E 9 r m j B n r u z C 5 1 n T x u n e j k q G g 3 n b j t z n F 7 _ r 6 G y 1 r r B l w z Q l 8 q Y 3 _ 4 I o _ 9 H 2 7 x U y h 4 9 T v o r L t 4 5 j H 1 j u z C l 8 8 y C x 1 5 f 8 l w N 9 q g j E o 5 4 s B 9 h 5 3 C _ s x n B m - _ 0 R w - m i E 1 z 3 _ I g 9 0 - D 8 t 4 g C u w k P z h 4 q B - 1 0 c 4 l y 0 E 2 7 5 1 E w n t b m _ r F _ h y m F k z l k F g p 7 6 E m i q 1 D g 2 7 w B 0 4 k m E t - v 7 B v 3 x t I - j x 2 H 0 w j x G i 5 r h C r m 0 7 C u t 2 Z z m - - D o r 4 6 E 7 z n k N o z q r R n p w 3 i B r n 6 5 B o 6 3 8 C z 3 6 p C 3 y o 0 B j o z n B r p k H 2 9 g W 1 z 8 5 E w g 1 0 F l i 5 6 C 0 x - y F p r w O j v 0 - B r w v j C q z i 1 C l o v y D 4 m s r K j 6 m z F o h 8 f v 3 x f 5 0 - j C 9 - q h B j v i h K u 4 6 U 7 g s z E o j y g B r u p 7 F y h l i C 2 i k S 0 o 0 W 6 n p 5 B g z m y B 2 x m L _ z 2 o B i 5 - 1 B v q q 3 K g h w z E z s n n K 4 g y I j i 7 - C _ u 2 2 B _ j m Z r q u h D l i r M 9 8 3 i F t v s _ B k 1 i H _ l l _ C r w o 3 B z 6 z y C p - n m B 7 o n l C 6 o y c n 7 w T 2 x 3 V - q r Q k u i K s 6 y H r 6 x o B g 4 0 q C - x i J n 4 2 9 C m i p M r - h w B w h g h 9 B 1 - g 4 M 7 t 7 3 g N h 9 h L z _ 6 c r 9 k g C 3 i k S y z r D i 1 r - D o 0 5 - B r 1 w w I q v n _ C v w u 3 C n o 1 N j p 2 Z z h 3 J g j 3 x B r 8 r q B p t 9 w C i q 4 Q g y s i B - s j x B x s 4 z C p 9 0 b 9 x 1 i D 8 6 k P 1 - o l B 7 8 g a h r w w D t y l d s n w o B z 8 u 9 B p 8 7 I l r v i F t h 8 H 3 l - i B w q 3 q B w r 1 q B g o 9 p C n g 3 g C v h 9 F - q u Y 2 m 0 3 E j q v i B 4 x i 8 B x k t 0 G v t 5 f 2 5 p - B j t x u F t i j 8 G - j z g B 6 h n 4 F v 7 u q C j 9 9 d 8 v h p C 2 2 g M k 5 3 d 6 o u _ C h k g l J q m u T 1 g n o E _ 5 0 2 B u k - s D 9 7 l 4 B y h 1 x D - 9 u H q 2 7 j C t u 3 S v j 8 k B 0 j h Q 1 5 v P - i m d u w 9 l C 3 g j t B 6 m k o B 6 r 0 g H s p z K g 3 w N k s z k B 4 5 7 W 6 8 t l G s j 2 3 D n q 1 m N z o v 0 E 5 r 7 D g v n w B 2 t 8 q E u g z 7 K u p - N u i t w B n _ g e 3 p _ 0 B t u n 7 F _ s m i B 8 w g 8 E 3 1 i l B i x p T t m 0 m B o t u h B u j l r B 2 7 s Q - 2 8 l B h t o Z q p p r C 0 j 0 x C r 0 i o D 8 1 8 z C 2 g t - C i 5 8 x G 0 1 o _ D l _ l 4 B t v 4 o C g 8 j r B q t 4 w C z l g r R j h h v C k p 5 b q k 3 Y 4 _ - 7 G u j 4 m C g 7 8 n B t z 6 P t k 7 K m j o q F 1 x 7 3 K w g 0 3 B 0 m g x B l 7 m q D 9 1 1 D 3 g 8 L w i 1 Q 7 m m f 9 5 k D w h q m H - 4 n X y 5 t V g z n v D 7 j o I 0 1 l l C 1 _ - c 5 7 w W 1 5 u P h p l O r 8 y f q 1 6 U j 2 5 m C x - h i D 9 m l n B g 0 4 0 C 1 4 o k C _ 5 y T q k 1 f x 4 5 l B _ m 6 2 C 3 g 3 J w 7 z a 0 7 h 9 B l - 7 2 D y 6 n 1 H y 1 w v B 3 3 g h B 1 z v Y k o q _ D 9 m 3 i E p 6 w k C r z 2 s C i q n p B 2 6 2 l B m 7 s u B z y _ 2 B k o o U 6 m o a 1 r o b n 4 y 7 C o u t p B g g p R p o 9 Y z t x 3 C k x p m B w 2 p 3 C i v 9 G 3 0 3 K 2 2 2 W 6 n j 4 B j p 8 h B q g q W 0 j 1 p U m 4 2 Z 9 l h e v u q w B 7 y j Z z n 9 e v j i W 6 r 1 u B l o k 4 B z p p H x 0 1 b n z u L 9 8 4 D n 7 6 5 B w 3 _ C z i 6 E r p 7 b 1 4 - R 9 m m 1 B y 7 7 0 B 9 v 4 j I 6 m - O 2 9 3 k B _ 6 v i B 5 - 7 7 C u p w Q - k l j B x 9 m 4 B z 2 s o B 1 j r j B o 2 z L w l v h B m j j m B u 5 i x B 1 u 0 R t o k z B 0 7 q 9 K 0 9 s L 6 k k - K w - x 3 F q _ 3 r D i 6 x o Q _ 8 p v f h i n a u l z r B u j 4 z B x 0 n s B p 1 k x I i 9 h t H - y 0 Y _ 2 1 1 H 6 p k r M p n m _ B 9 3 l 8 E 0 j n _ C u 5 v r L h v p t B t w l k D 9 3 7 g G i i 9 b m x 1 j B s m n u B w g 6 F u q e k - l v Y r 4 1 r H l q z 2 C r p 4 n n C t j r o D r k s 3 H h v s m F 9 l r 1 B 0 t y Y m l v i M i t 5 o N i 7 8 u B 0 t 4 l H - 2 t N m q n w C y i l h N t r o w E k 0 1 8 F x 6 y p B 8 n l m C - k o r K r l t z H 9 w 0 r C 5 u 6 3 F w o 3 8 o B m n s q f 2 q 0 6 C - s t t I 3 t n m E 3 3 q h E 6 - 6 h E 2 _ v m B 0 o g k I 7 7 - O l 4 7 o M u j w M r o 4 r K 8 v 5 j J u w o q F u 9 w v B j l o 3 L k 6 8 c 5 s j t D q q 5 s B w v r 8 E 3 x 1 9 E 2 x m 3 Y k 0 g U - u q x B v k o k C p w 9 _ E r u x 7 B t 3 j W u 1 v j B 0 - l W t s 9 _ E h t l F _ j i k B x q - F 7 4 i W h 7 o 5 C 6 o g L z x j g C u z 6 H t l w m C 3 u 2 - E _ k n i J 9 x 0 V 0 y i 1 E i o 1 u B _ 6 l h J _ s v K 1 z 5 w G k l q s F y 9 g u C m j i s C k k u 2 B u 7 y n J p 7 9 0 F 6 j w q B r 6 o r L 2 7 _ v M l x 4 - 8 B 1 8 t t E 3 i 5 k p B s p - 4 O 6 6 5 z B k 5 8 m I r t 0 v G 5 n 5 w C 1 z _ x E g o y 3 J t m y l L q u t 6 W p q h p 2 B t 6 w 8 1 E w w s 0 C h 5 o U 6 l _ w B w j m 1 B 1 3 2 i L 5 h y 8 5 F o m 6 4 3 B 8 y y m M y r w u T t w - s o D y h p r o B n y z i V w o _ g v B n 6 2 o E 9 x g 0 D g _ m k G _ l 9 _ C s y o 8 G g - 0 p G q v j 8 R y x 8 9 n B u y 6 0 E 0 6 q x B 5 n h Q i v r - H q 9 _ q F 4 5 5 v N k o - 8 3 B i - i 4 s B k w 8 1 D 4 s - h I 8 v h x 9 B w i 1 j J 7 v l q D 1 0 w 0 T _ v - z K _ 4 o R _ o 1 m C 4 2 7 o V 7 g 1 6 U r j u p Q 0 v 6 _ j E q y p w m G 2 z 4 l J 1 h u r S _ q 8 3 D p r - g b 0 s l _ b 6 0 l 8 Z 6 p 3 m O - 1 t 1 V 2 o l k E o s 8 1 B 1 3 s 0 B h w 1 _ E 7 w q x B y 2 r L j 6 g 2 F - v o 6 B g _ 6 l B l r 4 x B j u h i G 0 m v s M _ m s U 4 z w l B x i 9 p G h 9 1 5 G w p 8 Z 2 8 w 7 B l q h 2 D s 7 _ z G o 4 7 D q j s m B 7 k 7 o B x w p F 4 s - w B w 7 h s B r n 0 p L 4 2 n a w 0 6 l C i v x W g q 5 l I p l k n B 9 _ 5 r C 4 n o n P 8 6 8 y E k v 1 m T 7 3 s i f h y 6 h N _ y o u J q 8 r n I 7 1 6 p L 8 v 9 p i B 3 o _ g X t - w _ S h k q u D 1 z h 8 3 B 1 7 2 _ E i 2 q v b 9 h l s N p p j q H j k h r P m 7 k 8 P g r D s 9 8 5 g B 6 w - 4 p C w 5 4 n M w 3 6 o Y o p 2 o V r 9 5 w C k - l o E u y z n B z _ 8 h D 5 0 y l L m 5 k 1 Y k v v v 6 B 9 0 t U 2 q t 8 z B i v h 3 h D 1 h 4 s W i l - g C x r 9 q b g n l k L 6 4 9 h r C 2 9 t p H 1 p r m d s g y u G 9 m r h C 9 l j 0 G 1 0 g w l B 7 w u - I g q h 9 Z z 9 k z k B 9 l m i D n 1 i p V 3 1 q y q B 6 p k y O y o 8 _ E 7 u m v G z r z s i B 0 - 7 1 B n m 0 v G p p j q H 9 t j q Y 1 1 s t N v h m 5 W u 6 r r G 7 0 _ - k B 8 y 3 4 F - 1 m 3 I 7 s x n N m o o 7 W 2 5 s m I 9 x 4 h V _ w q s G z s o l K l 2 4 v P u r g S 7 m z k T q l s 2 J q l p n n B _ 4 p b l x 7 4 J m k x 5 D m 6 9 w E 1 s m - n B y 1 x f n u j W y w 7 x F i 5 m g P i 4 u u f o h 7 0 C k v - t 8 B 9 k o 0 X 3 4 _ n J 0 5 5 r B 5 x w z d u 0 l n N m 9 z _ m D y 5 m h B s t 5 7 p B n n t k M k 3 - 8 B 3 q 4 x H 9 1 w q B j g q m l B k l - c t h n 6 P l 1 z 2 D u o 6 q I l 0 x q S x 5 n y b 4 _ 7 o x B h h r s H y h k x C n l h n o B o 2 g 1 P 2 2 q o H y p j i M p h _ 2 c k - h j J l 3 q _ E 4 o o g 7 C l o k k K r 9 2 4 I h 1 o p i D 9 n 8 m M q t n 1 8 B j u 3 5 P 7 j 1 p H 5 w - u k B - _ z h D 2 3 t n B j _ r z 5 C y - 9 y W 2 6 v 0 D o m p l L 7 m t k 7 C k 7 k z 4 B m y 0 9 K 0 i t 6 H v 6 p z L u m l 8 Z o u 4 i O v 1 o u j C 1 _ j 7 0 P 7 6 h 8 3 B u 3 u s N x t z r v C 9 t 0 u 6 S 5 u k j N j m 2 _ E z u 1 0 D 3 1 u n M g u - m B x h k N 9 o 9 M 9 l l U s h 4 h C s 2 l d 3 - q h C 1 h z _ E r 5 o g C u k k - Q u z 0 g C 6 h x t G m 2 p o q B w i 7 j h C i s v 4 w D 3 0 g q q B s 2 7 n H y h k x C m 8 q i J r l s U 2 l o d 2 r q 4 P q n h 2 i B r u k 6 3 B l y w _ E 8 t h s D r i j _ D h i 4 q E _ h m 3 V y 5 z t W y 6 3 p H s 7 o l I n 1 r 1 P 2 l s 0 W l v q 0 Z r p l w C h o z s N 1 l z i J 8 1 8 7 Z _ x r q N y v i v E y n l g E 8 0 g k b 3 l 1 8 E m 6 - l H 3 9 i m E 9 r t z j B 9 i w n D j s 2 T 6 _ p 6 G s p p q M t y 6 _ G s p t x o C _ n p 6 _ B 4 - - q N k n r o o H r z 9 y n B & l t ; / r i n g & g t ; & l t ; / r p o l y g o n s & g t ; & l t ; / r l i s t & g t ; & l t ; b b o x & g t ; M U L T I P O I N T   ( ( 1 1 . 3 4 1 5 1 1 3   7 . 3 5 8 3 6 3 ) ,   ( 1 3 . 7 2 9 5 6 1   1 0 . 9 4 9 4 7 1 ) ) & l t ; / b b o x & g t ; & l t ; / r e n t r y v a l u e & g t ; & l t ; / r e n t r y & g t ; & l t ; r e n t r y & g t ; & l t ; r e n t r y k e y & g t ; & l t ; l a t & g t ; 5 . 8 6 7 1 9 6 5 6 & l t ; / l a t & g t ; & l t ; l o n & g t ; 8 . 5 2 0 4 7 7 2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2 9 7 7 0 1 7 9 7 5 2 1 5 2 2 6 8 9 & l t ; / i d & g t ; & l t ; r i n g & g t ; 2 m v t - 3 _ k D n 3 j F - 6 r c s _ v 7 C 2 3 - 5 C l j 8 j D z t _ - C _ w s t G g 9 o n B s 4 6 j H - 1 5 q B 8 - 0 v E 1 8 7 r Q t 7 z m e 8 k h T 1 r h n B z 4 0 q B m h u T v w y t C x - n 9 L i i 0 o 7 B k u y U o x 2 r B 0 n _ 1 D 4 5 h - Z g 3 z t D k 1 v h B j i 7 u f j 5 1 _ B z 7 y k D 4 i k m B 4 u t l C y 2 h u B 8 t 0 1 H j 9 p - C - 8 x 7 B n _ v 1 D q k p N i x r t B 7 4 j P i j p g L y k o k B h s g n B 1 v i L i t 2 n B q v 6 O k u v K l r 4 u D u l x w D p x 8 o F k h 5 j D o 9 k 6 F s 7 z u E 4 u j G _ j g S 0 5 n D x 3 _ g C u 7 u h B 3 - y h F u 3 y _ B u 0 s N 3 p s 2 C j 9 l h C m 6 1 t D v 7 s G 9 p 4 h D n q _ S y k y s B k v s p E y o i s R _ p p r C l - u P 7 - z y C 3 y y u B 2 l 3 g B w 6 _ v B s 2 - l D _ 9 5 y H _ w l 7 D t y 9 J m i r Z q z 1 J k t k w f 2 z 5 6 k B 2 z 2 q D 0 w h s C j _ 2 j i C - l w i J o h 9 s 2 B i u w - B 5 1 i Z 1 m - H w k o V p 4 j w C h - i y E i i 4 j O v w i V - k 2 H s w k U u 9 s D z 7 m v B j w q G h y 8 L u q g H 6 y 4 1 B 3 9 4 E z 2 9 F 5 s g h B k 6 p e i 7 3 G 3 o 4 6 B o 4 z 0 B m _ o F i z t h Y _ m z d j n z f z h r 2 B 8 0 9 M o 1 - 7 G 4 n n D h k n V j h h H p k 8 s D m 5 0 u D 5 n l b x _ y u B k j z a i v u K p j 9 L o g v r F 0 p 7 k C - 7 j H 5 t v T 8 0 v 1 B o j m 5 B 2 i n F k h z s D 2 _ y F p r k d u t l i B w o q p E i g u q B g s 9 G _ 0 0 5 F - h m G t 8 t H g u z L u 1 g I n y i M 2 _ u X 3 7 r o C 2 3 m F t 5 l a u 9 u F k 5 n C g w w D 6 m j x C o m 1 J _ n h Q h 7 l a 9 5 _ u B z - _ P w 6 4 Y 6 i 7 N - z _ L k t i N 5 o _ g C - q 7 J 1 u l J v o h L 0 _ s j D 9 6 l q B r r r T 6 h 4 C h h s b 2 n j d - y 0 f u s t v C 9 w w b 2 i 4 m C i o m j B h g 8 d j y m R s s m i B o i u P m s v e g j m J 2 q p o C l 5 4 I v m u M v y n - C t 8 k h D 0 7 v 9 D 5 v 5 G 9 h p E r 6 w E 2 v - H 3 u k a s 9 _ V x 7 6 W s y 5 i N o 5 8 p B l 1 x z F k 6 3 p G m u 7 j B 2 _ 1 x B - _ q c o z v K g 0 7 z C w z v m E w l 7 k P m x g x D t z y p B l 7 r y C 3 l 9 l L g 7 3 L 8 x 8 l C n - 7 G i m q - D 5 n 7 s D 9 - 8 w C w u z 9 h N v h s p v B r g 2 r C h _ i k o P r i w 1 T o 3 i g D r g j j E x 5 t l I 2 8 5 q y D l t u o y C y 2 l 9 m J x 4 u 0 P 5 y z q B r y 8 w B v 6 1 D 5 1 4 O l _ x j B m 1 _ N s u y H w m i o C - 9 - l E 4 h - U j r r O _ i k 9 E 9 v p 7 B 3 i _ W t 6 3 o C h 5 1 c s 5 s 1 C 6 9 o 8 D v q 0 1 K 7 4 t q R p C - 2 C u 7 C q _ l p F x z r I j 8 4 j C k 4 q u C - p l S g 7 y - B r 8 9 l P g - o a r t n K l h l h C j k s T p s z h E t s w 7 B 4 3 k z E x o o 2 G q 3 5 o C n 6 v E 6 _ - k B h z w h B n 8 p s G 0 u _ i B r j z f 0 j g J i 0 9 - E z 0 3 o V 7 8 w l H r 0 3 y D _ g w n S 4 w w - J v i i i 3 B 8 q 9 g O v h r W l 8 x s O v l r i s B _ 9 o 8 p B _ z k k Q g z z 0 Q 3 n g i W l l h U q r - g C k j i t c 5 5 x p 0 B - 5 8 q W - 3 q y l B 3 0 w z B _ w 8 y C 1 x u e p w 8 h t B 0 7 - 3 Q - r j - K 6 1 g j L h _ 7 t O - 9 _ y 5 B u v 8 _ I s - t n B - m p x F g r i n B 8 r 6 8 3 D 9 n - h C q 2 p g D j j 9 r O 1 l k n S - x l o x C 9 q _ o - H - 8 v v g B p n o q Y 5 4 _ i b q 8 m p k B k 9 9 0 F z y 2 2 2 C h u _ x D 6 y r 0 U m 1 q - H 8 6 x 2 B i o h a n 0 t 1 I u 5 i 7 b v r 8 v C w x 0 p E j v i h C 1 2 _ g V 6 q p t g C t q l _ f s 5 j g R 9 8 g l E m k y y n B h - 3 o H 4 k - T i j 6 1 F _ 7 1 s G u i r g M 5 s _ 7 E w m n m Y 5 t n 2 P z l s q O x v 1 9 c h r u h E g 5 9 o E g 3 W i i U 7 m 5 k B v l p 2 D v _ p r D _ 4 l c i h v t B s _ r R x n y H 6 7 r 2 J y u n u B h w w i B 9 - 7 1 C 2 y u N p k h P 3 w 5 Z 1 y g I 8 4 9 Z 1 i x P z s x O 7 x x t B n 9 u f 1 7 k R o 9 y p B 0 8 x m C q m r T v s 8 e k l m S u 0 z L 8 z s w B n q 6 4 M 5 2 8 q C p s g g C m l 3 R _ z o g B j t l G i 3 0 j G 9 n t t B t m 4 k B _ 7 3 h D 4 n h D 6 n 0 W t 7 3 Z 7 - 3 e 3 s k r C 4 j 7 k B 5 i k b t 0 8 g B 9 j x 8 B t j 7 L l _ u o B y 1 h U p n x m B n u 9 7 M 7 2 4 1 C _ 6 0 L 8 l 3 k B z n 0 - D l 9 q 8 B j y i - B 5 0 x n D o n 4 l C t l i 3 F h o x x E y 3 4 s D j r p x C r h 3 b q _ 3 B 7 u x u C w k t p B _ g k L n y h a l y 9 s B m l j r B r v h q B n q l - C u i _ o C w x j y D 7 5 3 L 5 z 5 j F 9 t k s B - i 9 m R 4 n o y B s s p j Q y t u v Q y q m n M 6 k 9 7 C j r g 5 S r t - - D p m o x D 8 l v 5 Z 1 t u 8 L g 9 v 9 X i _ 8 4 D 2 z q n N n i y u C _ q 6 y c w 3 i 5 L m 6 k s F m z w z G w x h u I x 2 2 m I i n u 0 K g z 9 5 G h z 3 8 C z t 2 0 S 4 5 i i F t n 0 x D m 2 y j D s i l g B 4 r m n C v 7 4 q B 1 8 2 x D 7 - r v H 1 y m 0 B r 2 x _ B s 2 4 w G 0 i _ - J x q 0 t U n u 9 2 E - l 2 q F m 0 5 t 5 C 4 v 7 1 C 4 w 9 y F p m 9 u N s k k z N 6 _ h - C 8 m i g G u y - g C r m l U h 8 3 8 K h m 3 n - C u 9 g 3 B v q 8 F o k 3 h C u j 8 l N v n y c - 9 p z D 4 z i 0 B 8 - _ m B j 5 p h L v n 5 m E - 5 6 M _ 1 j x D o 7 t 0 G h w o z H _ 3 h 0 C u h 2 w E m r 8 q M n n 7 G 8 k g d n r 0 l I j i p n H o t l n S g 4 9 j _ B y q - q M o v r j I r v u h L 9 y _ v C s 5 z g V t - 6 z F - n 4 h V v u 3 w C 9 n 8 f g 5 n k 5 B o g y n B 9 0 7 z F v 0 p r C 0 h t t M r v s 8 E v l 6 m L x q y i Z h 7 n j d j j w 2 3 B i y m v 3 B g i u o E 4 7 l 4 R _ 9 2 x E w r q z B 2 u s q N u s 5 z B - y _ v C x t m w C k 9 1 5 h B k l 0 0 q C 2 4 z i B 6 9 i y h B j w m t B h - l i B w v j w L 0 o 1 q D _ o l v I 8 9 t h C n 6 6 M 9 s p n M 0 8 k i C g 3 n t B w y s p E l z 1 3 G - 7 l q P q w l y T i 5 2 v M r - 4 k J m t - c 9 g h 9 E 7 - 1 l H w r q z B j j p y U g r h n C 0 z k 0 B t 7 1 m K l 0 w r M 1 9 j 3 E l w o l C w i r m D 8 n 3 6 o B q z i x L r u 5 3 J 6 h 5 m O 1 m 3 l E 4 g 6 3 D i p 5 w P 7 p _ g G 9 _ k 7 C 3 5 1 9 N q k j h f n u p 2 K g s 1 j W q 8 u s E 2 x g u S 0 w x h x B 0 t 9 i P v - v w N 4 g r 0 W n q _ h H o 3 t q T 8 j 6 6 n C 6 w 0 h C q 8 k l r B x w 0 n s B 6 w v q K l y o j 8 B 4 u t y H k _ 1 K u - t k E - u s y C 4 s w t T 8 s i f u j 0 _ C 7 9 - i I q g u L i o - k B z p v 4 C 6 l 7 2 C 3 g 7 v F i k u T 5 i 8 a n 6 z r B 4 g k 8 B 3 i z o B 7 i 5 j B v t 2 W o i o 0 K x k 4 l F 4 9 n F 6 i - h E o i l S h l 6 p E s 1 9 6 H t 5 i l C o 3 3 m I 3 i 2 R 9 i v Z & l t ; / r i n g & g t ; & l t ; / r p o l y g o n s & g t ; & l t ; / r l i s t & g t ; & l t ; b b o x & g t ; M U L T I P O I N T   ( ( 7 . 8 4 0 8 6 4 2   4 . 6 8 9 2 8 9 4 1 4 8 3 4 2 7 ) ,   ( 9 . 4 7 4 4 2 2   6 . 8 9 6 4 2 2 8 ) ) & l t ; / b b o x & g t ; & l t ; / r e n t r y v a l u e & g t ; & l t ; / r e n t r y & g t ; & l t ; r e n t r y & g t ; & l t ; r e n t r y k e y & g t ; & l t ; l a t & g t ; 1 2 . 0 0 7 9 0 0 2 4 & l t ; / l a t & g t ; & l t ; l o n & g t ; 6 . 4 1 9 1 4 3 2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3 0 6 4 0 0 6 8 2 0 2 8 8 2 6 6 2 6 & l t ; / i d & g t ; & l t ; r i n g & g t ; t r k s 5 h w p F t k 5 N i 4 n 7 C z _ 6 r L k - z 0 E g g - J 7 n q 8 D n g w l D 1 1 2 h F g q t 1 E o m k 7 D u g 7 y Y h - v o C u 4 i o B 0 l j w F _ 1 i u T p 3 s n C s j 0 0 E 5 p o - I k _ q v B 2 v v S p 5 q 7 B 4 j l i E 7 s w 0 E 6 0 x g B h n k l J t 7 8 n C x 6 n s T n y k 7 C s k 0 _ C - - y 4 L j g o - B 5 u q K o t j v B q i k c i 3 _ 2 B o i g i B h 5 p s H w l x v B 6 5 - h B l v n - B - x i 3 B 4 2 y s G h n 1 h F z 5 6 W j 2 i i V k 4 i r T 2 l o i F k u p t I k 9 k 9 F i r x 9 V z 8 n v B w 7 k 7 D 2 w 4 w C u p w S s z i O 9 7 x l D l 3 w d l 8 i 8 F y q u b y _ x v J _ k 4 W 8 h 6 R u p w N p p q i B q h w N m 3 0 7 H u n j 3 B k z m c 4 i p v B k y u h B s v q 4 B s y l 9 F m x h g C 6 i 2 o B 1 _ 9 h B z 8 i u C 2 4 t 9 J u n m k B _ 5 r 8 C g 7 6 u B q 1 u o B m - o r C 6 5 8 8 D g u l _ H 7 y z n C s z 5 2 C h 2 j o F k u i k D s 5 7 6 W i 5 0 l D 4 9 p y S 0 8 8 4 F 9 x 7 j E 4 1 _ 1 a h _ i _ G o x 8 z C 1 z 0 w X n s x p R 1 m 6 0 F p r z l X y l 6 4 u C h q 3 6 g B 9 p i u Y j w i 4 N i 7 z g u B i p t 2 C w m t n J m 0 r t B m o t d u 6 1 r I y 6 5 j M s 1 - m S y 3 y 1 G z n y s d n 0 9 o W q 5 3 n C 5 - 5 2 B 2 5 g 1 B r t x a h o t j I 3 r 2 H o 9 k p D 7 h 4 j B l m 6 b u u j c 9 0 h m I 7 9 x F j t h 7 C 7 k m z C i m y n E t n m q B g 3 7 f m 2 3 p B 9 9 m p E q - v q C - 8 8 4 B q i h R x p s a x 2 2 L n r g d i _ 0 t B 2 x 8 y K _ - 4 i L i 2 k s l B k 1 2 0 F q 5 - 1 D m 5 g u C r s n _ P 8 _ o o 9 C _ s 2 5 H q 9 l r F p m u v Z w z k W y 5 j 0 J 3 _ - m B 3 h 6 6 C 9 j x i F z g s g Q u t 6 8 B y h k q d z i n y B s 7 8 g D t w g 9 G t n h k B - j t I _ 6 j q B g 5 5 h D g w 1 r D h 8 o X 2 y 3 c t v g 6 B 1 v 6 1 B - v i O l 9 l U l 5 t 3 C p 0 g w C q r 2 L u 1 u n C l y s f 7 t v 5 C q 8 r 6 B r 6 7 M m t u n B j u v i C k _ h i Q q t l G o i h e h 1 r v B h 9 6 O y j t 6 E 3 t 6 l B 9 y t l B w i q t H 8 2 v s P u t v j D u 1 t m f g 9 z k u B 3 5 6 3 P v _ h h M l 4 r 2 J 1 s m 3 r E 2 x 1 s N 1 6 l h S 5 5 x 0 H r 8 8 5 a o x i m I l _ z z 4 Q s h 2 _ D 8 m 7 y K q w i s D s t 3 6 b 2 z w j H s 9 y m I h g i G q j j R u _ _ y C 6 s u o 2 B l y 6 j 2 D 8 w 3 5 I 3 z o v b 4 9 n r J 3 r j 4 k B 4 v _ p C m o k l K n 3 8 3 I s s s t C p v h V 8 m 2 l h B m 1 7 9 K 4 z 1 p C o i i L o _ _ d 9 t 8 D 2 l 2 2 F w 7 n g C w 1 _ X 9 p - M 9 v 6 i B g z o n C 8 k w i I r m u 3 I s 8 i e s s u T o 2 7 s C i o j v H 6 m m h k F 5 l l n B r - - i t m B t p 7 8 k G i 9 - 9 9 C j 1 l s R o h l S _ _ t r X i 7 p q 3 M p o z i N 8 y x z D s 7 i 3 H 2 9 o 4 J p p q n I 4 5 s j D w - 2 h 1 B u - k s O 0 4 q v C w - 6 x E w 3 0 Z q - q 8 B j - o 7 B l x 2 Q p n s _ B m n n 1 B 3 3 - - G o h h y H g x y l e _ p p 7 G 7 6 x Q q s r U w 8 - Y 1 k - w e g 7 z 8 B i 8 5 7 C p k w x P j i w m E i x g n g B p p t t T 3 h 7 3 t C u y _ n O r q n 0 T y u _ l m D o 1 u t h K x 0 r 0 l E 7 w l j R _ i k x B p r w y F s 9 9 i I 3 j z 9 e o w u 6 9 B _ 1 w 6 i B r 5 i 7 j C q j w 7 m C l 1 g x m B o 9 l l 3 B q t 3 n E i k m L i k 1 2 F w 8 g i C z 8 8 v s C s h g 3 f y n n h T 9 q 8 y T o - x y r B r 8 z w h F i w m _ q D j 4 l 4 E z q g i w C j l o 2 Q j 7 m 0 u F _ _ z t 9 B 7 s l 7 d x 0 4 j j C i - u v U - k _ j U v w 2 s i B v s 5 6 S g t i z F m o n n e 5 4 6 v q D y z z i s D y 4 l h _ B k i 4 8 4 C h _ 6 t V - i t g m C i n 9 N t _ 0 f 7 2 v y C 4 o v w n C - 2 w _ x C h 3 m 0 P j t z 6 l C g g _ s p C u 8 3 _ h B n z n k W w _ 2 9 y B 2 5 8 X z 5 1 r K 5 2 i i Z 1 6 z h Q 5 0 n 9 q D x p t s S w y y q G 5 j g v T _ 1 l o F p x n j 1 B - j w k h B j t g 5 p B s 8 s g J _ i 7 l B t m 2 Z q - w s E s k 4 n M - 2 v h Q l y 4 s B 9 0 z w D q t l _ E 0 n _ i N 0 q w - K 6 x i 3 9 C h v _ v I q v n s F z p n - H i 9 n 9 B y u 6 j t D j n w t Q x 3 8 l r B n q o 8 K n q 6 v j C j 6 j 5 O r j i q N y w 3 z a 5 y t r K s 2 _ 7 K q 2 o g Q t h h _ P 9 7 r 6 u B n z 2 3 I h t 2 0 h F 9 s _ 9 a 5 h k - P m k _ r g C - s 7 x d v - l 8 H 9 0 g r C z - v S 1 h o p B v 8 h z j D g 8 1 3 H _ s v n B g j 1 3 B 1 q x 6 B k u 4 N 5 5 5 u D 5 3 1 s B 5 4 5 f w z k s B 9 r 9 g G _ k o q C j j x 5 s E z - w y 2 C q z x x s B w m h n O w 1 4 t M i 9 m _ f - - r H m w g - B 7 w g 5 L u 1 l R u r 0 p H 6 r m s U 4 g y j D y 3 2 0 E n 6 p q 4 B t o _ v F v 1 q k C h v 0 1 C x s k e o o i q D y u j h B q m 1 H l y 6 z C p 7 i 4 C 6 k s 9 B w u m L 2 h x q C 1 n 9 X 3 2 u g K 8 v q p B 2 i 0 0 D 6 2 q 8 K p 9 2 W n u 2 g E 0 8 5 x C y 9 2 K 6 x 4 g F r s j r C 2 8 o 4 L 2 1 x i B u 8 v p B i u i 9 B g j r f q 3 3 V k u y t E 0 n - w G u p o p g B 1 l w g M u r w x 5 B v s y 7 s B 7 t g k O m r 3 r B u - k j N s w 9 n _ B h 7 6 t J 6 l 6 - C m k g x p C z t r u F 5 - y u 6 B w 9 w t C w g z 4 m C g m 9 o v C 1 4 9 4 q J 9 t 4 t u B r z 5 v _ B h 2 y y D 7 1 z 8 M 3 j k T 7 y - g H v r k l B 9 j x g B z o h p E 7 r x g H n u 5 q m B 3 g z z G v y 0 - O w 9 8 x x C z 7 3 3 D t k _ y V 0 6 9 x c 3 k z r 0 C s k r q V z 8 v p F l 7 7 3 G r v i 9 L u l _ 3 E t y 8 h o B v p 5 g X 9 r r 3 W 0 o w k D u 6 9 2 T - k o 8 E i 2 p g Z s x g 4 J h j s i v B 5 z p u F l - v u E 5 3 1 v q D q r r p V _ m y w C 7 w 0 v Q o 0 s t P s t g 8 B q x j m E x t m x C h v t o B g 8 - R q v - R y - _ 2 B & l t ; / r i n g & g t ; & l t ; / r p o l y g o n s & g t ; & l t ; / r l i s t & g t ; & l t ; b b o x & g t ; M U L T I P O I N T   ( ( 4 . 8 6 0 7 3 5 4   1 0 . 8 6 3 4 1 1 4 ) ,   ( 7 . 2 4 6 5 7 8 2   1 3 . 1 8 2 4 6 0 7 ) ) & l t ; / b b o x & g t ; & l t ; / r e n t r y v a l u e & g t ; & l t ; / r e n t r y & g t ; & l t ; r e n t r y & g t ; & l t ; r e n t r y k e y & g t ; & l t ; l a t & g t ; 6 . 2 1 8 3 1 3 6 9 & l t ; / l a t & g t ; & l t ; l o n & g t ; 6 . 9 5 3 1 8 4 1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2 9 9 3 0 6 0 8 7 7 9 7 2 2 7 5 2 2 & l t ; / i d & g t ; & l t ; r i n g & g t ; j l x m h u r 5 C z 7 - o B k 0 l 7 E k 9 u h F 3 l k o E m o j s R 8 s _ n E 8 5 u I 9 9 l 4 O u h w q B s h q l D g m 0 p C t i m j B r y 4 M 4 - u m E r 2 2 t L l h g t E 7 s g s C z h p h C 9 3 j Q n n h y B p p 6 T 8 h w 2 B 3 5 g q D p l p g D x m p f y 6 j h C 5 v g N y 6 p L o n s 3 B q q m G 3 - y l X r - 1 W j z r U 5 6 - Q r p w Y y t t L 4 v 9 h G p 3 0 x I 0 3 8 q L z q q q E h w - o B x r w t B 7 9 w p C s t k 5 C z q 4 z J j s w I s l _ z B 6 g n i D 9 p w w B - h w E k v m I s n 1 0 D r 5 1 _ C i j r s B 1 - i y G m l 8 o B k r v y C q 5 - k B z 0 - 4 C v m 9 h B t v k z B k t 6 5 D 4 9 g G j 5 _ 0 C s 5 1 l L m 0 9 4 E u 6 o w C - t 5 f _ l x q B s n x n B j t 6 k C t x i l C l 2 8 u O _ 9 j S q 6 i E h p m H 2 3 2 q B 1 y z I w 0 q y H 8 j j q B l k _ w B y 6 p L p 4 6 c u x j p D s k k d 5 x 9 k B w z k f s v p n B w r 8 J y t t L j w z - E s o u p F p _ 6 0 E h 7 v 2 H p 9 7 k E 8 v 0 v C _ j i 6 C x 7 7 c u o _ y F w i s 3 B x n 8 0 b g h j 9 B w i 5 b 8 v _ n C g o i r I k n 6 p B o 9 w y B g y _ h B w r r r L r v z l B q 7 _ U z x - 6 B p q 5 - H k n j i J n k 0 c i t 6 H s 8 2 6 D t j 6 0 K y 9 g g I 0 9 1 t C g 2 t W 7 o v s L v _ u t D t 5 9 j C t 7 1 x E j - 3 M k l v Z l 7 8 - B v n p g I 4 y y o E 8 r 7 o J j m v s H r k 6 s B 8 z g - B x 7 l V w 5 y l B 4 l _ 6 C k 2 g - E r h n w F g i l 2 E 0 8 h r H r j p o D 2 5 v u C 8 3 r t B t 1 s m B q x 7 6 C 5 5 2 n J i 2 x g H q z x h J r 1 2 h H 7 p _ s Y i z 2 3 O k p n o S 9 o 2 o Q i g v 4 B w o p O t 8 8 4 B u l s I t 0 s 2 E k p r 9 B x v s 0 C p - r h B 5 r 0 g R 5 w u u C 7 r y 5 F q m 5 4 L u i 4 5 F g j p 5 F q w y o C 9 y u o C w q 7 i C h 4 5 w T g y i F g 6 2 _ E u x q _ D _ o t H v 6 7 2 D m 9 x r L w 0 q 4 B w 8 w o C _ 8 8 0 E 8 i k 9 O z v n o D 8 9 n n B 8 5 v 7 H 8 4 m 5 J s 6 m z B v s h x L j 8 6 4 K 2 3 y s U 3 - 2 p B q l l o Q h n u 4 F w q k 3 G 6 _ w h c 5 k y x V w h - 0 I 1 j 6 h J 2 h t h D q z h y K v r 9 g T 6 4 9 h B g m z t C p 5 6 t E 6 p 2 i C l p 6 _ B 6 1 k z R w 8 o n F 5 3 w _ K 4 h o 5 J 8 o - 1 E t 9 x q E v t p i O g n 7 h J j _ 0 4 L 8 1 p r L 7 v _ 6 C 3 7 _ 4 J r h h p V p - r 5 w C 5 s 0 0 e _ p x a w h v t K 8 4 n 9 T z i j 8 f 6 x r r E s x 3 R 6 v g o F 2 s 4 0 D p w y 5 H 3 8 t y C m 7 2 9 Q u j p k I p i i m I v n 1 g Q _ z l 7 F 9 y 2 q D 4 4 6 r q B n 1 i m L 4 6 x k H 8 x n w K 3 h z t O 8 q z p F g v q V k u 4 _ D u w q j D _ w _ w B 7 h _ c x y - g U i i r o D r t h i H 9 w 7 g L 9 - w i H t y w o D v 6 0 0 H 1 7 o u O 1 q 7 2 G 6 r x z G w x 8 3 L 9 s 3 - D _ 9 u N 5 v k e p g 1 5 E z 5 g u d 9 y g j H o 3 x h N 7 q v n F g t E 6 n u 5 H r 8 3 1 R y 1 h - G o _ k 2 R o - z 4 F 3 - g s L r x 9 l B g v t _ X g g 0 z N n s z q J u q 3 k I & l t ; / r i n g & g t ; & l t ; / r p o l y g o n s & g t ; & l t ; / r l i s t & g t ; & l t ; b b o x & g t ; M U L T I P O I N T   ( ( 6 . 6 3 3 9 4 2 9   5 . 7 2 1 8 1 9 4 ) ,   ( 7 . 3 3 9 0 7 2 7   6 . 8 0 1 9 8 8 1 ) ) & l t ; / b b o x & g t ; & l t ; / r e n t r y v a l u e & g t ; & l t ; / r e n t r y & g t ; & l t ; r e n t r y & g t ; & l t ; r e n t r y k e y & g t ; & l t ; l a t & g t ; 7 . 0 2 0 9 6 8 4 4 & l t ; / l a t & g t ; & l t ; l o n & g t ; 5 . 0 5 6 7 4 7 9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3 0 2 6 1 2 7 2 7 1 4 9 6 2 5 3 5 5 & l t ; / i d & g t ; & l t ; r i n g & g t ; s s 2 i _ z 3 k C s t z 9 7 D w _ l 6 F i 6 3 1 e y m g 9 T 3 x _ 0 j B k x 1 0 2 B t 8 l v H q - v 0 X 7 t t j O n t 1 4 B 1 1 - z p B p 5 1 h F n 7 m B l 8 p E u 9 p B 6 1 s J 3 v y C r w 6 B 6 o r M 9 3 o C o 8 n D g i 4 L 3 k m C s k i F 9 6 - z B w 4 Y s o 8 E t j j C t 8 o D h l 7 F k h i B o p w D x l 4 F 6 v _ C 6 - 0 J 2 p m G u g n L j 3 2 p C 5 x w C m 7 7 V - r t C s l 4 K y s 7 D k q o L h 6 x C x 0 0 Q s i g N 3 3 v B q u _ C 0 j p m B z g - D 9 m x N 6 2 i B 1 i x E o j 0 F q y n E 1 3 1 h B 6 w o I g v s P h 4 l V k i q W t l l E s y y M w p u E i 7 _ B q r i U v q 3 B _ _ h D 3 0 s B - 0 h D 1 z i W g i k C q 0 9 E t 8 g f s 0 g G z 7 t D 8 h l U x v t M z w 5 l B q k t G s t 4 J - y z J x 8 y b m 8 k K r j l E m h 5 S 2 6 9 L 4 q g h H 9 j - b i j s U 2 4 n Q _ 6 x w B l y 1 I 7 g l s C 0 2 6 N 2 p i d y s x m B q x m X 9 t t 1 B j k n M 0 h g 2 D p i z P j 3 t X 1 m 5 H l j 0 - B p u z U 4 3 1 o J 3 u h F x 9 l B t r h d l s 5 D 6 h w f l 0 r b 2 0 j 3 C u 9 9 I - 1 t C n 9 3 D k y t s C j 6 n e 3 - r c - q n R g 3 8 S x k k m D l _ u G h 6 x 4 D l 7 g l C 0 0 o G u r y Y z m w s C k s l P 9 j m F 1 4 6 a 0 l x I 3 k m M u k d 0 7 7 V x q - M x 8 z H v q g C p t - I u x q G l x i M t 2 z C 5 j g C x 2 w I k p 2 k D i 7 p a q 3 9 p C r r o 8 C - 9 r R t k i J u n p p B r x z I n x j E g 1 2 D u s i E j _ - C 1 4 8 4 B l g o I j 3 w C v o h e p 2 h C 5 x 0 U 8 r r D 6 q o M 3 p 1 D 3 k 1 C 4 g r D 8 l 3 E - j 3 H z 7 w d l v _ K t _ 6 l C g j 3 F p 2 s O n y x J w s 6 Z i 6 6 G x k 7 K z r j F o 7 y C l o 5 B s l t P j s 2 F x 5 r B r g 9 F w 8 5 G s 9 j Y w m z v C h s - z B m o m r C 6 w t h B 6 9 q 0 B _ x r I o y u X y 2 1 J i 3 j C z 9 2 Z 7 4 i N g 7 n 4 Q m q 5 4 C h _ 2 h B u - j h B y 7 5 4 C 8 _ r k E v 8 4 m D y l t k D 5 0 m q B h m t I 2 p 1 Z 0 o n g a 3 y l _ T u s s 0 B g n s 4 Q h x w - D s 3 o M j g 6 m B 8 m 2 q B 5 u k r C - 6 q I 5 v _ S z w z q C r 2 j o F j n k m D k i 9 1 N i q g 0 I q t - x D y p h 6 l B 8 y 3 m L x i u 8 3 E x i u 8 3 E x i u 8 3 E 5 t l x H k 6 j - B 4 7 g f 7 y h v C w s 4 0 E l 0 k p C x m i - B p 2 h N z 1 j 5 C m 2 x h B u w l 1 D q y _ 4 C i j 6 m C 9 7 2 F 7 v 1 5 C _ 6 q 4 C u h 5 9 H s t _ P l g u a l 5 u 5 C y s _ 4 C y j - 2 C w z 0 4 C 1 7 h m E w w r q B j u 3 S 2 h l T j s j 8 F l - t m D q 3 i o n B 3 q m e - g 5 V m _ s 5 C 6 p m p F q k n 0 B y _ m 0 B 2 3 h r C g y 4 t k B 3 1 s 5 P i w l M 7 - s 6 H t o 8 I 4 m 6 _ L 3 k q 2 I l z 2 p F _ 2 p q B r n t y P t j 3 Z 3 t 0 4 C 7 4 i N - 4 w h B _ u 3 z B 9 i i 0 B i l 9 G t 3 m V v - 7 q C 8 k q - B 8 z o 8 K 2 y j q B k g 8 r J 9 q g q B 8 w 7 m D - 9 i 0 D r 0 1 a z s y q B 6 9 q 0 B 5 v s - B u p 3 k E z h 6 p B s _ k N z - x 6 I y 7 - J n r k u B 3 3 - C 6 1 i - B y 0 s g B 0 5 o I z u S g v 8 G l k X p w z D 5 - u F 5 3 p Z u 6 s E t w m D 3 9 h C u n p I l j g G 8 n y I 7 q - I 3 5 _ Q m x k 6 D u 6 y j C h z z z B k - 7 u B j j 9 n I 7 w m j B n m _ C q 8 j D g i k w B 2 s y k B g t k M n g k D 1 z _ I s k q J y 4 p j B 0 n 0 p C 0 o 1 t D 2 9 2 V 6 p m B o i g J 7 p g N 4 n 5 J n t w 0 B - i h V 8 1 _ X l q i n E u h 5 P k g v t C n 5 _ i C g h v D 7 h u J s j q J 4 l p I u q z E _ 2 n l D q 4 w Y i k i K 8 7 y G 5 t 7 D q v 5 Q i n 9 C 1 r 0 U k w 9 C h s 7 K 4 l l 0 B u 1 9 P u q p o B - v v O 3 2 x 5 B 1 3 g f s 9 v K 1 - 1 N 4 s 3 V - k h l B 2 l g V 4 n v 2 B 7 v 9 J n n q d y 9 h R _ m 9 x C s 5 i K 5 l n V 1 m 5 U 3 s q q C 2 v 7 U l q 2 d s l h u B k 4 y H l k l D - h 3 H 2 h q H i _ p H u 6 p H q z 9 0 D 2 h q H y _ j j B 7 2 m p C 3 w 7 Q x z l h C z u l Y 2 8 l 6 B 2 z k Q w k z d m 0 4 P o o g H v _ k m J 0 n r D - g p H k _ z 6 C 1 r z Z 1 p j F i k 0 r D 9 5 4 N 1 p r T m i q o B h 3 2 G q 5 g 5 B i _ p H 0 _ s G o l l B o 0 n d m 9 y H j _ - z B i _ p H 1 t - M n 8 g j B i q r l D k v 3 Y 2 _ j 8 B _ s z t B t x 4 Z - r m p C w 5 o j C 4 t x c q 1 g o B 0 x i q E k o 1 u G z - 7 t B l u r 2 B - l 1 i B 6 8 7 j B 8 v 0 N u 9 s N j o s d 5 z _ J o s q H h j h K _ k p N s x m Z r n 0 y C 8 z Q 0 l _ s C q 5 _ 6 B r n i t B 1 s 9 F 1 o 3 Z 5 v s - B n 4 2 h B n z u g D - p n u d y v l 0 E 4 4 v C 6 w t h B 8 v z h B _ x r I 0 l t p F r p w 7 2 B 6 k 3 I z 2 p _ H j u h q F j g i y G 6 z i 9 F g 1 w - B 2 6 l 7 H t 0 5 N 7 4 q M - 0 8 M w 0 u I - 9 p I 0 6 l m D - s n z G g s m j H 4 h z 4 T x l 4 y C 5 o z 0 B y 4 8 h B 1 w n 8 H v g 6 Z m w j N 8 7 v Y 6 8 6 z I l j 3 D p s 1 z R q n 6 u B w m 2 z E h s 6 Z 0 o k y D y y 2 m o B p z _ y I n g y i B 0 r u x O i r z 1 E 3 r g l B y x r c 8 p m 1 D 6 7 5 u B j t w q B g u o j F _ 1 z Q q _ l u B n s i l D 3 z 2 M 6 m - n H 5 5 3 1 L t g m 4 I 1 t y _ B i 7 j 8 F r 7 k h E _ j n 7 M 9 2 y 0 B u o _ o J g _ 2 h B z l r u G 0 o s e z l x 7 C 1 0 3 3 M r 2 5 0 Q j - p - B j u 2 o F p s i - B x 5 o r C v p 1 0 D 6 g h s I j m y O z k o 4 C _ i 5 - L _ p 5 o B x v _ z B z n 3 - K 0 - p 9 U p w o u C s n 5 n K 1 u 5 r C p z x n E _ h 7 t C t i s M j o 8 w F 7 k - e i 7 8 q F 3 s 8 q B s _ y q B n p r s E q n o 6 a 4 5 2 F 4 w j C - 4 w h B k x 4 r C 2 8 4 r C z h 6 p B 5 v _ S 3 r 0 r C y l u m E 7 w p _ H _ r 7 s C - 2 r w J x i z z E w s 0 Z l z w h B j u h q F x w r q B 0 1 z h B 7 o q h B 4 _ 6 _ H i 1 3 Z y 4 8 h B j h 2 q B 4 z t j B k k 4 X k m 9 - B o 8 m _ F _ 5 9 0 B - 5 2 3 C y 4 8 h B u o m l H y 1 - q B - k r q B l 9 4 D v 1 y O y 4 8 h B o k 3 h B s o m l H 7 1 g T 9 t h z I t p k q B w l v 7 H 9 x q W 1 v 7 j O 1 j k q B 2 7 i T g j 8 o H 6 n x m H 2 4 o 0 B 2 n n x G 7 q l 0 B 2 u j x H n o o 5 B 4 h 0 z B 6 i q Y _ 3 4 n B h r g W 7 z p y D j i g u C n z t _ F 4 7 i T n w 8 S 7 1 - h B g 1 3 Z o 0 9 r C p r z x L g i 5 F q g 9 - B v 2 j l E u 5 u Z - m 3 E 2 1 7 3 C 8 p 4 E 8 1 _ S p g h g C w j h 2 R r 3 t _ I - r 5 - B o z v 3 E i 6 j - L g 7 s 4 C z t w Z v u _ M l h 0 h B x l r _ B q 8 8 e m 4 u F 6 x z m C 1 5 j h B k 9 h 0 B _ i n s B 1 8 h p B x 7 5 4 C l i i j K 1 5 j h B n s p h B g _ 2 h B n 6 2 p B i 4 k h D v h 7 u C 2 7 m s D - l p z H l t 0 h B 7 m 3 E 1 5 j h B u j h h B y w z q C g v m q B q 2 6 S p 2 h N g s t I y i 3 S j i k l E 1 t 5 S 8 r 9 - B 3 0 u I 6 8 t Z g 1 8 M q m o m E 3 m 0 Z r s 0 S 1 p 1 Z r - u h B v y _ 3 C y 9 1 - B l g - j E 2 i 8 3 D 7 q l 0 B g v m q B 0 i u Z t u 6 _ B u _ y Z k 8 6 0 D 5 - 4 - B 5 s p I 2 w 2 0 B j p 9 p B p 6 5 Z t - j h B 5 6 2 n B j _ o b n x p q B s i g n H o n y j B u i z v I 6 7 q N g - v E x m i - B u 1 2 _ B i u w 0 D k u m x I t 7 z h B q s r x B v 5 z b i p v 2 D 2 _ w h B 4 h 0 z B t 7 z h B 2 _ g n D 9 s j q B k t y S 0 i u Z s - p n F o l 8 R o 6 h U p s v q C j - p - B x 5 u h B p z 6 4 C n x p q B v n k m E 5 v 2 q F 5 8 - 1 D v s s 0 B w o 4 j B m i 6 x B i t l w b t z 3 8 F v s s 0 B 2 0 u q I 5 3 8 8 D q 8 6 z B s 2 z q C g w m h B k s j 8 F t q w o G o 0 t 4 B _ 6 q I l p 0 5 P w p 0 T z s 4 W - x r Z m w j N g 1 3 Z 2 4 y Z u w 0 m E 9 v 1 K w y s g F q k n 0 B n 5 g N u j 3 R q x _ s C 2 3 h r C y p q 4 C q 3 g 4 C q 7 8 h V 4 q r q B v s 0 Z o 0 7 k B 3 0 g X 1 n i h B 3 y p U 8 o 2 m D 5 r - 4 Q i j 2 m D h 5 r l C q 9 2 x C o o h q F - q j 0 B l w j N 6 6 1 0 D 8 9 s 3 C 9 i i 0 B l 0 2 5 L v _ y Z q s i - B t - 7 q C j o g N i n 4 v B r g 9 k B - 7 x h B o p k D q 4 z d z o s h B p g 4 z I m y s 0 B l 9 h 0 B 2 s g 5 B l s q 6 B r 2 6 S 9 0 4 M 9 3 7 5 C 5 p 3 K 3 2 3 P n 5 g N s z 5 S 3 4 u q B j s r I q m o m E 4 w 2 0 B k t y S l h 6 l E r - s g B r l g 6 L u j h h B - _ g 4 E 6 n 7 z D 9 2 s n K 8 i y x I 4 5 6 a 5 4 4 l B u 6 k G w i 1 p e u 1 5 f 9 x r I n s 6 I u x h I l h m n D y 3 o 6 T 3 9 1 3 C o 5 7 o W k o p 0 B i k x 3 C y w 6 S 3 0 u I y i 3 S 1 w 0 c 3 3 u I l m w e w s n h B 3 0 u I t y x - B n h 6 h B v p z 0 B - k 1 G t w p P - w 4 S 4 t x 3 C z q l Z 2 s p c g _ 2 D v h j T m r g _ F k t 0 h B g k t 5 C 9 i q z I o 3 g 4 C s p k q B r m 4 i C k o 6 s B i 2 x Y i 2 p I r 0 u Z j 5 0 z B y g m W - j u p B k 7 7 _ B i x h J l y 0 S i p v 2 D 2 6 l 0 D q x 5 p C o m m 2 D o h k m D q 4 l c h q m 4 H g _ _ t Q p m v 4 C 6 4 l Q q _ u C 8 x R y 2 4 G g p p 7 N i o 0 W k j 1 D h 7 h H w s v l C n 6 - E x y 8 O m o 1 w B 2 m i T p y r H s _ q j B p 6 v G r 0 6 N u g u g B l _ h j D x m j U - j _ C - o M 9 u u B 5 l o E o g g K n 0 5 j C 2 8 7 H 0 l - i B x k m D y u i Z k 9 i u B i 0 l 8 B v q 9 M _ 6 4 H o o v E - i - K 0 4 n F o k - L u q r E t i p L r u v G _ 4 u B q 1 i B 4 t 4 I m u u G 4 4 u C g _ 1 E 2 p m s B 0 x n B p u n D s o 6 C l _ x F x u 5 F u 8 1 E o t v E i 6 - B y z f 0 p u 0 B 0 y R _ u 6 D p z 3 F s r z Y w u i Z m 2 m B x i o E 1 y l I 5 4 p B s 6 - B - y 8 G 8 k 2 Q l 9 k C y 2 P 5 o u B n 2 7 J 7 t 9 L 4 l n E g 1 9 G m 7 a J l 6 N g g 2 G j z 0 E n k l C u 1 n F 1 t j M 3 k 1 F v q m u B 2 w t s C y t s B 9 g _ C y i w E h i e t 8 h S w p o 6 B u l 0 h C l n 8 x B k q x D j w x y B 6 u x E m m p E 1 n 1 R j 1 y M v m s E 0 _ 1 E j l z B y 2 z _ I v i 0 Q - x 8 B k o m N r 9 h B z j o C r 7 s b x 1 5 j C m 4 s S w w 4 C q u F u 9 Z y - l a l g d 6 s t M p i 3 B - p R 9 k x r E x _ 0 q B 1 x X g v p B q 0 l V 1 8 8 I x k z N 2 4 K n t m B q _ p K 9 0 _ U 9 g V v 6 v C 2 9 o 9 F k - k E 5 s u B z - 7 P 7 3 - y B k 9 7 C l n 0 Z 9 i 2 C 5 i b 0 z e 4 p 0 M g w h C r 0 n b m k t K 3 i 5 k o B 4 6 l p C i q 9 J 2 - 0 N k o 3 f u 7 n 7 D r k h M 7 0 5 w F p _ t z B 4 7 4 D x y u D g w k x C i n n B m g q F 7 t 9 H y o t E m 1 _ B - x 0 f 7 6 7 F r 6 7 K 7 q l K & l t ; / r i n g & g t ; & l t ; / r p o l y g o n s & g t ; & l t ; r p o l y g o n s & g t ; & l t ; i d & g t ; 7 3 0 2 6 8 6 7 7 2 3 8 5 8 0 8 3 9 1 & l t ; / i d & g t ; & l t ; r i n g & g t ; 9 s g o 3 q k k C x t u p J 6 t i i H - 7 m - C g i 1 1 O o k 3 h B g 1 3 Z o n u N g y z l 9 B _ - 6 1 L u 3 7 n S 1 1 x 0 B 3 x w 4 X & l t ; / r i n g & g t ; & l t ; / r p o l y g o n s & g t ; & l t ; / r l i s t & g t ; & l t ; b b o x & g t ; M U L T I P O I N T   ( ( 4 . 3 7 6 1 1 0 1   5 . 8 8 9 0 7 6 7 5 3 2 3 0 2 5 ) ,   ( 6 . 0 0 4 2 1 3 4   7 . 7 5 0 2 5 6 ) ) & l t ; / b b o x & g t ; & l t ; / r e n t r y v a l u e & g t ; & l t ; / r e n t r y & g t ; & l t ; r e n t r y & g t ; & l t ; r e n t r y k e y & g t ; & l t ; l a t & g t ; 8 . 2 1 5 1 2 5 0 8 & l t ; / l a t & g t ; & l t ; l o n & g t ; 3 . 5 6 4 2 8 9 8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3 0 3 4 6 3 0 9 7 0 5 2 6 9 2 4 8 2 & l t ; / i d & g t ; & l t ; r i n g & g t ; o h n t 5 r 2 k C 9 y t 9 X u 6 1 z x B g 2 9 r k D 4 q z 0 G 1 i q q C v r 7 _ J - x i z s B s v x g C k q j 7 F 6 0 t i f 9 q l m D - 1 3 j F t 5 2 j F h j u v B _ 1 6 N o p - f s h u h D 1 k k S r o w 3 B j 9 u i B r - z f 0 x 3 L 8 l 7 6 C o 2 z k D 2 y 1 k I 1 s h 1 H 2 7 j v O 0 h i p B y q s y B h 4 w s D 9 2 x 3 N x w 7 i I 8 0 y n D k r 6 g C w 3 l n D 9 h 4 i E p 7 i w D w 5 z n H _ 1 0 k D 5 8 4 1 C 8 y l n D z 8 8 s T q g h h C 7 l m l D 6 p h x G 9 v _ m B 7 r 6 0 K _ 7 _ Z 4 v 2 1 B l 8 u F v j 2 d y r v z F o n 2 k I 1 2 0 y B 8 8 q 9 I k n y 9 B v p 8 3 D v 9 i r C 8 7 3 r B k v g 5 P g h m - U 7 l i 8 E k 6 3 w C 4 5 p z G z i z Y 2 5 - - B o 7 2 1 B z p 0 0 C j y l o G v - 1 m D u y x y D r o 2 w D 7 7 w 9 M m _ r i 7 C t 9 o 4 L _ n q v B p q j 9 G u x g 7 R h w y u R h 4 r 3 N 8 - 7 W o 1 i S j 0 t 4 B s h v 7 C 6 0 s x P n 2 8 U 5 q o 6 Q y 3 0 5 e p w 4 6 G 5 r _ r D 3 2 4 x T 7 q t i E 6 q u w F 8 4 z - J x k m 1 E 9 x w 8 E - _ x q C z 4 k z B o x p 1 C 2 5 h m S 5 7 0 - B w t x n D v p h u O s w s 7 B i w 3 W i l h g B 0 p 2 y N u p w r L s k 6 9 G q u 8 6 C 0 7 9 t E k _ z 2 g B x o x s C u g p 5 H _ u 9 y P x k _ - I j q p 1 C 6 q s q J h 8 3 i a i h q I i x q L j s o - X o m s q K h t n 1 E i z 8 6 C 6 4 k 9 L 3 h 5 x D s u p s I m 0 y i M r h 0 z F 0 y q 1 C t 4 1 - d o 8 6 9 G y 4 3 m H y r 6 9 G u m n 1 K 5 z 1 7 F t i _ _ V 8 k z i M j i 5 0 G o 3 1 Z h 8 u y B y 4 o 1 E z h z 1 Z z q k h W l 7 9 7 D p x 8 5 X 4 6 l x x B 6 n z t a p 0 m 6 S s o n 9 W 3 7 y w 4 D _ j q 1 9 B z j j - 3 K 9 y r 4 w C n h 1 l 9 e r 4 7 t o G 8 _ _ 4 Q 6 z 0 X - o 7 2 n F 9 3 9 i c - n l r Q z q p _ u C x n y k k E g j q s w G q - y o Q u 4 4 k K v u p k K i p q 8 C 6 o 3 7 T q 6 y i o C x r u o a _ r j w B i 9 0 w y G h h n z 7 O h _ 1 6 X n m 7 p r B r x g v y E p x x m C r p 6 p r B o k 5 q 5 C w 0 s R _ i p q j B x v v p r B 4 v r q j B 3 o q - B 4 h i y U 8 3 g 7 X _ i h k u B k i s 2 9 B 8 2 l 7 y F t u z i _ T - g q o E 4 q z 1 4 Z 1 j u l u M 4 0 h q o B - h 2 2 H 9 j 9 r M o p l q P 6 o t o Q i 2 5 0 J r 4 F j 8 0 3 e 0 h 8 1 0 D 9 8 - 4 n D 4 k 6 s 6 B - 2 0 l u M l p x p r B 9 9 s 6 X w 4 5 v y D y m 3 _ B 6 y u t 6 D t k y x C i o y u B m g r K r 9 p g D i 8 1 z E 9 m z T 2 j l n B r q u f 7 s 0 Q q z q R n 4 3 S - y 7 j F q z u u E 4 h v 3 B 1 i j S z 0 8 Q _ i k q B 9 n n H 8 7 h 2 L _ m z p E 0 o s q I r 0 s 6 E 3 n 7 M j 3 3 T 6 v r J - i s 0 D t m 4 T t q 4 b u 1 z R 1 5 z 8 B j 2 v x B 6 4 4 1 D 0 u 5 - D z 0 o E - 5 x T t r w j H m y k u C o 5 i w B k 9 9 w B x 6 z g J r w j 2 P t u z W 4 g s e 5 n 6 j B o g 8 r C 3 y 8 z k C j p q v H 1 r u r F 4 m 1 H x 6 0 z H 3 x i g H g z n i B m m v V i 7 6 i B 3 t _ s B y p m h F u w p w B o o o _ I s i n g D w t 7 X _ q r U 9 o k y B 8 8 w d 7 8 y x D j - 1 j I x i g w E t p h Q 4 z q 9 E j _ 6 V k w q x B p m x D q 3 _ 9 B h u h l D h i m 4 I 9 1 l X 4 k s 5 B - 8 v r B i 3 z 7 I r i q u C n n - 5 n B 4 2 y y H 1 1 v x B k l 8 5 D 6 z r 7 E z y v i E x s 8 7 B 9 9 i p C n q j S u 8 - x B 7 i x p F t p g u B x n m 1 V z t 4 t o E 0 p j j N 1 4 5 t F 5 w v u s B v u r 7 C u y x h H w k t v E - g q 3 B j p o 1 D l 7 _ 2 I p m 9 4 o B n x 7 8 Y n 3 v Q w i - M 1 7 9 r j B z p 7 0 B 0 4 5 p q B l z v w G z 0 x m U n 3 g i C 5 i i x R 9 8 0 t C 9 k p - D _ l j w T w x h K m j y Q x n _ m G v 4 j v a x 2 i 0 Z 0 m n x T 8 7 9 s a _ y k h E j l k K g p _ n B - z o 1 D - 5 o - D 3 o 7 6 B h 4 9 8 s B 8 v j l D 3 v 5 J 2 n s d 1 w t - E l o w y C p t j 0 B j n h N 8 z - 3 W i k t n C 0 n i 7 C u x 2 d h t w Q j - 1 Y s i u i B 8 - m N l 0 7 t B 1 2 4 d 6 n o r F w 2 3 7 B u n 0 y C _ r 4 j G s m 7 i B 1 2 4 d x t 8 Y w - p d i u q d w g 5 r R q 7 s g H 3 4 4 y C t 6 7 U 1 8 y 0 D z t 7 1 F 4 u r x Q 6 j w 9 G p 1 8 z B m l n k U n 8 x n I - q o U g g x 9 M u i 8 l 6 B w p - i C p w 5 P 8 h 2 o f o m - M - m w i C 6 w 5 r D g 8 7 4 K 6 - s _ E 8 1 o 4 L x 3 h j D 4 q - l K m 3 4 z B - 9 w 9 C p p q z K 0 k u q q B m p 6 5 I 6 m 2 x C x h q H k z l l w B 6 q z z E l 7 w 0 E q l k g E l 4 _ j D 5 x v U g j h _ O z u j x M 1 5 s _ H y q 0 9 H _ 2 4 m H u n x 4 B q - 5 y H - q t n B 7 q z z E g q 2 o B v m 4 n B n - u N t n i 7 C n k 4 6 C 9 _ x k D o s 8 x D 0 m p j U q n i - N z i - _ M t - k 2 D n 1 k 8 B s y r x Q 4 y j z P 4 - _ l K i z 1 y U 1 9 6 7 C 6 0 s o B y v 4 7 B 5 2 7 U u t g K - s i h Q r o 4 7 B q 4 0 v J r n _ p D w _ j j B 9 4 l t D p 7 x k D m s 9 l D u g 6 1 B n 8 r 2 B n o _ g p H u l w 1 y B q _ q H v l i F k x k 9 Z z 6 x o G k o q U m m k 7 B p 8 g N j v 4 P v z i h - B 7 j 4 l N x y q i B _ i 2 t R k 2 m v F r q l v J r z h x 4 B 3 s 7 6 l B w u h h M u m w x N x 5 w h T 3 m 2 u B 2 k 4 z J 4 9 2 4 m C m o n 7 F j o 5 0 C g 9 s v D t 9 i 6 1 B & l t ; / r i n g & g t ; & l t ; / r p o l y g o n s & g t ; & l t ; / r l i s t & g t ; & l t ; b b o x & g t ; M U L T I P O I N T   ( ( 2 . 6 7 6 9 2 2   7 . 0 8 0 0 9 1 ) ,   ( 4 . 5 6 9 0 0 8 3   9 . 1 8 8 3 2 0 6 ) ) & l t ; / b b o x & g t ; & l t ; / r e n t r y v a l u e & g t ; & l t ; / r e n t r y & g t ; & l t ; r e n t r y & g t ; & l t ; r e n t r y k e y & g t ; & l t ; l a t & g t ; 1 2 . 3 2 5 2 3 6 3 2 & l t ; / l a t & g t ; & l t ; l o n & g t ; 9 . 5 1 0 3 2 9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3 0 6 0 1 2 6 2 3 3 9 5 3 5 6 6 7 7 & l t ; / i d & g t ; & l t ; r i n g & g t ; j o v v k u w j I q v n m F u - 1 o B w 4 j L 9 7 p 5 D 1 9 w 8 C 9 g t j B _ u r g d y - t 2 E p h 5 t U l 7 n r F _ 8 8 v D t y o t C j l w m L s 1 7 s C u 0 w _ B k k 9 v d w w y 9 F n 3 2 t H n k i v I x r 7 3 E _ j v 9 f 8 i x P 3 - x h M m o j p B 1 2 3 R - n 1 4 E 1 w n o C _ 2 k y L 3 2 s o D 2 h r Z x v 1 t E s j z G n l z k E u p 9 O m - 8 V 9 k y I r h v H 8 9 9 w F p t 7 y E g j 2 w N 7 8 5 H 3 6 n h X 5 x 9 0 B k z 1 z D 0 n 4 d k p q 0 B r y w 5 e u o m m Q h y v w g B u r r l C t 6 w s M y w y r M 4 9 q 8 H k o n m B q 0 9 o R m 4 x 0 B n l q x E 9 n 6 5 U 4 k 9 1 D r 7 6 h y B 9 5 p 5 L 0 p g y y C y l 8 - V i v s h F 3 p y r R 0 0 1 p K n - 2 r V 3 9 4 s K 8 h q 0 B m l 0 1 B v i 2 x C u 0 l q L 1 q x j D o t i o C _ q 5 F v l 8 i M _ 3 - U v g w W g m 1 K - t w 7 O p k g 0 T w g w 3 S j 0 z U k v o 2 D q q r 4 F 8 v 2 H 7 w 3 t C 5 t o 0 R v n k 4 K p i 5 g B s n g n B 1 o 3 1 D p y s i C h - y n C q x x h I - w t n B r 6 9 m k B w p q s f n 0 r v n B x m _ _ E i r z u D 4 v n 9 G x q n t C 3 7 7 2 D 7 4 k w O t 5 n s a j 3 0 2 P 1 u i j I _ x 2 - v B l 0 r J y l 2 g E - n 1 o i E w p _ v M y t 5 t T 5 u w q O z n i l U u x m z m B 8 3 p 8 d v 9 8 - H 8 o m p R k 3 0 v n B w 2 u b p 5 0 2 C h x r L 7 - 7 o V s m h J j - 3 s P o x 1 4 R 8 i s i T u v p q m B 7 g 1 7 C t u v s I 0 h 4 4 G 1 r _ l m D g m s l J w z l 6 p B i w 2 1 H s 6 h h R z _ n q 8 D y j n o a o v v p B o 3 _ n E 6 w _ a 6 z i v J l n n N l p 1 d i 8 7 o c - g k w I 3 r 6 x C x y n 5 D v 7 u i C q g 6 u I - - h g L q s k o r B 8 r l q J 8 3 m 0 3 B j _ 4 - Z 1 k s g s B t 6 i 0 z C 3 m g _ g B 9 5 0 p M x _ v 2 V 2 8 l k I u 0 s H 2 k k h R 4 n 9 o B t 5 l l E 9 4 n v V r 7 i 3 z B j r 5 4 P u z 2 9 H s z 8 S 0 k m i B m k _ X r - r 0 K 9 - 2 k B h u 3 l D q 1 q s E 8 4 0 8 B p r z 5 b j 8 n o B l y m i c y 7 o y C g r s i C u p 3 N p x 5 j W 7 r 3 t J w m u g j B t r 1 h F h _ v 3 E g 9 v l T t n u 2 i B t o _ z G g p l q E l 7 z v B s _ 3 y k G _ n 3 4 U 9 5 p h F p v 3 4 P 5 4 y n E 8 o g x C 9 j p l U m 4 w p P _ 9 w m t E 4 w 0 h t B 2 l - K 1 x n w g B p n z 5 U m 8 s r C 8 y q s B x x 7 T o n 7 o F j o r 2 c 4 5 - 5 H m z v - D w y q o F - - 0 4 M l x m j g B 3 g i 8 4 D g r h x a r 9 x 7 D 8 j _ 0 B l _ h n 5 B v s m o C v _ g l T h m v 9 O u 4 k r P 8 5 6 y I - 7 4 t F r j _ p D 7 6 z o O n g - 8 c q 5 0 D 0 4 9 R - g 5 M 9 z u J o t x - J p 4 7 w B v z x R i 7 z 3 G 8 1 0 i D k v 0 P 1 w x 5 M v n q f k 4 - h T y r 3 t J h l g u C v j h X 0 3 3 _ B n 4 l 5 I 6 k 6 _ I q - _ m L s 1 9 Z o 9 8 x M 2 p w j S 7 8 k l C r 2 h 8 C 6 s w 2 J m 9 w 6 S h k q 2 D _ n u 2 H 8 t g 4 G m 2 g n Y k g 4 7 G w 0 o s c 1 j 5 v J 1 s 9 5 4 D x 3 y I l s l 7 H m 0 j s - C m l h 4 G x u p r 7 B n h t o i B j 3 r 4 G 4 o 1 n p B t m 5 3 I 6 i _ 3 M 8 1 8 5 B 4 j q 9 U 8 z 3 z w H t 6 y g o C m u 2 w 3 H r y q 8 1 C 0 l m 5 d n x 7 z V 0 7 6 9 n D z t 1 h H l 1 n X i 8 2 j i B u r 7 p 7 F 0 4 s g K 6 6 n x d 2 t l 2 W t v n k V 9 4 v m C l u h k 8 B l 7 t 7 i C m 8 x 7 w B 0 m 8 n o B 0 u n - R s 6 t 5 Q 7 4 t l C n h n g I q t 9 1 E v q x 8 R _ p - n B r s 0 w D x k g i M 2 z n m D m i 8 - C g 1 4 _ F 2 r 6 9 D k x 7 n L s z 8 j E 9 v j z C 8 0 s q C u - 0 m 3 C l 3 1 k i B r - y z W 2 k 3 1 B n h h 3 E x w - q E x 5 p n E 0 p w 4 B 0 r 7 5 C i 3 - n 1 B y y r 0 G 5 9 8 j H m 5 8 m b 7 z g g B - q _ 0 P 4 6 j t I i _ h 1 d q k q 7 B t g q r M r 9 y y z B s - w 9 S q g 8 w K 6 2 k 4 C s i w 3 O h - y 7 H 6 2 z l G k n l o W u i j n h B j 2 z L u u 7 q L 5 m _ h k B i i 2 n J _ l x n D g 0 - i B u 8 - M p 6 z - G _ 0 8 E q v v j J 0 z 8 i R s 4 i f l v k t T w s 0 i E x 5 y v J n m 2 2 D q 2 x B y j g l U 3 x 3 i G y g k 1 E 6 m o n G q p h 6 Y 3 m g _ B s h 9 f 8 r - l F y g s k H g 1 u v K m q m h E y y x - C 1 7 0 q F p o 2 g - B 6 0 - 0 Q v q n 3 T p g _ p b r g 3 l n B s p _ j L v _ o y X j j u n G r r - p E q 1 8 3 U _ q k j N 6 6 _ p 7 D x j 8 p _ B 0 g q s V w q i t 5 D w m - k s C 1 s g v S u n g 5 F j 4 i w N u 9 l 9 E 8 2 v q M 5 9 k 9 G 5 g s x U 1 j p t G 9 7 m 3 E 6 w 1 j U 7 i 1 n G u 5 j 5 R z m 7 t E g _ 4 L - 6 8 7 F 7 7 x 3 M h m u j K 2 o g 7 E n 1 g 1 C y k q 5 H t 7 4 m Q - 1 v 6 F 7 0 - 7 J j 0 3 k B g p i 2 N m y h 4 J r o - 8 B v g o q B - j i 5 C z j s 3 D t v 7 7 D v 3 g 8 O x o l j O w g u n I k j r q B 2 t 0 q L v 5 2 _ E x 2 _ 0 D v q w J x x 6 E h s q a 5 - 6 _ Y p i q s B x 6 8 2 M u s g 4 F r 1 y g x B p 7 u 3 B h 0 s n B p 5 0 7 C q 3 5 h S j l k 0 p B n 9 x g G z g g v L p 8 o H u w 9 o w B z 9 x 1 F 1 u 3 r J u i y Z z t u w G 4 g k u G x p y 3 K 6 7 i 0 C 6 h j g B l i w n E g h 6 o B w 8 r 2 H 1 h j 1 L 3 r k p F y 7 1 x R 4 8 l 6 W 7 h h Y 1 x 9 1 J 9 k 2 9 B 3 q j W v 6 u r C u y l l E y m p w C 0 l m p D w y x 8 D m o j w X z u y M q n 3 8 O - 1 9 9 0 B m 0 y N o 9 r w D 0 8 s l t B 5 s m 3 D g _ o u M x x 4 2 E 6 4 j i k B _ _ l j D v _ 2 b 9 g n g F n w 1 1 O 1 w 4 i 3 B 5 h 0 6 Q l g j - u B _ 1 u v C k 2 z H j o y h Q g 4 h w L j h 8 M u k u - M 7 1 p u M n 5 p t T i h m v E 0 i 8 i F o 9 j X m u z t G r o x m J h t x h D 9 j u l P m 1 k 5 B 7 l m q E 8 5 1 i D z k y l D 3 5 x 1 I p o y l B s t o L s h v 1 J l _ 7 D x 9 7 w q B 8 h _ 7 E l l q D 6 3 0 o h B 7 1 6 u P 1 o o j _ B 1 j _ 6 C z w l 2 C z u s 1 C r l w J l q j J x 8 j 7 C x o t v C 0 5 - 4 E g 1 - 2 E 5 o u r I i n 8 y B i p 4 k G i r k S 1 5 j x z B 5 w 9 E 3 5 v _ M j p 8 x E 6 - x 2 C l g - o S 3 g - r G p s _ 1 o B t v m 3 O n u z t v B w j w x E 7 7 h h C u u o k w B w x 4 1 C h 3 g t H - _ q 9 K z 6 7 4 E l h l h E g j m 4 F w j - 3 B 6 m h - G 7 s g x B x i t 6 B q h q 3 Q i x 1 7 r B 7 s 4 5 - E t 3 j 9 1 C h s h j L l 9 z 2 6 B v s _ u L l i 0 v R w i i y - B y 8 3 0 P z _ m 2 G m l n k X 6 v m 1 H s - 3 p D i m g w B l v 6 4 J w r u k C n 8 t n K x k o y G y y 7 q G k 4 0 N v 0 t 9 E v 5 r n F 8 5 t p Q 9 8 i 9 Y g r s l S 8 p _ s j B r i 4 n o B o q r s F p 6 t p J 4 0 k 9 F u v i 1 G 6 6 _ e 7 m r s H - 2 5 i C 1 k 8 4 T 1 3 p l S - _ 3 w E - 9 z r P l q 4 i Q y - o y V y 7 o y C j 6 5 r M r y 6 w U i - 5 y D 1 1 _ 1 F g w 7 j Q u m g o H q - y u R _ l 6 6 O h 0 t y C s 5 2 7 B - s n g C t 6 8 u D o _ 3 z B t m 0 5 F r 5 k L l u j a 9 q n T m x r 1 B s 9 z h r B 5 m r s H u 6 3 1 B z 0 n y E r i w v L y 0 2 r W - k m _ x E w _ 0 i C u 0 _ y G 7 _ n y G l j y p I m _ q g F v o s O 5 o 0 o B 6 7 w x G & l t ; / r i n g & g t ; & l t ; / r p o l y g o n s & g t ; & l t ; / r l i s t & g t ; & l t ; b b o x & g t ; M U L T I P O I N T   ( ( 8 . 1 2 7 8 2 6 3   1 0 . 9 4 2 2 0 0 2 ) ,   ( 1 0 . 6 0 2 0 9 1 4   1 3 . 0 2 7 5 7 8 6 ) ) & l t ; / b b o x & g t ; & l t ; / r e n t r y v a l u e & g t ; & l t ; / r e n t r y & g t ; & l t ; r e n t r y & g t ; & l t ; r e n t r y k e y & g t ; & l t ; l a t & g t ; 1 0 . 6 2 2 8 2 8 4 8 & l t ; / l a t & g t ; & l t ; l o n & g t ; 1 0 . 0 2 8 7 7 5 2 2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2 9 8 6 9 7 9 5 0 6 7 7 4 3 4 3 8 6 & l t ; / i d & g t ; & l t ; r i n g & g t ; l i y 4 6 1 2 w G 9 l 9 8 O u s i 1 F 1 4 4 m g B 4 3 w 2 N z w u 1 B 2 2 n r O x - v 4 B 4 q 0 2 R _ v 2 4 D k v - 9 m D k m u r N r s 2 g B 2 u k W 9 - r k B m 6 _ j R 6 o v z K i 7 x 9 B 4 p x z X v 2 q Y i 3 y Y m 0 k i e n l p 3 z C u 7 - r E 9 3 0 u Z z 5 5 u D 1 - m _ P 1 o z u Q o _ v 0 b 4 l y 7 K w y 9 9 P m 1 p z M o v m l B l m t 9 k C q g 8 k M 1 z x k M 7 s 9 _ P t - - 4 I p 2 i - l B u 6 3 l B 1 6 7 w j B w h 4 k E 8 4 t 9 1 B g o 6 x _ B s u 3 q H s g 9 m H z o 3 8 r C l 9 1 T u 6 3 l B z w u 1 B g z 4 j J 2 j k U l r 5 y D w v h J h k 4 n D 3 v 4 z K o h 5 x H g 4 m i I q y t 8 J _ u t x C 3 u 4 2 L y 2 i u F k 7 r 7 v B 6 w j p Z u 8 y 8 d 8 o t _ G 5 n s n B g 5 u 2 L p 2 u 6 G p n 3 v I y 2 i u F s 8 x t E t 6 3 2 C s o n w K j 5 y t D _ _ 5 3 E 8 v 2 O m g j 3 C u q 2 p I 4 2 2 v L - _ - w 6 C w u 9 m E _ n 0 k i C g n q t V m 2 x R m - w x 1 D 9 2 z 3 G j 7 8 l I 8 5 2 - K j s 9 y E y g y h H y x 1 6 S v 1 v 9 R 7 8 r j K q x 3 t D z r 7 d p p 0 h N m w p _ C m g o j M 4 g o 0 P - h h 7 Q w t 3 F u r h t 4 H 7 x 2 m D x 7 u x o C 0 o j 2 i B t 1 2 w 6 B u 6 0 1 1 C s s i p D g 9 m p o B v k 5 x b m p h r U p 1 v i q B o u 5 s J z r - h V y - n 2 F 8 y g p H g q u w 9 F 2 x - 8 l B 5 x y h E _ 3 s 2 r B 8 l z k I t j y n T - 4 5 y n B g t 5 e 3 7 m 4 D n x w 2 J x r 5 7 G m u - g O 1 m j 9 D z l w t K 4 n r v E 2 l u l E z t - q I h 0 x 5 F u _ z x i B y l g g S j 9 0 2 E w i r h 5 B 8 p 3 x l C x 9 p j I 7 u 4 m a u _ u 8 O z _ _ 5 N k s r z X j n j t o B j o n n T _ 6 2 7 m D 9 3 t o P 4 4 j z 6 C x j i s F - i 5 9 L w s k x s B t t 4 6 o B y _ o w a i v u u 3 B _ 5 u w G q 6 6 4 0 K - _ g s q B 9 3 5 6 B 1 m 7 r E y m h r s G u 9 4 d 8 1 l y C 6 g l e t g 0 w M k - t x C 4 l _ z F t i k 0 E q t 5 y G 2 4 5 r I l g q 9 N u j j _ L n g q w M m n h 3 s B z o g k Q q 7 o z G 7 _ l r h B n x 2 i C p p - p L x n 2 u H x j m u H 9 _ o 1 l C w o x 4 d r r 8 x v B 9 u 6 p H 0 o 0 1 G z u w 4 R k z 8 u N p l s _ S q h o 2 C p 8 l u H m w o r I 6 y 8 h F 8 2 q x 0 B n 1 3 1 F 5 l o l U u q s v 2 B j t 1 3 Y v i s 9 t C u 2 k g I 3 n j 6 y B m j v n B v u 0 _ K j z w n D 6 u x w B m y n 8 B 7 v - R 9 _ w 8 L 2 o h p D r i 9 i C z z 2 f 7 m j j H 9 m 8 0 B p y z Y u 4 n 3 G _ p - v G y 4 3 h F g j 1 z B 5 q 6 O - 5 1 1 P l u x d r - v V g w p - B g - z 3 F j y s v L 7 6 i k N n g 6 _ J x p n 9 x B p l g 6 F n k z P i - k h E v k 4 y D 6 5 i g C 1 3 1 0 B h 0 g y O 3 i g o H p 0 8 x F r 9 o k C s g u v a z r 4 F r w m 9 C 9 0 2 r f - 2 3 r E t x r k F r v h s h B g h s z I j h p v J p 3 9 q Q h 0 m 1 G 1 q n s K _ _ 1 x F - w - l F w _ t y C 8 l n v D t q k h F z m 8 7 C 4 w u l L 1 q n s K n s g p C 9 h z 2 P z 2 q r X y n 9 o V q g 2 5 D l 3 s h C p k o k R w j m 1 k B 9 z w 1 D 9 0 w p d p j _ q D _ 5 x r E 6 o h - E 0 2 q 2 g C h p z s O 4 z u o h B 5 8 o 1 W z h n j K o 1 w s B 7 9 k s D h o y 4 o B n z h 8 j F 6 y q o d p o 7 - J k 3 0 x X 3 k 8 o D q x o i h D x 6 q w J 4 0 3 2 C q o 8 g R m 2 9 - F g t - p E x - 2 z G p y 9 1 i B 4 w j l T l 5 p 3 E h g v h F g v 9 - i B - 1 u t J 1 n s j W m u 1 N h r s i C 3 h r o B y 4 x s h B k 8 n o B q r z 5 b 9 4 0 8 B 6 3 k s E l 2 0 8 C o t v l B n 4 i 0 K _ 1 7 X k n j i B 8 t 6 S v z 2 9 H k r 5 4 P v w u 2 z B x 1 6 u V 6 n z v B 2 z 0 5 D m v 4 g R t 0 s H 2 6 9 j I w _ v 2 V x 8 q p M r - v 9 g B 5 _ o z z C n _ g - j B 5 s v 7 g B 8 0 x z 3 B 7 r l q J p s k o r B 7 z 4 - K i 5 x u I j 5 q i C t i i 5 D 4 r 6 x C j 5 7 v I 6 6 s o c k p 1 d h t l N q 9 5 u J y 2 y 7 I o o s p B 6 z 4 n a v t o p 8 D 8 k 2 g R q 1 u 1 H o q z 5 p B g 0 j l J 5 4 h l m D k 2 w 4 G p o n s I 3 n w 7 C 7 i z 7 w D x 3 4 6 E _ k h h P _ q m 7 F 8 - 7 o V 9 k 5 Q l p s p C 4 i s b j 3 0 v n B g 1 1 o P 3 n z u J k p 6 7 d m - 0 y m B y n i l U 4 u w q O x t 5 t T v p _ v M j x 1 p i E x l 2 g E p j q J 9 x 2 - v B p w q j I v w p 2 P s 5 n s a n g 6 v O r t 2 2 D w q n t C 3 v n 9 G g q y 9 K t h n n G 8 4 g j V w u 6 r f 3 5 s m k B z s q n B p x x h I g - y n C o y s i C 0 o 3 1 D s r j n B o i 5 g B r w t 4 K 9 p 0 0 R - 9 7 t C s 8 3 H p q r 4 F j v o 2 D i 0 z U v g w 3 S - j 2 U g s i i D 5 o 8 l H k p 8 p J - l 1 K u g w W - j 7 i C 6 w 9 h I 9 q 5 F w l _ n C 0 q x j D t 0 l q L u i 2 x C u 6 3 1 B 7 h q 0 B 2 9 4 s K m - 2 r V z 0 1 p K 2 p y r R h v s h F x l 8 - V k g 6 y y C 5 w z 5 L q 7 6 h y B 3 k 9 1 D 8 n 6 5 U m l q x E l 4 x 0 B p 0 9 o R k r q m B g 8 y 8 H x w y r M s 6 w s M t r r l C g y v w g B t o m m Q 3 o g 6 e j p q 0 B g x m N l w 8 t G 4 x 9 0 B r o 6 g X n w 4 H o 2 r w N o t 7 y E k p 3 w F s h v H 5 z z I n - 8 V 2 r 7 O o l z k E t j z G l x v t E m x o Z 4 2 s o D m j 7 x L 2 w n o C r i v 4 E 0 2 3 R 2 h g p B z l o h M 8 j v P - j v 9 f t m 1 3 E 7 8 5 u I z g v t H o 0 r 9 F 1 _ 7 z S z 3 2 n B t 0 w _ B r 1 7 s C n 2 m m L s y o t C 6 9 - v R o h 5 t U x - t 2 E 9 u r g d 5 h q j B 5 z j _ M x 4 j L u 5 y o B i h h m F 7 7 w x G 6 o 0 o B 7 r q O n _ q g F m j y p I 8 _ n y G v 0 _ y G x _ 0 i C z - j 9 x E y o p r W s i w v L 0 0 n y E m l 0 1 B 6 m r s H t 9 z h r B n x r 1 B 5 k l T m u j a - j j L u m 0 5 F p _ 3 z B u 6 8 u D 3 5 t k C w s 6 x I - l 6 6 O r - y u R m 6 n o H h w 7 j Q x t l 2 F g z 8 q E h n 8 7 S v 4 j s M z 7 o y C z - o y V q w h p J 1 s y y C r i 3 3 K g - 3 w E 2 3 p l S 2 k 8 4 T g 3 5 i C 8 m r s H 6 h 8 e _ l 7 0 G 4 4 9 8 F t m l p J o 4 k s F n k m n o B s v t s j B o p g l S _ 8 i 9 Y 9 5 t p Q w 5 r n F w 0 t 9 E l 4 0 N z y 7 q G y k o y G o 8 t n K x r u k C p i - 9 S m q v g V _ x 5 j X w 7 t 7 N i 5 z 2 K w 4 v q 3 B m i 0 v R w s _ u L m 9 z 2 6 B i s h j L 0 z 9 n W 9 n s 2 U 4 s k h u H 4 x - 2 d m 8 z o B y q g 0 X n 7 8 4 F i l v z C s j r l O 8 h x x h D x k 6 r C h u 6 t B m 6 5 T o r q r H 0 g 3 5 7 B o o _ g C q 2 _ w h C g y 4 i l B u 4 2 S 6 z _ y N 2 j 9 l L - 9 n r I 5 n i l W 5 y 2 g I 3 m y n b 1 i p q B u p s l Q x s 4 i v B u n _ x c i 8 t 9 H 8 i s 5 G r r 3 u k B j 3 z e - 2 _ u H 2 j 9 l L n q _ 2 G p o t t f 0 i 0 0 f r h p - R z w 6 n L - - 9 z _ B 0 7 _ 3 G 1 1 - - U q x g 4 N s r 6 o F t p u 8 a v 4 g t u B x w m o 6 B 8 0 p y d 3 g r 2 Z y w 0 0 C s 1 h g L 2 o s 4 B u z o i L m t w 1 M k 9 w 3 N 0 2 j i X o p r N t 4 h j B 5 n v Z y x 3 l C s 6 p Y x s 4 x G l m - y C m w r g C w y w z Q 0 2 n q H m n r r C - x h H s 4 7 R 3 v 3 9 P w 5 i 7 W w v n k Q _ z 9 j L 5 n s n B 5 6 3 t E 5 - o 4 S t 6 3 2 C j o l 0 E k g u 9 H o g h - e 9 x 8 o G s n 1 T 4 9 - L 2 j 2 p S g t t r U o _ 7 7 J r m 1 q D m k t z D 7 _ 1 9 H p 9 j t E u 7 p 7 E v - v y w B _ v o 3 B 9 4 6 7 B 2 o i J 8 3 z x J n x 1 n B u 3 3 t T t 7 _ U 7 6 3 t E i v 6 x F 0 2 i u F w 0 t n Y r m x s C x o _ v T l r 5 y D 0 g q 9 K _ m o n w B 3 3 v u G l o 3 g C l 1 x i G p u g 5 e y m s q F m 0 p v W z w u 1 B 4 m 5 r q B p z y z Y y r r n Q 5 o l m T 4 u 9 9 B m k t z D j 3 _ x G q 8 - p E l 7 y h H o m 0 q T j _ o 3 Y k v 8 0 F z r v z E k 2 m z 0 B 7 o v z K y 9 5 v D 0 v 6 J u _ 4 x g B u 5 o q D w p u P 8 q 2 h j B 0 5 t 5 F z _ g v C r t 1 m H w q m n n B m v p 8 F x l g - P l r 5 y D j g k x E x j p s M u j _ z H l 9 1 T _ h 6 1 G z 7 n q I t 7 7 n B 4 k k 0 I n _ 0 q D i 7 x 9 B m i 1 3 B s p 1 z J - r j q J h 9 j l C 3 1 k 8 J m t - U o n 6 _ M i 0 5 w N r - x x C 4 y 8 w r B g i r j B i m o m I 5 p j n E & l t ; / r i n g & g t ; & l t ; / r p o l y g o n s & g t ; & l t ; / r l i s t & g t ; & l t ; b b o x & g t ; M U L T I P O I N T   ( ( 8 . 7 4 9 2 0 9 5   9 . 4 9 8 1 7 8 ) ,   ( 1 1 . 0 2 3 2 8 5 4   1 2 . 5 2 1 4 6 ) ) & l t ; / b b o x & g t ; & l t ; / r e n t r y v a l u e & g t ; & l t ; / r e n t r y & g t ; & l t ; r e n t r y & g t ; & l t ; r e n t r y k e y & g t ; & l t ; l a t & g t ; 7 . 5 4 8 4 0 4 6 9 & l t ; / l a t & g t ; & l t ; l o n & g t ; 4 . 4 9 7 8 3 0 8 7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3 0 2 7 8 7 6 8 6 9 2 0 6 1 7 9 9 1 & l t ; / i d & g t ; & l t ; r i n g & g t ; j y x l _ 3 s r C 9 0 k 8 E 7 4 5 y D t _ k 8 E p 4 j 8 E - 7 u _ H t k z _ E g l s m H s s m E g g s g B h 3 m z F j 9 g 2 L m 9 u j F _ k j n B 3 0 s R x - l n B l _ r q C - 9 k z F - 1 3 6 C t - r j B y l j i I w i 5 6 D 1 o j E p 7 9 F p d 1 - 5 n B x 7 m h B q 6 5 Z 3 w g q B 3 w 2 0 B 9 6 q I 6 - 4 - B k p g 1 D u v 1 Z p t _ _ B s z w Z g 3 p q B v _ o 0 B _ x h 4 D h 4 k k E q 9 5 - B z o j 4 C - 7 x h B 5 6 3 Z v x 2 S 4 m 0 Z r m o m E w u _ M y t w Z r j w I 8 r h g C 0 t 5 S i i k l E x i 3 S w 6 u I l w j N 6 7 8 S g 3 p q B 6 6 3 q C u - j h B 5 1 m h B 8 m 3 E h q 3 h B z - w z H m i s s D z v - u C 6 1 p h D z h 6 p B h _ 2 h B z o s h B 5 1 m h B 5 h r j K y 7 5 4 C 2 8 h p B - i n s B 0 w l 0 B 5 1 m h B q 4 3 m C n 4 u F q 1 - e 9 j v _ B m h 0 h B j o g N v _ y Z w x x 4 C q z t - L o 4 1 3 E 7 r 9 - B n m 2 _ I o g t 2 R t g l g C 0 7 g T 8 s 5 E 1 1 7 3 C 7 p 4 E t 5 u Z u 2 j l E q g h g C - h 5 F o r z x L 4 - h s C o m 6 Z n z i i B 7 1 _ S 4 h l T j w 0 _ F v v k u C - _ u y D l 2 i W x - s m B 5 - s Z 4 0 3 z B 0 r g j C 3 _ v 5 D x q u 3 B j x _ j F u n 8 z a k r 8 v C 0 9 8 m J _ l z p C i h 9 v z B v t 2 Q n 2 - m E o 8 - - U j r y Q 5 y s X v _ g - F 9 r 1 7 M o s l v F j 4 5 t C w 2 0 y H q - 5 j C 8 o r m T n p m Y 7 j s i L m h 9 z S w t 2 l I 9 q 5 i K 9 9 o Z s 4 1 - J 6 6 h u B u _ x 8 D z 2 - 4 I 5 t j 9 D w 8 y w N u q j i E l 9 w u D q r 5 9 B z u p Z 2 g 3 q B 9 n h 7 B z 3 3 J 3 w s T 2 j o b 9 i n v B g i k k C r 4 - n B y o 9 h D t r v F 9 9 9 r C p s o h F 3 _ n q 0 B g v p u M k i _ 9 D q t y 9 B m j 7 x Z _ w h g B i 8 l n E r m 4 B 5 i 1 1 B j i l z B 4 - z y N w 2 3 q C k 2 s 3 B x r q _ C s q 5 9 B j 9 v l C g 5 z l C 2 7 z Z s 0 y q C p 0 v j B n x o m D q l 8 8 H _ y u o C w h x g D 9 k j n B k 1 h r B l 7 l q T i w 4 M p h m Q 1 r 8 X t 3 g 8 B 9 7 i g B 6 w 0 l C t j k 1 C x 3 v 5 D n 5 n - J 1 w i r L v w 1 e q 2 v 9 D 2 z m r Q v n 9 7 B 4 n 3 v H 4 r h n B 8 2 1 W u m s v B t z t u B s l j g B p _ r 3 B 3 _ 6 t E 4 - l 3 D m 5 4 U 7 r 1 s D j 1 3 v C u 3 6 6 C x o 2 l L 6 4 y v H p k h g E u l 7 1 B j q z x C r s 9 m E 0 4 n 5 D v v 7 7 D x 0 _ L 8 l 6 T l n o g B m 6 - f v s 8 T - n 4 c i 8 9 T z 8 y c g k s R n g t l C q m 7 q B o w l D u x h v B j _ k n B u h 1 W j q 8 T o k 3 c q p - T o l 2 u B 3 1 z H j _ k n B m - 6 q B u p 5 v C 8 v 1 m E s 9 k z B i o 9 y B 2 2 w 8 E m - j u C t - _ m C o m z Z n t 7 u B q y _ 7 B z n u i M 8 5 0 p D 9 9 m n I 1 4 u 7 F _ _ 9 0 K q 9 y 9 G y 6 3 6 C g h _ f g u z 9 G _ k y p E r x 3 2 D y 9 4 v C 8 _ l 1 C - q t z F t 6 o q I 9 y j L 7 k 9 q E 1 g g V y 1 y Z x k q f z t p Y h k x j B r v w q C 4 v z Z q 3 9 T h h g z D 8 n m C p z 8 u B z x i g E r w 3 y P s 5 1 c j x q L j h q I 4 g 2 Z p _ 1 r F t 0 i z D 7 q s q J k q p 1 C 3 o 9 8 B v t - z C s - x 3 B r s w 9 G v g p 5 H y o x s C k 0 j r I x s m M o w 0 8 E 1 7 9 t E 6 1 3 6 C k 2 y 9 G u 4 m r L i q 2 c y t 2 v H y q _ f 6 j 1 W k 1 o 7 B k _ v t D - 8 s 5 D 4 q s n D 4 7 0 - B u 0 y 7 F q x 5 s D n x p 1 C n m h z B 7 0 t q C 5 p q 8 E l h g 1 E 8 6 q - J q 2 n w F 8 q t i E 0 h - - D k z 4 7 F 6 r _ r D o w 4 6 G q h l 5 e h t w G l p 0 0 N j s w Q n t n 8 D 3 1 n 8 D r h v 7 C - 7 p 4 B o x g S 7 - 7 W r m 4 h M s 9 3 B z 8 x 3 F k j 4 l D m z 0 6 R t 8 7 8 G _ 5 m v B s 9 o 4 L g 1 j q R n z g w M o 6 j t D 6 7 w 9 M q o 2 w D t y x y D l s 5 F 4 2 2 7 B i y l o G 8 6 n m B z 4 g J n 7 2 1 B 1 5 - - B y i z Y k - 4 M k 5 p i B w r 9 Z 5 v l X p s t R 6 l i 8 E t k _ 2 M h 6 8 g B 0 n 1 4 P k y 0 r B m w v c v 7 i L r 6 2 3 D r w x l B 9 n 9 C q h 4 J 8 g 4 x D q l q N 0 2 0 y B 2 y 8 1 B q h r t C 6 q 3 J 4 9 y h B j t 3 U r s z d k 8 u F 3 v 2 1 B 9 7 _ Z y _ 8 f 0 o 1 L v r 9 H m h s r B 8 v _ m B 6 y u g C 4 0 m p B - k h l D w o p X - h 5 O j s 2 n B 0 l l 6 K 3 0 o K l i h N t i m L 1 o 0 1 C 9 1 0 k D 6 u x p D o 5 u Y j o _ R s q r o B 6 u - W v z _ r B 5 z i j B l p _ R s q 2 g C k y t n D l v z i I z i 3 z B y x 1 n C k 0 g c l o j n B 4 2 n R i 5 o y B 9 6 6 N 0 7 u N 8 6 1 L 8 - 7 d 1 - - E k x g d 0 m o k D _ h - u B w i o R g x x v E u k o R y t z V o 8 _ c g j r a u m r T 8 6 1 L k _ z I o 5 m H n - r i B l 9 _ X 6 l v G u q 6 E l h o E 4 r i E k 4 6 9 B v x 1 C 6 y - R 9 1 6 N 9 0 q v B n r v u 1 C x o - l b g w 1 v C o 6 7 7 B x k - T 5 g 6 1 i B 0 i 4 6 G h j w 4 B _ 5 8 _ P 1 k q v H o s 0 n D o 7 o g B p l 1 n B v z n 6 C s k j K s 3 2 m C 9 p z m C j 9 h r E i q z 0 2 B s n v y C o v _ s H w j l F _ q n q C 2 t 4 s D h h n d 3 y s d n p 7 z Q _ o 7 p L y n 4 Y g 1 u U - t x 0 B o m - M w v w j C s u q Q 8 3 7 Q t r s Q t v m F 6 u k d 7 6 _ J m w 3 2 E h q m K 5 z n _ D r 9 7 J r n o U 9 g p 1 E - 6 6 h D l k 4 K w 5 z W & l t ; / r i n g & g t ; & l t ; / r p o l y g o n s & g t ; & l t ; / r l i s t & g t ; & l t ; b b o x & g t ; M U L T I P O I N T   ( ( 4 . 0 5 2 9 1 8 9   6 . 9 8 0 7 2 4 8 ) ,   ( 5 . 0 5 7 6 4 2 9   8 . 0 9 5 5 1 2 9 ) ) & l t ; / b b o x & g t ; & l t ; / r e n t r y v a l u e & g t ; & l t ; / r e n t r y & g t ; & l t ; r e n t r y & g t ; & l t ; r e n t r y k e y & g t ; & l t ; l a t & g t ; 7 . 7 9 4 9 6 0 0 2 & l t ; / l a t & g t ; & l t ; l o n & g t ; 6 . 6 8 6 8 6 6 7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2 9 9 4 2 4 6 2 4 5 3 2 5 2 0 9 7 0 & l t ; / i d & g t ; & l t ; r i n g & g t ; q _ z w _ g s l D 4 l 4 t K j 4 9 i y M 7 2 n 5 J w u w 2 G j p i j G 1 m w 7 n D 5 5 3 q E 8 s l 2 E 1 m s v p B r m 1 l _ B n m y z M l 9 t q w B y 5 q y K 2 - x h D 0 j 6 h J l v 7 x I r 3 6 t D k w k s L u 7 y _ J _ 0 h t H j 3 j w O u i j g I m r x 6 D 7 _ 3 6 D - - g g C 7 0 x s H q 4 _ 5 G 0 x 5 l B y y 4 6 D u y _ s H 0 k 2 j E m q s l D 0 t h n F z 5 w t D g 3 g i H s s 3 i B p 2 y g S 5 q t 3 F m 2 j g I y 2 w o G - - l t J h k s 8 H 6 n j r P 5 y 6 o E 9 9 p o G r m o n F 0 q n 5 K m g t 2 U w 3 6 6 D i m m q C j 3 q 3 F 7 q r 3 F 0 t j n F r r t 8 M u _ o v y B 0 4 r o O z 5 s 8 V 4 n p 4 M s w q j X x 5 m z I n t q 1 I _ v 9 s H o m i n F m 9 7 8 T r z m z d - 4 r o G - 0 n z q B s r s 3 E y m q s 9 B o i 5 r B 9 l - q I r q 2 v W q s n 2 E 0 q z _ I w 0 j 4 B y k q m B 9 u k m D 4 r 0 P t 6 w o P z 5 n 1 R s x 1 z D w y o p W n z o 7 j B o i u n V w 7 v q 9 B s i 1 1 R 9 n i _ G u n t 0 8 B j v 7 q C h r 7 9 Q t n 3 g 4 B k y 8 0 p D 7 _ k 2 m D 7 - o h X 0 _ o j E i w l 5 C - x r r E u n w 0 G 1 x _ 5 h B z w w 6 D 4 1 o i B p g j 0 I 4 2 8 k N 8 p 9 z I n k h m j B r w j x L i h - 2 G 5 7 s o 6 C 5 s - o 6 B 4 t k D u 5 k g 2 E q q _ 6 B 1 s l h U m n s i M w s x r E h h k 5 _ D u 8 o z 7 C p z z i O x i y h R z 6 0 p k D 3 6 2 l J i 3 t u 7 H y q 4 v y E 9 h 4 y p D g l u v 6 B s j x v j O x k 3 _ 5 D 8 w q z n H v y g g s C y x 4 0 u C g - o x i B k y u l s C x v m G 1 j i x I 8 g 9 z D x q j k E j 5 x 8 U v z _ 5 H 7 h _ m f h 3 m l D n u g 2 e - 5 8 7 t C 9 0 g o B g x i k V h u k z - C p 9 m n F 0 1 m 3 J 2 8 6 9 O s k 5 w I x l r p J x 4 j 0 M 9 7 j 1 E 8 i o 4 w B n n 0 z B z _ 2 j H 7 r g 4 w B 7 2 t 6 F 4 o _ v P m u r h 8 B 7 n j v N 3 p z 4 8 O 6 5 x 2 J y j 9 R g o i k E 7 6 7 p B i 9 t 5 H 3 y 2 2 C i 4 k q B 3 2 m Z h 9 8 w I 6 1 8 m F s x j w O k j 8 k D 4 n y v P 0 u - 2 C w k s q C j 7 w 3 T o o m j H w 9 g h B - y l u G 4 - j l D g i r q C w j 0 w I z 4 _ g B t w 1 3 T 4 q n j H 4 v - v Q 8 x 7 k D - w m 6 F 6 4 l w Q s r n 0 M t j v h E k 8 0 H h 4 u u G s _ 9 0 E 5 s s Z - g i 0 M s y 8 r 0 B y m u 9 p B s 5 - 3 L g n y 5 H k p r j H r m i l D w 4 n l D l v o 7 1 C - _ k y R 8 9 y i b 9 v z i K 7 m q h n C r 1 6 o M 3 6 h 6 i F p n p 5 Z k h m 8 6 B h 5 _ 3 x B 8 m y i b t 4 p 6 F s g o 6 d 2 k u 9 6 B t 7 g t k B q _ l p o B v 2 _ w I u 4 g 1 l B 8 y v 2 _ G 7 h m _ 8 C u 6 x 4 G x 2 q 3 s C 6 v s z m K v v v h B q 9 y m S u 4 k t Y h 3 t m J y 2 6 7 H _ p l k M y z 4 w B 8 h q r L o - 6 k G 0 z u 6 J h 1 j j l C 9 2 - 2 u C n w 3 t Y h u w i E x - 6 j M x g 7 l j B 2 k 1 z 1 B - g 4 w K 6 i l x 6 B - z o 0 P r g t 3 i E 6 1 0 3 N z w o 8 H 2 v m o W - _ l - C z g 3 N r r 8 6 C w w 4 6 C u l 0 v t B q t k z Z 4 m i 8 e 8 7 4 j X 2 p 4 1 S _ 6 h 6 y B k 3 g 5 v C g m z 4 4 B 1 v 4 g C w k 4 m F h o x 6 Y - n i k K 2 v w 1 E w 9 _ 9 E 6 4 _ g D 7 v 7 l R 1 r r h B s n - r J 3 5 5 n D 3 q s l B w _ s - G x h p - G o k k o C - w 4 n D _ n 5 4 k B y n h h D 7 9 k 2 D h j u 7 N 3 5 t - G p 0 7 g D p 9 n m K g t - 2 B w m u l B 1 1 k 1 a u _ 6 u D j 5 - 0 R z p 2 p I 9 6 s 1 E y u 6 J x q 0 n F m r - 5 M p g s p 5 B h u r x F 4 1 v d x 6 - I g k z t x B v 5 o 5 C 0 j 4 - C 3 7 6 n o B 6 z s - L i k p 3 N g 2 3 l V 8 8 x q B 1 n w w C z y q 8 E 9 q w q B z p y 4 H v v k q I r t x 4 H t m u w C u s 1 d 6 v w d p _ - m J h 3 z k B 3 l m 9 H - s u O 2 h y 1 E g v 3 7 B t z 9 t E i u u q B - j q i C z 5 j n B m g 2 a 9 r t 1 y B m 4 o 6 v B 9 u 0 _ X 7 h p x C v 2 w v G o w 8 z F 3 k 0 o 8 B z 6 y 8 F - 6 k 0 E 8 w j 3 L j h z - G g v p 4 H t g 5 p Q s z o o 2 B p n 6 u B o s 1 z R m o 1 3 K q 5 0 p C 7 x 8 Z 0 w n 8 H 6 1 - h B 2 p 3 r I o 0 - 4 T j 5 q t b q _ 4 o F q q q j D 3 y o _ L 5 4 3 3 O x l h 2 X y 2 p _ H 4 h 0 x 0 D z g - k F o u 0 t 5 B i h r s R 0 o 3 Z 6 m 7 n D n 4 6 r L v 8 0 p D x q u g C m p 1 w N s r z k B w 2 s 8 _ D 2 r 4 9 3 B m m i Z 9 o 5 9 M 4 m 4 n B r w q 3 E s y w p K o l 8 h 6 C 0 t 3 Q r 1 k m P u m w i G 5 k - t B i o m 0 B 0 8 r t G l k 7 w G w r 7 p E 8 k l p E _ p t x C u v z d 1 r z Z q q 6 9 u B k s t s J 6 - 5 3 G x x 5 n V h i _ 6 J l h - o C y n _ - E m o m 0 i D 7 p 2 r l D _ 7 r 1 K t l 7 p C t 4 t 2 s C r p o a u k i v H 9 9 5 E - w u x G t r h 9 B y _ y 4 B u m - M j 5 y v G m 5 9 9 G 4 3 x g N 7 t u n C 4 q t 5 S 9 7 - h I s q 4 n B o j 4 8 B z 2 r y O r 9 h m L p g 2 Z x - 1 Y 0 0 m 0 f - y g x M 4 9 m u y E 0 3 9 l s E 3 0 w h D p g p f z 7 5 L _ _ 8 w B g - v g E 3 q 9 y F l q k 9 P _ 4 h 1 - B h p g p E 4 1 9 7 H 6 1 _ z - B 3 o i 5 b 3 3 9 z C _ 9 3 _ J - 9 u m h B u i g 8 d l t z l s B 1 q p 9 P 2 s k l v E p g l 5 C j j 1 9 S g _ h i B y y w R s 5 k - Q x q j t j B q 4 v z D o o k v I 3 s p w V v v 6 v i D p q 3 4 U h 5 t 0 - B 7 3 l l K & l t ; / r i n g & g t ; & l t ; / r p o l y g o n s & g t ; & l t ; / r l i s t & g t ; & l t ; b b o x & g t ; M U L T I P O I N T   ( ( 5 . 3 2 1 4 9 2 7   6 . 5 3 2 3 4 6 3 ) ,   ( 7 . 8 6 6 2 7 1   8 . 7 3 8 8 0 1 5 ) ) & l t ; / b b o x & g t ; & l t ; / r e n t r y v a l u e & g t ; & l t ; / r e n t r y & g t ; & l t ; r e n t r y & g t ; & l t ; r e n t r y k e y & g t ; & l t ; l a t & g t ; 8 . 8 3 6 7 8 9 1 3 & l t ; / l a t & g t ; & l t ; l o n & g t ; 4 . 6 6 8 8 4 8 5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3 0 4 2 7 6 6 3 9 8 4 2 5 6 6 1 4 6 & l t ; / i d & g t ; & l t ; r i n g & g t ; x p l u l x h n D i u o t Z _ 4 2 s Y _ y 2 4 I _ 0 u v a k h o u E 9 y s a r k _ p D 2 p 2 i J n h t 5 u I 1 n 7 J x _ y 1 E v u _ p I v 1 r 1 R _ m g v D k j v g n B h t - 2 B q 9 n m K 7 0 r l S l y j 7 N - v - 1 D z n h h D - n 5 4 k B g x 4 n D p k k o C 1 w w - G x _ s - G z s v l B 4 5 5 n D t n - r J v 9 p h B 3 4 v l R q 7 5 g D x 9 _ 9 E 3 v w 1 E g 4 m k K i o x 6 Y x k 4 m F 2 v 4 g C g w o 5 4 B 9 t 9 5 g B 5 _ k 6 q D _ w k 2 S k v m k X 4 9 x 8 e q 3 y z Z _ n n w t B g p 9 6 C - j h 7 C 0 g 3 N _ _ l - C 1 v m o W y w o 8 H 5 1 0 3 N q g t 3 i E _ z o 0 P 5 i l x 6 B _ g 4 w K 1 k 1 z 1 B w g 7 l j B w - 6 j M 9 k 2 i E m w 3 t Y h 6 4 3 u C g 1 j j l C z z u 6 J n - 6 k G 7 h q r L - m l o W y 0 i 8 H 1 p 2 m J 2 3 y t Y y - _ m S j s y h B y z - 0 m K t v j 4 s C 9 p q 9 1 E 0 5 5 3 _ G u q q i B m z x 8 J n h 9 q L x 0 i 8 H 3 2 _ s t B h 8 z z K 6 - l m U 8 0 _ o 1 B h l n x f 7 4 n 4 I 7 x 7 R - n u G 3 y 3 i l C g n l o W 0 i 6 5 g B g g 9 8 j D j h 7 l U l g p i o C w - r 4 E 2 7 s t Y 7 _ 8 m L w 6 m n J r y 0 u P 6 9 p u P _ s 3 _ Q l m l v d w t v n D u t t i l C v - l 2 a 4 _ y j G 1 p _ 1 K q z 8 9 F x m l h O v m 9 7 D - - 9 7 D m x y k K q 2 7 6 i B g r w v F g u 0 t I j n 6 k K k i g x C z 9 m 4 K 1 3 o y S _ 6 _ 3 K 5 t s l D o k 9 9 F w k h 9 F 2 4 s z e 7 k - 5 m B m 6 r m 5 I s 5 p z l F q m _ s 9 B - - n 3 h B 0 9 n _ N 8 p t 0 J v 6 z - I h 3 u s T 5 7 n v F h r 3 x - B _ q 1 m E x l j n Q h 1 n 0 E v t p K 0 n l p G 4 h 8 4 B q 8 h 4 G u 5 4 x L 7 h 1 2 D g r 4 y B 7 5 z l N r n s o C r i 2 _ K 4 x 2 k B i 2 z x i B k x z r H 0 6 _ p R h 7 2 i N 7 - _ v b h w 5 t U o r i 0 j B k o t n o C g x 3 5 l B g v r v c n y - 2 g D 2 _ 0 3 g I x 7 l l r F 9 t s 8 T 4 8 h p h H w r 2 r r C 3 5 - u i S - 3 1 9 n L m 4 l m N 3 t h y m D x h 8 9 V m k 7 m N h i v o D 6 k p u J n k y o D 7 j l z B m 8 _ 2 E t k 0 2 E l r 8 y K 3 k i j C 0 w t t O x w h t G q v 2 o D l 7 x 0 C n v 2 _ D z 8 h r H 0 4 3 Q 2 u 6 w F 4 9 m 7 X v h z w F j g l p R z h j t G z 6 t j F o u 7 6 B t q w j F - - _ l G p z z o D l 8 0 o D u m 6 l G t - 3 O 8 - 5 o D v 4 5 o B w i 4 o D r p 3 6 B t 7 z r H - t g w C v 4 5 o B 1 w - o B u r 5 o D q - k a w i 4 o D j 2 q g K q v 2 o D 8 l o 0 I s i r v L s q w j F 3 t x k E l l 0 j F u 3 8 5 u C x k 5 W u q 3 l G _ v k i N - 9 y w F n h m h G 4 8 p r K 8 4 6 0 D 2 _ y 2 B m n q h E l 2 k j J m t 1 L _ x p g B w s 4 o C t _ p 6 F 9 _ - v I m 5 n w I r i j r K 9 s 6 y C n x v u B x h _ 0 D 7 o 3 U m 2 2 o Z n _ 5 j I z u r 3 x F _ v _ t 5 C 4 s l u D q p h 5 R l 2 l 7 L z 8 k m E i i o k h C n g n o P t t m i F y _ y o e 1 y i n F 2 k o u 1 B x 4 3 Y 1 9 l k F r u g n C k 5 p 1 I h t 7 g 9 B 3 j k V x 3 v x I o t n m Q z i 1 s D v k h i H 5 r o y 6 D o 0 o 3 Q 0 v q c x v v h G 2 n - n i B j n l r b l 3 m x J q 8 x k H r m g j M - x n 0 D r 8 p h L 1 6 2 _ E j y h r a s n 3 g i B 1 j 7 4 R 0 i 5 l C y x i x H 3 j z q i B m y 7 4 H i r y k D q t w g m F 0 o v z r B n t w 0 L _ u h y K 4 3 u G 0 9 8 k B 5 z h 4 w D m s h 2 p B h s 7 n 8 B u 8 u g 3 D j q m z n B w 7 5 4 f 2 y w l D 2 v s w J n z 1 p C r j l q i C h t u 9 I 3 k n y k B k 8 r 5 - D i 6 t n Q _ 4 p 6 S 6 p o w a w 7 1 _ _ B 8 m n j Q _ 7 l v E p i m n g D 1 n x - R u r p S 4 k l G l 2 - y B z x 5 d 0 g 9 i B g w z G u s v 9 B 8 6 o T l 2 w r B w p p H w w v W k u v C j 6 p 0 D 3 q z L 3 _ 7 b y h i 5 B 7 s 1 Q p n r s F 6 t t z C g _ k j C 7 w z d q p 6 W 3 i z G m 1 _ x C 5 8 t G 8 j l l D l 4 1 1 E 4 l w y B m p - o C 1 0 x h C 1 - m J 5 w 1 g E m - 2 k B y q _ u B 3 p w L 7 6 w i H 3 0 v u B 3 0 3 2 F p r w q B z 5 8 z B 6 - z h C k 2 _ a g w z J _ _ 4 x B o 3 q p D y o l S _ v q z B t 2 j q B k q r J p 6 5 d x l i 3 C _ 6 9 C 5 9 n z C 1 l n c u _ x h B 8 j _ Y q 6 _ 3 B 0 g 9 7 C k 2 l 8 E _ m y P i n o b 2 9 o p C g p 8 - D - w 8 i D v l 9 O o 1 k x D t 8 i K _ i r h B t l k m B q 5 m v B g - 8 i C 4 7 i 2 C h - - t B n k 6 s J 8 r k g E w 5 _ 0 B x u q 6 I t 4 7 8 B o l - v H s 4 x u I s q j 9 M _ 4 g y D 8 x 8 N 1 l 3 V 8 x h i D w 9 y N g z _ h C t i 8 q B p u q q D g 2 v u B k k w s C n 6 l 7 B 3 q 5 m E 0 j 9 k B r 3 2 q B l x m h D z l - x D s h 5 N m v u L n r y U 4 8 3 v C 7 s _ c j 7 7 m B q 8 t u 6 D _ l 5 _ B v 4 5 v y D 5 3 6 6 X 5 8 j q r B j l t n u M w 4 v t 6 B h 3 8 5 n D s z 6 2 0 D q k p z f q v i 1 J 5 o t o Q n p l q P 8 j 9 r M r 9 9 2 H w z z q o B 5 x m n u M g y k 4 4 Z 7 7 v o E 5 8 6 k _ T s x r 8 y F k p i 3 9 B 2 p 0 k u B 8 x u 7 X o 8 u y U j o u - B 4 p 8 q j B l j i q r B _ 8 5 q j B v 0 s R n k 5 q 5 C q p 6 p r B o x x m C q x g v y E m m 7 p r B g _ 1 6 X p l m t 8 J w 5 i r 3 K 9 r j w B w r u o a 6 6 q j o C q 8 j 8 T h p q 8 C u u p k K p o 0 k K q y n o Q w o h r w G l 3 x j k E v m w 9 u C j 6 5 q Q p 4 u i c _ o 7 2 n F i m y X 7 _ _ 4 Q t q r k g h C m j 9 l U o j 0 7 y Q 9 j q 1 9 B 2 7 y w 4 D r o n 9 W k k j z J 1 5 6 2 o B 3 6 l x x B o x 8 5 X k 7 9 7 D y q k h W y h z 1 Z x 4 o 1 E g 2 4 B u o t s Z w 8 o g L u 4 9 v C l - 6 q B i _ k n B x 9 r 1 C x m z g D z 8 x q C y l 8 r O z l x l C 4 m u R g u 4 m H u s 8 T 6 i w g E 7 l 6 T 8 q j 1 G 8 o t 5 D i 0 g v W t 5 m g E y w 6 v H w o 2 l L g w 5 0 K 3 y 6 s D 5 u 7 u X t 1 v 3 B t l j g B u z t u B v m s v B k j 4 W 8 o x 0 1 C p 2 v 9 D u w 1 e 0 w i r L m 5 n - J w 3 v 5 D s j k 1 C m g o k G _ m q - E o h m Q q p 6 M h p y q T j 1 h r B h p m n B u k 1 w K q 8 1 y z B 1 g 3 z F i 9 v l C k p 4 0 J _ 2 0 n K v s l 2 B p g 9 1 B l s 7 y i D j n 9 _ B m 0 w 4 E 6 - g p U t p 1 k U l t n w T l u 6 p B k 7 r u U k - s 7 Q s 3 0 o C 3 p m y D m x 8 7 N & l t ; / r i n g & g t ; & l t ; / r p o l y g o n s & g t ; & l t ; / r l i s t & g t ; & l t ; b b o x & g t ; M U L T I P O I N T   ( ( 2 . 7 2 9 2 9 8 8   8 . 0 0 7 6 6 3 3 ) ,   ( 6 . 2 0 8 5 4 6 1   1 0 . 1 6 8 3 3 5 1 ) ) & l t ; / b b o x & g t ; & l t ; / r e n t r y v a l u e & g t ; & l t ; / r e n t r y & g t ; & l t ; r e n t r y & g t ; & l t ; r e n t r y k e y & g t ; & l t ; l a t & g t ; 5 . 5 2 7 3 0 6 0 8 & l t ; / l a t & g t ; & l t ; l o n & g t ; 6 . 1 7 8 4 1 6 7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2 9 8 0 7 1 9 5 0 5 5 3 7 7 6 1 3 3 & l t ; / i d & g t ; & l t ; r i n g & g t ; 0 p x v p 2 n i C m i 5 K 9 q x H 6 6 _ k B 3 n 2 N t p n P 9 2 p G i _ n c 6 6 l M l k 7 W x v p k D 7 g t e q 0 x P o q 0 X _ _ i q B 4 g z n E y 1 z d o - z 8 B t i s R 9 i - P n w 5 N 2 k h X m m - C y 2 n q C x m l G z g _ C p t u J r t n j C k 0 w L 5 o h F 6 v 8 j B s 3 3 U y u 6 Q 2 4 j C g s p m D u j l l C 5 3 i W g 4 q H 7 - s Z w t t D 2 u 6 D j - c k o 6 y C m 3 w Q 1 8 _ S 2 2 1 G 6 1 1 F 4 j m 8 B g h q D g h 9 J w 4 s C r u u H w u 4 1 E o 0 8 P m p r E s y l J s l n U 0 w 6 K z j w Q r 6 w V _ 2 o N l 6 2 B 9 g o I _ 8 k M 8 r z C u 2 0 D v 9 x E 4 6 k E t p y D n j 6 L q i g Y s 6 z B y 6 v B l 6 v _ D p j 0 w H 7 i q Y k s 0 I s 3 1 H j 0 - O l - z C m 4 m B y o l O m o j F j 6 1 B v 4 l J r 5 u G 7 y 7 k E o 7 y d 8 z z a v l - H x - k I q l z T 2 4 w y F 4 q 5 J s r t V 2 0 9 I m n x Q 4 9 5 n C p k v 0 B n v h e h q 2 F 7 u t Z v n j M 6 k s Z p 8 v m D 5 8 2 w C l 3 y i b _ g q v G y 4 x - S p m o n B - r 4 e q 4 5 s E 0 - g h D z s i s B n x 1 n D r 3 9 J w n m I n 2 r E z g 6 q B 9 s g M 4 w 2 1 D l 2 g 7 E w v t P y 9 p a r w s p H l t 9 F 7 q 0 4 B z 7 y h B v m h 3 t B 3 3 g M 9 z h C i - 1 p B 2 g i g C 5 i u _ B l 3 m i C 2 - p _ E m l 1 Q 2 8 z N q 4 3 G w 4 i h B y 3 7 6 D 4 6 x g B i t j I k w 6 Z _ 7 p W l x 8 t C g t v f s p p T 4 3 q 6 E n t 3 t F 6 g k n B 7 x z p E 1 1 6 n G k n v o B q n 4 N j 3 k X 8 1 k j F r x 7 x E h l 6 T 5 4 t n B x v _ i D _ 6 j j D 6 u j j B 6 5 p W o s h Q t - 6 O i m m g F x n q d 6 _ 1 m C g j k J n 1 8 H v m g v B p 2 s j B 8 6 - U 7 r 5 p C 3 1 6 S h _ l h C 9 2 _ o C 8 3 q s B t l 0 B q i - v B 6 m x P m 6 0 I i _ x _ B u h _ 5 B n 5 o L q 0 r G g g t 1 D _ 4 w 9 J o _ _ w U 2 9 8 6 B 5 n 5 y D s l l l I 4 m 7 n F u l 0 y B z 6 v 5 H g 0 _ i E o 8 0 Q 8 u _ r F 9 j j Q t 3 3 X 6 z 0 j B 9 l r o I h g 9 7 C j m i n C h q k 7 F q m y d 5 y 0 h C 1 g g b g p w H v l r N l 7 7 O i 3 j v C 0 i h T z g v g B 0 1 q s C s 4 8 P _ g j q D 4 l 1 G r h _ K w 7 _ m C r g h K l m y N t k w V 2 x y V k n 6 X q w o x F m l g h D j w - z F v u x 8 I t i l t H p i o O 1 i - Y 7 2 _ 9 B 5 u q k B n - h f 8 _ y j C v m i s J y z l w B n 8 _ i R o _ p q G _ s 6 6 D 3 4 r 0 C h 6 s x B o t _ l C 2 7 o b k 3 7 n D p _ z l E 5 p n - C m 6 o o R q k 9 7 B 1 i 0 p G 1 6 8 2 C z - n 4 D v p 1 T x - l u P g u _ z N g q 7 _ X s x 9 l B s 7 k q J s q p D p - z 4 F g 7 w 2 R y k p - G - 4 j 2 R y k 2 5 H g z E - 5 1 n F o _ 7 h N h k o j H 3 k w u d 1 m 7 5 E 1 n n e 2 4 w N j s z x J 2 7 7 u F y 0 4 z G 2 q 7 2 G 2 7 o u O w 6 0 0 H h 2 1 o D 5 w 4 i H x 9 k h L - 9 o i H y l w o D 1 n s h U - 3 g d _ g i x B _ v v j D i z h 8 H 9 q z p F 4 h z t O 9 x n w K 5 6 x k H o 1 i m L 5 4 6 r q B _ y 2 q D - z l 7 F w n 1 g Q q i i m I v j p k I 2 v t h E h m i 4 N q w y 5 H 3 s 4 0 D 7 v g o F t x 3 R 7 x r r E s 7 g q b w s z 0 C w q v t K q g h 7 D 7 w x j F l p x _ F l p y r G p 2 l Z z _ 6 n D j 9 z o M i z 1 n D 3 w q 2 D 4 5 l h B 1 6 - k B v 8 y 9 F t w w m E h x _ L 4 w _ 5 F 6 r 9 D u w 2 h G z 2 u z I 2 2 w p R v v x r F k 2 m j B s q z g E 2 s - 4 K o _ x S 1 s 4 s B y 6 r n C 2 0 k z B i 1 q c - m j n B l h i 3 C _ l s U g k - p B k 2 k v D l o 0 1 D - 1 z s C 3 x r l B k 1 k v E 1 y 4 i G q k u 9 B 8 g - o D m z 0 2 L r 2 k k I m h z Z r r 6 6 D o g - y M r m y g B 4 8 w 3 N 2 y p 1 I p 3 5 z G m o r u H j 2 3 5 E h o u y H 9 u v 1 E r g r j B 8 y 5 5 L j 5 s 4 G 5 9 6 i J g 3 r j I 1 - w v c t r l y F 8 j q n F q 6 1 i E 9 o p z H o r w u K v y t z v B 8 8 J s 4 8 i W u 8 5 5 B q 4 7 0 n C 3 m u - I v - 2 y G 6 m - l F m 5 4 z B s j l 9 B 6 m - l F i 9 m 1 F 1 n 0 r Y 5 v w 9 D 8 3 n q E 6 2 2 x D z y 2 9 G u s q 9 D 4 i h _ D 4 9 u x N t x t 0 g B 1 p 0 t B 7 j 3 U v 7 v n F h 2 9 x G p 2 j 1 F h l g q S l u 0 j I n m g s E m 7 k v H q s 8 o F v t 5 y H z 5 j g T p 3 _ p v B h v s k M _ z 6 z D y s 8 m F u 6 4 M - p - g D j h h 3 M x k t E y 0 i m G v g 5 P k x t o U q - x q L - p y n E 8 v 1 2 G k 5 h m F r 9 n S j 4 4 g B w s 7 l D x 4 t m J z - 1 r G r q 9 i G v r y 4 J z 1 i 0 C k 8 o 2 F z n p _ C s t m I 2 v 9 w F s p 0 6 G k s 9 l G z w j s s B h _ 8 - N v i 4 o Q 9 v g 7 t F - m j _ C v 4 o o D j q s _ D r 6 l h F 9 r l 3 C j _ s 5 D t o q f t y v z 3 D u h j 7 u B z 6 2 2 I h u 8 5 s B 6 n m w R 6 t _ - K 6 j 8 y C r s 3 B o i - i D - z - 8 C u 0 0 l F 5 3 n 0 F 7 p w o D z u g j H k o 8 y C i t y 3 G 0 0 x v D 3 _ K p n w y G r t 1 l B o m v J 2 s 3 _ B m y 2 l B s 7 i 3 B s 4 o z B n 6 s z D w u 8 t D 3 m - 2 B q m 8 H l 8 0 X s 8 2 _ B 8 4 0 l B t - j V l o 5 4 D k z q 0 C 2 5 l F 6 j z S y 8 h j C x p 8 N i h p s C q 8 n s B y i o j F 0 y 1 i B 0 k - 2 B p 3 4 Q l - 6 M n o 8 o B 0 o 9 k D m - s E w 0 h h E y 5 2 o D n _ u z E o 8 n 1 C 7 x g h D m 4 v R 9 9 x V 0 t x 1 E 9 _ 9 n D t 8 6 8 B u 3 2 4 F - n r l E w w z Q z m 1 p B 5 5 j u C 5 g 0 Q m h 1 i C m g 8 C y 6 q - G o 8 1 4 F w g 6 u D k u 6 u D y t j _ E p x l n G 6 1 g 4 M n w z _ H 8 h u - G p r v O g y w h C i 7 w g J m 8 x k K 4 s 1 7 N 2 z 9 d v 2 z n C r 5 p n F n 1 q 1 F m 1 5 v O z _ 1 o D x k r e m j g H n y l o G u u p s B 1 s 1 F n 0 0 1 D o 2 0 O 8 m 4 Q 8 0 s H p 4 h 7 B g _ v K w 8 t 5 B w u 0 D 5 i _ t B v h 6 l B - 8 5 p B o 4 s k B 6 0 6 G t 0 w T w g g H - r r B t 9 w E w 4 - H - 0 S t 6 - C j - Y x - 6 G - z m J - s v D 7 n w B 7 u 2 F 4 1 y M r v n J n l w K u j _ F s v 1 E s g 3 3 D i 1 8 B z 8 2 J 8 w 7 S j q m R z p - L i 1 - C s q z I 7 5 4 B 8 g u H 7 r s B l _ 0 P _ 4 2 c m o y b 5 r y I z r m E v r 1 Z 7 _ u D y 5 i J l g 9 D q m j B w 6 i K 6 q 4 C - o r H - s v E r - q 1 B 3 3 p M - k 6 C p g 1 F 6 2 h L 4 r 6 Y h m w M u v z H k 7 a i g 4 Z o 3 9 B 6 9 9 R l i r E n 4 7 j C n t r S t t i R 4 q k F s 3 k H g 0 s i B j x v E k i p D 3 x s X 5 z t 3 B 9 t v h F 5 t t z p B 7 0 x 4 B - 5 i j O q n i 0 X h l _ u H k 0 g 0 2 B q 9 5 3 f j w g g X 6 k o 1 e o k - 5 F 8 9 z 8 7 D 6 - K w 3 n w B s t 4 C 7 j - K 3 l i F x 7 4 O 6 - p D k - 1 E m v 0 c s 2 i P p x o v B z w 2 y C 9 m i Y l o g T q 0 _ O 8 l j u B 8 7 9 S l q o N p v p C 5 k j G 6 s P g g r L m s i C t k 8 E l q s Q z w 1 p K r q 7 C 8 3 t N q v N 8 x h U v g j 3 H p 8 h E o z v D k 5 l Q s 0 k p E o 1 r - B l 9 3 9 R r j q W m h l h C 5 8 4 S 0 t j u C 7 0 _ Z k 5 x 5 B y m t 6 R i t o u N u v 3 q M 1 n q z F 0 k 4 5 M j i y j G 6 6 k m n B _ n 4 T k p m 6 D g 1 w G y 1 3 6 G k s 4 l C k p 2 S p - i S l s 6 D o 0 h D v o d j v o n C r n 7 L 4 - 6 B 2 v _ 7 C 5 s _ x B w - - o B h u u B 0 h h E k 4 n Z 0 l j - D 2 g v o d i s 1 n f t r v - Q s n 2 z C i l n C w u J k u r O 4 _ 8 j B y u V 9 q L y w l V x v x v Q l q 1 U s i 1 n E 3 z x t B r i w 3 M q u v p g B 0 u w H n - j 4 f 1 g x E w g 4 J 6 8 y X 1 o k 0 B h z s 4 E k r r n C m o w 8 C s - y I 6 7 4 Y l 8 n x B y 9 h m D i 6 k d o 9 4 1 D i 0 6 v J 6 h n 4 z B 8 h t h C t g n q G 5 i 9 b j n 1 n B - v 1 5 C 6 k t _ L 6 l 5 W - 7 - j B 3 z _ 1 B 3 n t Z 0 u p - B r 2 z u F x 9 9 1 H w z 0 P p g 4 t B 5 1 h 9 P 2 j r m D 9 v j W h 2 7 K m x l r B y m 9 T u h 4 K 9 - - z D o 0 h I h 1 3 d _ 3 9 o B z 1 n Q 3 n 7 O _ 0 3 j D p s o T 4 g x N o 7 9 P h v k T z 1 - 0 C s 9 h o E 1 g m k B z k p j C n y h 8 B r 4 5 7 B 5 x o j C 2 3 k g K h 7 o L p v k M q j 7 4 B 1 - 3 g C 3 m 2 p G 5 7 o j C l 4 z l C h q h h E x j q Z _ j w e i - 4 t C 4 i 7 e 4 t 8 4 C & l t ; / r i n g & g t ; & l t ; / r p o l y g o n s & g t ; & l t ; / r l i s t & g t ; & l t ; b b o x & g t ; M U L T I P O I N T   ( ( 4 . 9 7 7 8 8 4 0 7 3 9 4 4 8 9   5 . 0 1 1 1 8 6 4 ) ,   ( 6 . 7 6 7 4 5 0 6   6 . 5 0 1 2 4 4 1 ) ) & l t ; / b b o x & g t ; & l t ; / r e n t r y v a l u e & g t ; & l t ; / r e n t r y & g t ; & l t ; r e n t r y & g t ; & l t ; r e n t r y k e y & g t ; & l t ; l a t & g t ; 1 0 . 3 8 2 5 3 2 1 2 & l t ; / l a t & g t ; & l t ; l o n & g t ; 7 . 8 5 3 3 2 2 5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3 0 0 3 0 4 1 7 0 8 0 2 7 4 1 2 5 8 & l t ; / i d & g t ; & l t ; r i n g & g t ; 2 - o 1 n z u y F q 1 1 g P z 0 g 9 Z 7 7 7 2 D i m l r d o k 3 Y m s o 1 z B _ m n 6 u B 6 z o z a 8 y i m r B r 9 p 1 U j 1 g 5 C m s y t 2 E 6 t r t D 1 y l y G p w 0 9 G 6 t r t D u r 6 T - v u z H x v h J w - 8 m E - 8 9 5 G 5 q l _ B 8 - m 5 F 5 h l w N q i 6 m B i y k m H 3 y - n F 0 z q 6 K m 9 1 T 2 o k 0 C s - x x C t 4 l w d i v 9 0 D u p r _ B j 7 o 7 N r 5 - i E 2 k 3 i G 0 x - 0 C m w _ 3 o B 0 o 9 k G u m o _ C u s i p O 4 - 0 s C g 3 r u H l i 9 - H m t v 6 K 6 z q l k B _ 8 5 l E m 3 g y E 0 q u 3 L 8 x p h M r 9 4 V v 8 n I m l o z N n v t t S - 1 z - Z u 1 w n M o o z k C k x x h S 9 6 t v J 1 j s _ O 6 9 n l x D p v 6 p g B q 4 l q E 8 r 1 x n E 4 s 4 8 v C 7 t 8 _ d o 1 s v I i r u t G g m 3 u n B 4 1 o p W m 7 4 h U 1 u z w I o o w 8 D g - x l a i o k 9 H z q j z H k 1 6 r c w - z p k B n 8 z I h s l s H j u 1 u L p 0 6 8 E n w r g C m m - y C y s 4 x G t 6 p Y z x 3 l C 6 n v Z u 4 h j B 4 j t N s p x i X 0 s 7 3 N u v 6 1 M v z o i L 3 o s 4 B 0 h r g L 6 j 5 0 C z r 5 2 Z o n p g F 2 l o 4 J 3 r m j D _ m z l H 8 u _ 1 E 5 7 l l C k p y s F 6 7 n h G w h n m V y 0 9 y B j 5 _ m B o i o 3 1 E r - 1 r L o z t 0 I u r v 4 C 3 x p Q z t s 8 X r h 1 o L m g i j E v 6 m - V 0 7 - h E i 2 - 9 B g s 4 p S _ l 2 p E k 4 w Z h k - l G 4 _ j 7 E 6 t g j M 2 s p T u 0 r 5 C 1 x k 1 B k 9 7 p R 1 q m 3 L i 2 0 o I t t 1 p q B z 4 g z N x o k l E 6 w 6 7 B q s g Q - 1 _ r C k _ l h I _ 0 p 1 D i 7 o q K g h v w O 5 g - W p k u 3 O v v j u D 0 x k 0 C h 7 7 3 B h _ 3 v N _ q 2 n I m 5 4 9 U 4 y r z W 7 7 u - B o o w 7 S q 4 _ s O l v 6 r V 3 w g 4 J n - 3 g m B n 9 _ q u C p i l n S 8 2 y _ J n 9 y x H l i 8 N 9 r g t D 1 _ w N j g _ o B v u q s E s y l u I m i 5 L 7 v u t B y 9 z p Z u v h j C w 5 v x E k o 2 m B p x u g D t _ 9 p B q 1 0 g E h 5 9 n E q p i u m B 0 w t - Q o k w V v r 5 r C g - l k M 3 r 4 w C j 2 2 6 C 6 w 2 r B v 5 i M 7 2 y L n s k c p q g q C i 5 q 8 G m q 5 3 F g 6 h c - 8 n 1 G 5 4 t h O x 5 l X 3 9 9 P i 0 0 8 F y h r j D z k 8 z C z q r k O k w i x g B 1 r 9 z V 1 t z n C x 9 _ 5 N z u n G i 1 o - b r x p 7 E 3 r o q E _ y t _ F h 6 1 w F 8 t z b t m i 0 d _ v u o W i _ v n D l m o 4 F r u 2 b h g h u P s p 0 p R l r t y B v m 4 H 7 p 4 m B l h 0 L 0 7 l L 5 x n k B u h _ 1 E z j t Q j 5 j c 0 8 7 s Z j q u 6 B _ k r b y _ 8 h B 5 r _ n B o k 6 s C 0 _ 0 o D _ 3 0 q D k t n z C v s u W u 5 u K j r q T y 3 u M - 2 l R 7 m 5 k B p 6 4 H 6 9 m j B - u 8 6 B x 0 x n D 3 l i 4 B r 9 _ i H 2 w - H n r 9 h G - o v I 6 g v 5 I m w n a h v 8 x I p t l N - 1 y M w y 3 e v k w 0 O j 0 q q F h q q n B p r u 2 B z p 2 r D 6 t 2 6 P j 7 s r D 1 g p 1 B t s 7 x F o t p y B k x 6 i F 3 u j 5 D 7 u g i B g n 5 j C t n w 1 E 1 6 z _ B j q h w K n 4 0 j C k w s n B y 9 0 - E n 0 t U 5 - s y G 8 r v o N l 1 _ 7 O k n n _ P m j t y L g m - _ C q r m y Q n 4 q 2 g B v l 7 t 8 D o o n 8 E q v 2 l H q z 5 2 E 5 h o o D 9 4 g 2 B 7 m 0 4 J 5 p i g W h o h i B l g l 3 C 7 l u 9 P g - 9 Z 6 8 y 3 D k w r w S v 0 t u K 8 w - - B x - p v B m r j 8 R 9 r - g V p l 2 1 D u k m 1 D _ y 1 z I h k 9 0 U g 1 6 v G r - h 3 K l q v y S - n 4 0 G 9 _ 2 - D t p l 0 C m v p u F q l l u D t _ o G z o r 5 O k 2 v r I k 2 8 3 D r g 5 y G u j 9 w B 6 5 x u W m 5 y q P 6 2 8 f y 8 4 D _ n 6 c 9 t n r I i t 3 t H p r 8 9 I _ v 0 h l B m v i 8 N w 7 3 y B y q t j K m j q k D x 4 i y E 7 3 g y Z g m - x g C h h o 8 M r _ t m C - o k d j 3 z 6 0 F 7 p m N q i 9 W y 5 - q Y y i 0 s K s o q t L u w g t H n 3 w d 2 q h k G j 9 6 x F 4 u 2 m F 8 0 2 O 9 3 m H g g l 0 H j r l 5 G x i h l F 7 y h s E p 6 x 2 Y s j 3 d 5 - h r L m m z y J p h p N t m z s B 7 z l p R 5 8 m w X 4 _ 3 z C 1 v 7 9 G o i w 1 a _ x 7 j E k j 2 4 F 4 3 9 x S 6 3 v l D 8 o u 6 W k u 9 j D 1 m 9 n F s _ 0 2 C 6 y z n C g v 9 9 H i n 3 8 D u 0 k r C p 1 u o B - 6 6 u B 9 5 r 8 C t n m k B 2 7 k 9 J y 8 i u C x h 7 h B 6 8 y o B m x 9 - B s 2 _ 8 F s 3 m 4 B 0 1 r h B 3 i p v B j z m c t n j 3 B u 5 s 7 H y m u N q p q i B 2 u u N k g 5 R 2 4 1 W x _ x v J 6 2 r b 5 g 8 7 F p g u d _ 7 x l D s 3 g O 2 k u S _ g 0 w C g q - 6 D 0 8 n v B q j k 9 V k h _ 8 F 0 n h t I _ 5 h i F l 4 i r T 3 2 1 h V n t 4 W 1 7 u h F 5 2 y s G g y i 3 B m v n - B y 8 8 h B o 3 t v B l j i s H g l 9 h B 6 7 3 h F o y x F 1 w s 7 B k 5 w s X t k 0 _ C o y k 7 C y 6 n s T 5 z 4 n C l 1 7 k J y 5 u g B 8 s w 0 E o t - h E q 5 q 7 B _ q t S k w n v B 1 6 - _ I s g u 0 E j u l 6 i B s x 8 v F m z - n B i - v o C 2 - s y Y 4 0 _ 6 D w m n 1 E p q w h F j - q l D 6 n q 8 D - - _ J k 8 t 0 E v t x r L q - i 7 C 3 m 4 N z - _ 2 B r v - R h 8 - R i v t o B t 9 h x C i 4 9 l E o 4 s 6 F q j i f z o z x D 9 0 - _ I 6 0 h t C w z n t C v _ z 2 B t 3 8 Q h t 9 u H o z 4 x D k k l O v w 2 v B k 1 9 f p o k h a h r 3 4 B g 5 0 i C m k 4 x D y s o t C 4 v h t C 0 p 5 i H 7 7 w v B s 7 5 x D j q v n B w r n Z 2 j y i C 9 m j t C x w u w G s m h r K j 1 3 4 B 6 5 h t C x w n q I 6 6 4 m O k z 4 _ I 6 y t n B x 1 2 v B u m m w G r 9 0 - D r v 3 k D 1 u z 0 J 4 t j w H s g w y E q p v i C t - u 9 E 5 7 x 4 C s t k r c 6 n p Z l 3 u Z k k 9 l O s 5 p 4 W w s 8 4 R p h h p n B 9 p g r D h t y n O 8 2 - 3 l B 9 x i 7 e r p 5 q g B y 0 6 s N 3 4 7 0 J m j x 6 L x u q i L 9 r k t N 9 x k - c q 2 g 7 3 C 0 x i t O x u i r E 5 q s i L 0 v n z M x 1 1 _ F u t - i H 0 j 4 0 P k s 1 m j B 1 q t Z x 4 o - L - j j q I g s r 9 E w 6 n 7 B o 7 t 1 C y i x y S y y 4 G 7 p o 1 F 5 u B v j 0 o P 5 j _ 6 Q o 3 h u 4 D j m l s Z 4 h m j G w y v z F y l 4 i G 8 y k - C - i z q P i 8 9 t N p r y 6 B o p 4 z H z x m 6 U 6 t 5 1 U - v n - I r o t w G 3 8 z s N 9 z 9 x D 8 z y k D - 7 2 4 B t 0 4 p R v _ p 9 P s q g 5 C v g x i C - r u n B j z o - I 9 o s 7 C 2 p j S s 9 m _ C m v 7 y P 9 q 3 8 T 3 w 8 x D 9 q m 6 q B 9 5 i q I u 2 w l E _ 9 5 h I l x i y m B h h w k f y 8 4 k N k j - t E v m 9 t F 8 8 8 t E 5 r l x U 3 _ 8 h P o m s z M _ o t m H l 9 z g s B 5 l w _ F r l 3 k D 1 u 6 w H n 6 x o L 4 0 r x i B 7 y p T 1 - n Z m l 0 v B s y s t F w h 0 D g v o 4 B - y 9 q K 1 4 z 0 J y - 4 i H - z y _ B g 8 5 s P y j 7 x D 6 w 6 f h 5 0 i C 7 2 w v B 6 4 x 2 S y w 4 i H j g z t F 4 s 3 g a 7 r l o k C q n _ j E 3 j m k J s l 9 t I 6 6 w k M _ 9 p q i C s p 6 q F 6 9 7 4 F z o l y W s 9 4 _ M o 9 8 j J r 9 y P v q y b j p 1 b _ - 7 8 D 0 7 5 O v j v _ E y t 0 u S w k j x G v h o 0 B j j 1 _ F p s t n E w q _ q B p l z N z 5 8 X 0 5 o o B h o m p B 4 t 6 0 C s q j 4 D w 0 x i O j 9 4 k H 9 4 q k H h u j 8 X j n z 3 H 6 t p _ F x l 4 y V r 3 l n E j n k 6 M o u j q G 1 i 3 - D g 7 r L s k m z V o i l h D _ 6 y s F u p n _ F l g l V t 8 8 o C 0 t 7 7 E 5 6 p y K 4 g - o C n n 5 t I h _ u u O w y 7 o z F x j z p j B r x p z q C h u 0 g Q 0 g w 1 M 0 6 j 5 j C k t 2 k 7 F s 0 0 r 3 B z z g Z 6 j 1 p F v 1 q 2 3 E r n 2 y Y q i _ 4 k B o 7 8 p L q 2 m n z B l o 9 i i D 3 5 2 p 2 B y 1 2 f 1 k 9 k u L 3 j h q G t g 4 7 2 B v 2 w k n E l s n s X 0 - t o P t l i l I 1 g 6 y K 2 x l h V 2 y 8 q 3 C j y r u 9 B g u n t u B 6 s r q G l s n n J 4 _ m _ i C x 5 4 t o D s j t z L 9 z j i t D w z 6 _ O y m y _ w C r 9 2 w Z z 1 v 2 I g x g H m p 7 g B n y l t q E 2 n _ v E m 8 o l x F o h 9 9 T x 9 u 6 F 9 w y 1 h B m 8 n x g D 0 5 h i k F r w 1 l 2 B n n p 7 B k m t v f k u h 8 4 D i _ j 1 t B m l t i B _ 8 z m J s 9 u j k B j 4 q 7 e v 9 m q F x q 0 w 1 C h t y 6 H w v 3 l T 5 y 0 w W 7 9 p 1 E r _ 0 R & l t ; / r i n g & g t ; & l t ; / r p o l y g o n s & g t ; & l t ; / r l i s t & g t ; & l t ; b b o x & g t ; M U L T I P O I N T   ( ( 6 . 0 8 6 5 2 1 2   9 . 0 0 0 6 3 0 9 ) ,   ( 8 . 8 2 3 5 3 1 6   1 1 . 5 2 3 7 7 9 4 ) ) & l t ; / b b o x & g t ; & l t ; / r e n t r y v a l u e & g t ; & l t ; / r e n t r y & g t ; & l t ; r e n t r y & g t ; & l t ; r e n t r y k e y & g t ; & l t ; l a t & g t ; 8 . 0 1 4 1 3 3 4 5 & l t ; / l a t & g t ; & l t ; l o n & g t ; 1 0 . 7 3 7 6 3 3 7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2 8 6 6 6 8 9 8 3 8 2 9 2 6 6 4 3 4 & l t ; / i d & g t ; & l t ; r i n g & g t ; s 6 0 2 p 1 1 1 F z m 5 M o 1 k e x 0 j - L 2 p q W g i z J 9 s _ S 0 y 8 r B 7 s 0 R z k h V j _ o g B j r w I h j k n D i q 6 t B w r i j C q 7 u w B 7 n 4 X - x 5 m B - n u 5 B 3 t t z B 1 x 5 n B s t 6 M l - 9 e x p j Q m w 4 j D s 6 i H m 0 8 W v 1 i 0 B z s m m D - o q 0 B k g 3 p C - w 0 n B t k 2 m M 9 5 o J 4 l g U l 5 k 9 D z u _ 9 B 4 n r u C 1 v 0 z B h 2 u l B g h m M i j m D x p k g D r v 6 O 0 u 8 h F j 3 q N _ g 3 R v l z P r n t 0 J l k 1 4 E y r t _ I v q 2 y B u _ w N y g q N i s g E 2 9 o G _ q i g B p z 9 N h 6 2 z D r 5 1 S m v 6 O 0 r y n E s w q n B x x 0 d v g q w B q o 6 q E w w 2 R 4 o y _ D j 2 9 7 B k 3 5 n C 8 2 9 S 7 9 g S p 1 r E v r i y B 7 h 6 x B k 1 3 n B j i i J 5 6 v z G u w j J 2 5 _ h F _ m j e t 2 s b 7 u 6 N n z 3 O 3 w q N - k k N o i x 9 E p 8 q V k 5 s M - j 3 4 B n p 0 6 D g x p V j 7 0 h C y h p m D o 3 6 f p p - H g g 6 i D 1 u n y B 7 t - O o 5 h T j g r K - m k v D u _ s J 9 w v O 5 v t i B q j p T 1 g w E r 0 - o B - 4 i 1 D 9 y 4 V p m j 6 B z - v V o t p r B 1 o 2 k B 2 v p N m 3 u p F l p h j B j _ 6 k D r i w Y 7 7 q n I i j g 5 D 3 r q g B 5 5 r f g i 3 o E 3 1 2 w F j p l G - h v l B 6 h j p C h y w O o h 1 8 E 1 k z 4 C k x s k B r 5 6 S - 8 m h B 9 j v k C u 7 q t B y i i d w n t 2 E 1 w q J 7 _ t i B 2 t y U t - y g L z x 8 r C x u 6 _ D 9 u 0 O 1 r x J l 1 s T t 7 k K j p 6 0 D p y 0 z B 5 m u M w t g u B u v 6 o D y 1 2 2 F 3 t 3 P 1 7 u i B o q x U 2 j 6 a y 0 l M 1 u j Z j 0 _ 9 B s k p z C j 3 p 0 B n i 8 2 C o w v I p 4 v 0 D q 7 r I y 5 1 Z 9 u g v C k o 6 w B j u u n D u x g W j n - 2 B h o k u B w s h J 9 q 6 i B q p l s B z - n N 4 w 8 p B 2 y u z B 7 5 z p D s 9 _ v D 1 2 r T 3 9 5 l C h 7 r a l _ x S 2 u v 1 B h 2 t X 7 7 v s I s 5 0 j B 6 o i p Z r 6 s e u 2 2 z B 3 8 k s J q m 9 o B m x k 7 D _ s n x E i s n 9 H g v 5 o H v v r 2 C z 6 n L w j z S i g _ H n o _ r C 5 _ - j B o 0 v p B m - l Q u n 6 c 6 6 1 p B z 7 1 T y 3 v W n 6 r T y m 6 I q 8 j e p i l q B 9 v 2 q E q w p R u q x U i x w f w o y K x - 1 n E p 8 6 4 I s 1 z e k 9 q 7 B 3 4 h U 7 g 3 e r 1 6 W t l z t H 0 2 i h C p z l l D 5 x k h C u 4 4 w B z - p S 3 y 1 D p s z F p 6 t m B o p k l B x z x F y y n d n 8 k u D p t 9 3 B j _ u P l 0 w 0 B 4 w 1 o B 6 y s 3 D 3 1 z _ B n h p K o i h p B x k p c n 9 9 S 9 u j O 5 3 9 b s s w S 6 2 4 t E k 8 j G y 8 9 i B 4 w u F 5 3 l - B u 8 4 0 H _ j k v B t 4 u L 6 w z c - l m 1 C z z u F 2 k w J m 1 8 W 2 6 j c 1 t - M 5 y t m B v z 2 E q g w - B v x q U 9 q 7 b w 8 k C k 1 i r B 6 _ l q C v 7 1 I i s 5 1 w B l n r o o H 5 - - q N - n p 6 _ B t p t x o C p h i - G k n z q M 7 _ p 6 G i p v 1 G h o _ z j B 4 9 i m E n 6 - l H 4 l 1 8 E 9 0 g k b z n l g E z v i v E - x r q N 9 1 8 7 Z 2 l z i J i o z s N i 7 q l s B 3 l s 0 W o 1 r 1 P t 7 o l I z 6 3 p H z 5 z t W - h m 3 V i i 4 q E 3 u 9 9 D 0 n 8 r D 5 o q _ E n q v 5 3 B q y w 1 i B z n z n E n g 1 0 D w 4 v i C n 8 q i J z h k x C t 2 7 n H 4 0 g q q B j s v 4 w D x i 7 j h C n 2 p o q B 7 h x t G v z 0 g C i n 5 u K p y 0 p F 2 h z _ E j h v h C 8 s o d r h 4 h C 5 t n U _ o 9 M y h k N h u - m B r y 4 n M v 7 6 0 D 3 v 8 _ E t 2 u j N 6 7 o v i g B m 8 - 4 Z v - 2 8 3 B p o j 9 0 P u l i g l B t s 6 m Q g 5 1 u D _ y z 8 Z 7 u z z L 8 - 0 6 H u 9 9 9 K k k 6 z 4 B - m o l 7 C 4 0 y l L h x k y O 7 n t j I k _ r z 5 C 5 1 u l I t z w v k B v 4 8 p H - 1 i 6 P q u 9 1 8 B p k m n M t 2 k q i D v p - 4 I p o t k K o o j h 7 C x g x _ E k w q j J q h _ 2 c z p j i M 3 2 q o H p 2 g 1 P u _ 9 u O q r m u G z h k x C i h r s H 5 _ 7 o x B y 5 n y b m 0 x q S v o 6 q I m 1 z 2 D u h n 6 P l l - c k g q m l B p _ z q B 4 q 4 x H k 0 j 9 B z i 3 k M g s g g U x _ t h I n 9 z _ m D v 0 l n N 6 x w z d 1 5 5 r B 4 4 _ n J _ k o 0 X l v - t 8 B p h 7 0 C j 4 u u f 1 - _ h D i 4 1 m M n 5 m f o u j W z 1 x f 2 s m - n B n 6 9 w E n k x 5 D m x 7 4 J - 4 p b r l p n n B r l s 2 J 8 m z k T v r g S m 2 4 v P 1 p l o D n 8 w 7 E t 9 3 8 i D y _ _ x n C j q r g C 0 g r l P 5 i s h C q 6 h j L x h j j I q 1 i 2 M 2 j v 4 Z r l 1 w i G j 1 6 p R t w u 6 E m _ 3 m E o n p i K v 3 l p C o 5 z z G h g - 6 I o n 2 F g i h 7 Q 9 z o t F z j l i a n w p _ C q p 0 h N n 0 4 d r x 3 t D 8 8 r j K 9 h - u p C q w q h H u j h l l C h s s 3 G _ p y w 1 D m z v R h n q t V - n 0 k i C x u 9 m E j - 8 6 C o s u o 9 B g k t v L 2 l u p I _ q _ 2 C w _ 8 w B h 6 g q N i 9 u k B z z p j C 4 y 3 p B z x x h V i v 5 t Q 9 4 6 7 B m 4 h s J _ 8 t 1 B 5 0 0 k C k u 3 s G 9 m s 3 B g 2 4 n B l - l k B 9 j 9 l B p 9 j t E g 2 4 n B r u 3 T s - 9 w E w m g m B 0 x t t D w m g m B t o s 5 D _ h 6 1 G i j i v 4 B j g k x E 5 t w w K t o s 5 D 8 8 k G 8 v o q C u r g S p t 5 w F z z p j C p _ y o C 8 y 0 6 K - x x 1 B 9 p - 3 D 0 v t y B k 9 0 0 I l x 1 n B 3 k 7 u C z i v w E m 0 0 0 C 4 4 z y O 0 n w l C r 7 p 0 H _ k 6 8 N r 7 p 0 H k 4 h y U 1 w s q f j - t m a 2 r 7 5 H s v k 2 B m 5 9 k K o 6 w 8 B 5 q m x E s u 3 _ B 4 x 3 s P q 2 h u 0 B 0 t n 1 U _ o s i I t w 0 _ M _ i q 6 Y 2 k i _ G u 4 r 6 G 7 v j r d o l - 0 S 4 x 6 3 s B 0 h m 1 E m z v R w 2 w j L q l - j Q 9 8 i q B t m 3 m C h 3 1 o i C g u o q D v p n 6 R p s q i C s z h 1 s E n 4 0 l I y 3 3 v o B 0 h m 1 E 8 h x b 3 6 - 3 1 B 1 z h 7 K w _ n h 5 E 8 n 9 v E j 0 _ v p B u n k l j B 4 g g j w B 6 w 4 6 k C - j 9 u K 7 k r g 3 B 8 j 1 z a i - q d 1 o n 1 K w r w W 9 w 4 s I s p x 5 O 9 1 q k E r s x t _ B u o 1 4 C 4 - i J i 3 q m Y y 9 t 9 B h w k J w r y 5 Y _ u j N v m o n B h r q h C 2 u q 2 W 2 h y x V o i 5 0 G 3 y 6 - B p z z 0 B q q v - J - 2 r 7 2 B y y z m T t k i z F 8 m 9 p D t w n q C v - p x 4 E h s x q q B x _ 1 x D i r n n K g - 8 i I 4 s l x D v 3 8 8 j B _ z k 8 Z i k q - C s p j r K m w m p O 8 5 y h Y n z x 4 H t i 0 8 C 8 4 1 l R n x - g F 4 w 0 z F z o i x C 1 _ h k D 3 x n w C 5 _ 1 s I y j 6 l T 4 6 v 3 J w 1 n 0 Q g t 2 j C i _ 3 i O - q z n n G q q 7 4 N m - p 8 m E 2 p 7 5 g B x t w - s B 7 p 3 8 j C 7 9 l k F n 7 6 R y 1 k k E 5 6 i j O 2 t 7 g J o j x z H i y _ w c o i v 9 N g 8 y u H k o u s E n 2 h 9 D s s n t 4 C r x p z i B u u n o 0 B w o v z 7 B z l 6 3 5 D 9 k _ - 7 G 4 r j n m D l v 5 z u B t 0 5 - 9 C k 3 h u m C t k z 9 u B v z w 9 c u 8 3 - h G 8 4 p l n H y k 6 h x C h 0 h 4 r C 9 7 t z o B h 4 j 8 v B 1 p z r 2 B 4 - 0 7 h B 7 5 h i _ I z 0 9 z C 4 _ 9 o X s w 1 W h s 9 m J 2 u v z M 7 x 2 v G n 3 q 9 a j v t 7 z K u 9 w 4 p B l h 4 z n D p 0 5 r W y u 2 z 3 Q p n 3 p U m j 2 s m C 6 1 t z D 5 k 0 s s C h 6 9 k Y m 6 v 0 i B 8 1 h 0 H 7 k n 9 _ G 7 p v o r B o v s 0 D s 9 j j F l 4 h 5 C v 3 l c t k h m F v z 9 Z w 8 5 v B 9 i k J 4 g 1 3 B 3 p o u D 1 8 l S v 4 i t B 7 9 7 z B i 3 o U _ n 0 L 5 7 - L o l 3 l D s r 2 n B _ w g L n m j t B 5 8 o t C _ 7 w 7 C 6 p x U 3 4 q 2 B 8 y g 0 D p 0 0 t L g - 6 V 0 m - v B n s j 9 D - z 8 o E 7 1 t m I u r 1 x C 1 6 u i C _ 1 6 j B q i w w C 7 y 9 J g v q O 7 r - F 3 r 8 H y z g X 6 q q 1 B 9 8 8 f 3 t 3 a 2 - 2 M k 2 0 B t 7 s R 7 p o L u n h u C t x q W - g 3 j B 4 u q h C 2 x r z C i p l X y 8 m m C 1 0 2 l F u q y 8 D 2 x v f 0 9 x k B t g u h D n 1 g t F m v 4 5 I o s m 3 B s k y v B p _ x T v 5 v R 9 2 9 L n p 9 4 D g j o 6 G k n u m C 1 5 s o D r - h U x u s E k 6 u I z h 5 z D q k p 2 C x 5 4 8 r B k 4 5 o i E y s l t v J i s u z J 2 l - s J g 3 u z E m y j l u G h j 6 x D r j s r n G 4 l w 1 F r 7 - r C 1 q v S y w l 0 D s 7 g i M q h l k E l l 0 t B 1 g t G y i s H 3 n 8 G x 2 o Y r 2 i 3 B v n _ U o 7 j 2 B q i i Q 3 s - N s o w a 9 q 9 p B - m l 7 B _ k 0 4 B h g m I w w _ K 6 w 8 8 x B w z 0 _ l B q 9 8 h w s B j t x w B r m v 9 L n t 4 w B i m y V 8 s l r F o _ r 7 g B g g l 7 H h 4 4 V _ z _ n Q s v 3 t C k v u 2 B z g q 2 o C y m J s 6 1 y E 8 9 k C t m q l C i t 3 E 8 k o M y 2 q - B l x - u F i 3 1 f h - 9 P 0 9 o G 8 u g 3 Q i t 8 z O h i o _ I o q t k E 5 0 2 y C n o t w C k 9 5 3 I s g x u D 4 _ g w H x k 6 w C x 7 8 S x - h X n q m X h i l 3 B 4 s u 3 D s n t _ E u i 5 5 G 4 m s f s z y s G u _ k n F i 6 8 S 3 t r Y o i 1 E 1 j z 5 T 5 7 3 s B k 5 p i B 5 n g X u w 2 X x 6 p k B j u 9 k D q j 5 7 H j t 4 t L n v 1 h C 1 y j M u 2 i k B g 8 o 1 J g q l Y 0 0 9 u F z p l 9 D l 8 z H n 6 6 z B z u h i D 4 6 r m B m l l v B o j z 9 C o h s 9 R 9 1 n 6 U _ v x m C i h u f 4 2 0 9 3 C y - 8 r C 7 w k s B 9 y i h C 8 y m D 7 x u X s z _ g C l g o q B m 5 j 2 D u t q g T 2 4 0 8 B 5 q 0 Z 9 p 7 l B g s _ E 0 8 y m E _ h 5 t C s o 3 0 E y t h 2 O 5 k 0 r I 5 g 4 B r 0 6 r E 6 r j 8 G - 9 3 y G m h t n C 2 w q w C r 5 7 1 C w z t i C _ p r m F 9 2 0 o B z 2 m m O _ w g r C j l i b t o h 7 D h 5 q S p 4 9 5 D m m - g B j y l u B w _ 2 M u l t J n 5 w i B i l n _ f t u 8 5 C 9 y t h D n 2 4 n D o u 8 S k 9 t 3 C 6 4 k 5 C v g m 8 F t 6 x x D 7 _ t 7 D 1 6 j H 2 q q b - 5 k x J 8 w q Q g 2 7 H o v m h C h 3 r K 5 x 9 8 D 6 z l 3 P n 0 i K 5 i x Y t x m X y z 4 v C q j x j B - s m Z u 5 i P 9 1 w C g 4 1 k B y 6 8 k B 7 2 7 F s w 0 J 9 7 g X k l 7 G h i j 4 D u w 9 K 1 h - R k t v c h 5 s E y 0 m p C 6 r z I u r 9 k B 4 l - C l o 4 a n - 7 r E 0 i s m B x 6 9 C 0 u p J - v n r L _ n u u B - 9 u 7 G 8 7 p c j v o 1 C w _ 5 h B k m 5 v E & l t ; / r i n g & g t ; & l t ; / r p o l y g o n s & g t ; & l t ; / r l i s t & g t ; & l t ; b b o x & g t ; M U L T I P O I N T   ( ( 9 . 1 1 5 7 0 6 9   6 . 4 9 9 9 9 8 ) ,   ( 1 1 . 9 0 3 4 4 2 8   9 . 6 1 8 4 7 5 4 ) ) & l t ; / b b o x & g t ; & l t ; / r e n t r y v a l u e & g t ; & l t ; / r e n t r y & g t ; & l t ; r e n t r y & g t ; & l t ; r e n t r y k e y & g t ; & l t ; l a t & g t ; 5 . 5 8 5 9 4 5 6 1 & l t ; / l a t & g t ; & l t ; l o n & g t ; 7 . 0 6 6 9 6 5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2 9 9 5 0 8 7 3 7 2 5 5 9 3 1 9 0 6 & l t ; / i d & g t ; & l t ; r i n g & g t ; u x 0 6 i i 8 5 C z m 9 2 C g _ 6 t E 3 n 8 i F l s u K r t 1 W _ p t k D o h j 4 D s u i g C x n 6 r E 4 w i s H 9 x 3 p F - t i v N 6 y 7 3 B t k n s B z - 0 U 2 v z W r g 2 N _ p z y B s j r i C x n g M j n u H 2 n v u B _ w z 0 B g 8 9 H u n m 1 O 3 x n N 2 0 w x B z t k L y k g E j 1 k K x g s H 6 x _ p M v - r i D 3 l u j E t o n W g 4 i S 2 p 8 J o - u I 4 - 1 O 3 m p 0 B 5 6 o D s q u d i h x L t h i k J 8 4 0 1 C o 1 h g B 7 9 0 1 B j 6 n 4 D 9 r h K 8 5 u I o o g F k _ 6 w B 3 w m 1 C 0 n k 6 D o 1 w N t _ g d 4 w 2 T 7 k x d 0 9 o m D r o h K o j n r C h g g P 5 1 r L 8 7 v n B u h l F w 9 o Q j 2 3 q E 3 k 6 Y o 1 6 t B _ u o g C h 5 6 1 B v q 1 y B s 1 t a 6 _ x 8 B 9 l 0 s B t 2 3 Q q m - 4 B 4 j 6 x G 7 j i Q - m h U 8 y y a 3 6 9 z F s - q 8 C g - 8 l B 5 o x S 5 n - E r r r L j 9 p i B 8 5 u I x o 8 M 4 v 8 F v l z m B w _ u r H 5 v 2 0 I 5 t x 7 B n x s v B v 3 y L _ v w o B 2 m 2 V h 6 m 8 B 0 l l C 1 o y z B z m t o B t 9 0 u C n w z Q p z - F _ w 1 x F k 7 w s B 5 m r h B 4 6 v m C _ m 0 j C t 4 7 D v l v L y k q R _ t 2 p B j 2 m o B u l 4 I p m q I 6 7 l L t g 6 J r 3 y O 4 m z q B q k z 5 B s r t I r l 8 p B 6 v g N _ h k 6 B n 2 u l C q 3 _ h B n v h i B m 1 1 k J n - 3 o E n y 3 q B n 5 r 9 C i 4 r t E x k v O s 3 j f 6 o h 9 B 1 k h E 6 7 l L y 3 r L o 5 6 J _ 5 9 r C _ t 3 J _ w 0 O p p v 6 B 2 x 2 8 B t v i 9 B 8 z i t B - r l N k 8 - p B w 7 i y H 5 j y I m v z q B l _ k H r 6 i E - 9 j S m 2 8 u O u x i l C k t 6 k C t n x n B - l x q B g u 5 f v 6 o w C n 0 9 4 E t 5 1 l L k 5 _ 0 C w 2 - F l t 6 5 D h 9 g z B r p 6 h B 3 9 6 4 C i 4 8 k B 8 5 q y C _ _ 4 o B 5 3 7 x G y 4 n s B 3 9 w _ C 0 6 v 0 D s h l I j g v E x 6 s w B q i i i D k y 6 z B v 9 u I - x v z J s 2 - 4 C 3 0 s p C 1 - s t B 1 p 8 o B v u k q E 8 m z q L 1 u s x I g x 2 h G y 3 r L n 6 t Y 9 4 9 Q - q p U n z z W j s l l X y i l G o w o 3 B 6 k o L 8 8 o D _ k n D g 9 r Y 1 2 k s C q l p g D 4 5 g q D 9 h w 2 B q p 6 T j 2 9 x B _ 3 j Q 0 h p h C 8 s g s C m h g t E s 2 2 t L o m p m E n 5 2 M x j j j B 4 8 v p C s g l l D m 5 s q B p i 7 3 O s r t I s y 4 n E _ u 3 r R j r _ n E 8 x o h F 8 s - 6 E n 1 8 o B r y p Z 5 p q 1 B w 3 m r m G _ k j _ h G r 9 l 7 v B 9 y q g B l 7 w y B l q 8 y O 9 q r 7 Z 5 6 u 2 J p w 4 o B 2 x m q D r 5 w m D y l u l D j w 1 t D j h i 9 B r x s w E m r k 4 B t v 0 Q - 9 9 t D n z o 1 D q o 8 m C 8 l o 4 D s r u l D 9 w j 6 F q - r q B h 2 q w D z 7 s v I 6 q q v G 4 6 u Y 2 5 6 O k m m m B g 0 n 9 S 0 h j _ K l - x w B _ p 1 m D 1 t w m D 5 9 8 _ D 6 7 j x C - w j n D v z - w B j p 8 r E z k 7 9 D i q 4 1 D t 2 w i C s 5 y z J q 6 - 6 F 1 t 4 1 C 8 _ k N 0 - g g E 1 0 9 n H 0 y 7 n F 4 p - p F z k 5 t F g i s 7 B l z l d 8 0 t H j - l 1 C t g v 8 B w 5 8 p C 9 s j W 4 6 5 y E z 4 7 m B r 5 v E 9 7 8 d z 7 g h N l 2 8 I 6 1 g _ D m z g V 0 j k I 1 j 0 _ G 6 3 0 N g l u y K v 2 n n B j m - s E 9 7 n n B h 3 h F r u n o C 6 5 s l D 9 4 t j B o 5 6 5 D 4 w w J o - t t B j h s m E & l t ; / r i n g & g t ; & l t ; / r p o l y g o n s & g t ; & l t ; / r l i s t & g t ; & l t ; b b o x & g t ; M U L T I P O I N T   ( ( 6 . 6 3 9 0 7   5 . 1 9 4 5 4 1 9 ) ,   ( 7 . 4 3 2 2 9 5 8   5 . 9 3 8 9 4 1 ) ) & l t ; / b b o x & g t ; & l t ; / r e n t r y v a l u e & g t ; & l t ; / r e n t r y & g t ; & l t ; r e n t r y & g t ; & l t ; r e n t r y k e y & g t ; & l t ; l a t & g t ; 5 . 4 5 4 0 9 5 3 6 & l t ; / l a t & g t ; & l t ; l o n & g t ; 7 . 5 1 5 3 0 6 9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2 9 7 7 2 7 5 9 7 3 5 6 5 1 5 3 3 1 & l t ; / i d & g t ; & l t ; r i n g & g t ; 3 o k j h 9 n 4 C - z 2 a 9 v h F l h p H z t w t B 0 m 8 T i 3 7 6 B 8 9 6 M 9 v h F k y 5 J _ u o N 1 q r h D l g 2 r H 5 k u Q y j i K p n u H t o n n B 7 l 2 0 B u i p i C 6 6 m 7 E m 1 n i D n 1 0 w C 6 p m i B o 9 n H 3 j j Z l g 4 J 7 3 z U t r o H w z u Q g n k H s 2 k k F t _ s l D p o 9 J 9 w g K 9 x _ 6 O y u b z z 4 u B _ t n J 2 l o H m 6 n H j j v i F - y u l B j w o 0 B q w i F m 3 t t G w w l K 9 y v b p v u N k 5 i O o s - a x j n D o 9 x Y _ - t 6 B o 9 n H p n u H k 7 3 u C 1 m u w B t u i G 4 m m i D g l 5 w C p p q 6 B x _ k 2 M y t k F r 8 p _ C 3 5 x f 1 8 k i C y t k F h 0 2 Q p 5 l z B h 0 2 Q g p 1 o B p k 7 J u 9 - t B - 5 j K 6 5 - t B u 6 o Y 2 t l 6 G l 1 u j E 8 y _ D g j 7 h B k 4 s H 0 v g F y h _ 8 D 5 y s g J i k 4 d 1 2 g g G r o p H m v m 6 B 4 y m 6 B q w 1 Q m - j D 3 3 v d 5 4 3 6 B 0 h y t B s g s Q 4 - g N 0 h y t B 6 g o H y t t Y q i _ M 6 o q H s 8 g t B 5 y - E 8 q h N p l i J h g i I k i 2 0 F 5 p 6 z B z w r H - u 5 M y 8 5 J 4 l j F u u k Y 6 l - J 4 l 2 n B _ k 5 w C 9 m 4 J p _ _ J 4 k u Q 3 1 2 c s 1 l H m y 3 M h 8 g K - g z n B r m - n B v y n k C 0 h w G 0 n j d j 2 9 o H q w i F x _ q Y q r 7 j L q 9 1 3 C 6 i p 4 C t 7 6 d - u o H 1 m q 9 D 7 x l H w z u Q 3 s i F 3 5 q t D i n p - C 5 4 t 6 B 7 1 o U 6 y - E m 6 p H y t k F x z h F s w w w C p y _ g C i m g y E h - 6 d 0 v g F _ k 1 z D 0 n j d v 9 r W 9 g k w H u 9 s Q 9 p u i B 8 _ g _ D s r o H u 3 g 8 E t 8 2 w C 5 y - E z k 5 M i j 7 7 B 8 2 k V 1 q - S w h 3 v J 4 v g U p n u H - 5 j K i - y p C o i s 6 B n 4 n i B - t y Q x 8 9 h B u i _ c w 4 j J l q l 5 B 6 2 r i B j 4 s H y k 5 M 3 8 m H k m o d r z n p C p 4 h w B r r j w B v q x c 3 n 7 9 D 3 6 _ J x j i K l t l Q _ 5 j K l t l Q x t k F i p r H 1 t 8 z B k x u Y m l r n B j 6 0 n B 3 - g N t i p i C k p v 7 B 3 - g N h 0 k H 2 6 n Z 2 t 1 t B 7 2 t z B x 4 7 7 G - l j j G 3 s 3 7 F o i w w G 6 q k Y s 1 l H l 6 p H o 6 u 0 B _ 5 j K h h 5 t B i 2 t 1 D k 4 t q F q 1 w x K 9 o u I 0 7 s 2 D k 8 5 4 K 6 - X o 4 0 0 B - j u y F 9 l s n B w o 0 y B w h p n B v n 6 T s i k U v n 6 T 2 k 6 M - i g d g z 6 M j v n P 4 u l C 5 i m U _ k q H 3 u s q N x r q z B 7 g l d 7 _ y w C y 9 z v O 7 g l d 2 7 u n B 8 x z - G 4 _ k n D x m j z B 2 6 w h D 7 _ y w C 2 1 3 w C _ 7 2 m M 5 i m U 9 1 4 z T x x 6 d h _ i B q h l T z j 1 h C j i - n B _ l 8 S t _ m R 1 8 r H 2 i 3 n I p q 6 2 B t p v 4 I h _ h l C r - t r C 6 g p z B n o n n B p g y n B z 2 - x C m u 0 x F y 0 g 9 H h y h h D g p g 4 I k q n 9 C p t g h X y t 1 J s q m u G - h 8 7 C o h 4 D v 4 u s D 6 4 v - H 4 m 4 5 K n g i y G 0 y 5 t E 0 m 9 z D h t x X t l z l B 4 0 8 r K 2 5 0 s B 7 j g u L h z 3 - _ B 9 4 j q e 4 u 2 5 S w m 4 - E 1 t l p C j l l l V 6 x j f 3 8 1 q B h 7 3 c s y 4 i C j 4 t 3 B t 8 _ n B w l y n G 4 i o x E q n 6 B i x p y G o k i m m B v n 2 t E g 2 0 j K x x z P r l 2 r H h g 7 - Q s z k x J _ 4 g p C x x z 3 I 1 h o x J 9 4 p V x q w m C 0 x _ o C - i p x P v 6 3 k E 0 v h 9 F 6 l x u h B l - 1 Q 0 s 9 s B 0 - q t E 6 n s l L o u 2 b g k - 8 B 1 r t 0 b w r o 3 B q 0 u 1 K - j i 6 C k h w v C 9 k 2 k E 9 - n 2 H l 7 0 0 E r o u p F 1 9 u j K s r 3 y D 5 t h q B h 4 r t E m 5 r 9 C m y 3 q B m - 3 o E l 1 1 k J m v h i B p 3 _ h B m 2 u l C 9 h k 6 B 5 v g N r 7 i 4 C 6 9 2 5 B o v 2 q B q 3 y O s g 6 J 5 7 l L o m q I _ i 2 W - _ t U 2 m z p B i i o R r v t L h 5 6 D u j w j C w 0 r m C 4 m r h B j 7 w s B 9 w 1 x F o z - F j v x Q s 9 0 u C - g q o B 0 o y z B k n l 1 C 1 m 2 V m q t o B j h x L m x s v B t y t 7 B 4 v 2 0 I v _ u r H u l z m B g p 7 F l v 6 M s r t I k 9 p i B v 1 p L l k _ E 4 o x S 6 g L 4 - h 8 E 6 l o j I 7 y y a _ m h U 6 j i Q 3 j 6 x G p m - 4 B h 1 1 Q 8 l 0 s B 5 _ x 8 B r 1 t a u q 1 y B g 5 6 1 B 9 u o g C g p 3 t B y i l G 1 k _ p C 7 4 h g B g 9 m Q m 9 j F s 3 s n B 9 - p L l i _ O n j n r C 3 1 - J 8 7 j m D - t u d 3 w 2 T p o _ c w 6 u N 8 2 _ 5 D j 9 h 1 C s u 3 w B w k - E s r t I p 5 - J 3 q i 4 D 3 o x 1 B 4 6 _ f 8 k w 1 C h w 5 j J 6 q v L 0 z r d 9 9 n D j z l 0 B w i 0 O 4 w t I u 3 6 J g 0 g S h 9 k W r u o j E 7 g n i D q 0 0 p M l 1 q H n i j K k y v c m k t x B z 3 l N 3 _ - k B k 6 i n D n 7 z j C _ 8 v 0 B 2 6 r u B i n u H l w _ L k h n i C m 4 v y B n l 0 N 2 j x W - 2 y U s k n s B q 7 3 3 B 7 h 4 u N x h x p F g 7 6 r H t q 0 r E s u _ - B g y 9 3 D 2 p o k D s p t x F n v w 9 D 3 x w u E y 7 1 w B y t m M l 6 y x C g r z 4 D k i 2 j F r l g _ J u h w k F 1 - 0 j I p p j j C k 7 n T 3 7 5 w M m g 0 6 E r 0 p k F i i 7 o F _ u 9 g H i 4 k 5 B 1 x p F m i g g G i i h - G 2 t 4 r F h p 7 w H _ 7 k 1 D 7 r 8 D w _ u g U w v n 4 F l 9 6 p G x n 0 _ H g t o J q t 6 z D v 2 t 6 E _ k 2 y F w 8 1 u E 0 7 j u J 8 6 x x G u l 2 9 D 1 4 s 1 I 1 q x 0 B z 6 z l F y y y r C i - 0 t p B 2 h z y M l - 7 q D r j y p C 2 q 1 Q r z 3 D - 0 V - 9 h E 6 4 o G n j q D _ 5 X _ g j F 5 9 o D 2 n 1 L i n - H l z Q r p w D j k o G r 4 o F k t P 7 n r V 5 w v B u i o B z u Q 3 j g N 7 p x C i u f 8 - 9 E 7 8 2 F l - I l x q F n o r I h 6 q Q g 4 w D 7 g k E g h k M m l w B g 8 y U 8 5 g a j i w h C h w n U s 7 9 a 3 5 0 m B i g 3 r B 5 2 n R q q k B t o q G n 8 n 4 E u q 3 v B 9 3 l J 3 7 i G t z _ U h 9 p 1 E - 0 g 6 G z l s E 8 1 u l C j o 4 f k 9 t Q g 1 u U q s 7 n C y 9 r v B 3 _ k X 1 _ 2 E 3 v o K & l t ; / r i n g & g t ; & l t ; / r p o l y g o n s & g t ; & l t ; / r l i s t & g t ; & l t ; b b o x & g t ; M U L T I P O I N T   ( ( 7 . 1 4 0 4 1 9   4 . 8 2 3 0 0 8 4 ) ,   ( 7 . 9 8 7 5 1 1 1   6 . 0 4 2 1 5 9 5 ) ) & l t ; / b b o x & g t ; & l t ; / r e n t r y v a l u e & g t ; & l t ; / r e n t r y & g t ; & l t ; r e n t r y & g t ; & l t ; r e n t r y k e y & g t ; & l t ; l a t & g t ; 4 . 7 6 2 9 7 8 5 5 & l t ; / l a t & g t ; & l t ; l o n & g t ; 6 . 0 2 8 8 9 7 7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2 9 7 9 6 4 9 2 0 0 0 2 3 1 4 2 4 1 & l t ; / i d & g t ; & l t ; r i n g & g t ; _ t 5 p w 8 p j C v 0 5 D g h 6 G 2 i o E y 8 1 B x 5 4 I 3 2 O k m Z t 9 g B 1 3 X n 7 Z 4 7 r J 5 5 4 H g - i C j m 9 H h 0 0 C h h 1 O w s _ O m 6 n B & l t ; / r i n g & g t ; & l t ; / r p o l y g o n s & g t ; & l t ; r p o l y g o n s & g t ; & l t ; i d & g t ; 7 2 9 7 9 6 4 9 8 8 7 2 1 7 9 0 9 7 7 & l t ; / i d & g t ; & l t ; r i n g & g t ; q 2 v u _ q k j C 7 1 B q k H 3 h a - s E q m S q i C 1 D t h B j F r K 6 6 H 7 E p p S o 1 F 0 5 P s - H 4 D 7 G 3 v R m u E 9 o C 7 y J m o I 7 j G v o F h - B & l t ; / r i n g & g t ; & l t ; / r p o l y g o n s & g t ; & l t ; r p o l y g o n s & g t ; & l t ; i d & g t ; 7 2 9 8 0 1 7 6 6 2 2 0 0 7 0 9 1 2 1 & l t ; / i d & g t ; & l t ; r i n g & g t ; o h v 1 r m u _ B 6 x 2 m B r o k g F q 1 x 0 q B 0 m w z X j p 5 Y 1 9 m l F v 2 9 Z g l _ X z r i G i r 5 P h j r o M - v q I x q 4 t B p y w U _ p r i T 6 4 g l v B t l q 6 q E 9 w m r B i x 8 K 3 o B j s j D h 7 y 8 X m 0 v W 3 - _ G m 9 j p D h n 7 l C m 8 _ D z 0 5 H q o h g D z 2 x S 4 t y g G r y 8 r q B 6 h t t H 5 h s j E n h - x C l h u y G u _ u 8 D x m w r D n w x g E r i n h C j p q i E 2 m 7 6 D 6 8 9 0 w B 0 u 2 3 E 5 0 8 M y h q j B 8 w 7 p G z 9 5 6 F s s s V z q t E q k k E i w o N i p x m E n 3 l p B 6 j 0 S q g x i H h 6 5 H p v r n B t s 3 g D q i j v G - m n E 4 l q s B z 2 r 5 B y g v u B h 0 p u B y k z 3 C 1 5 - z E 1 _ 9 t E 3 9 6 x F t x 4 v C o 1 y z D h r i z P _ w v 6 N v 2 i m G _ j r t D r n i 6 B n s 0 O j x 1 B 7 o s G j p q G 9 o s o B p 3 j F i 9 o Y t g s R n 8 _ P v 8 4 2 B l n l J s h 6 e 4 g q r g B - r D k _ j u E _ 5 g p B r 7 9 j F x s 7 9 N u s k p G k 7 _ i D n l 5 i G 0 1 6 u J 2 g 8 s B 0 0 6 6 G m 5 s 6 H 4 j v m G - 6 j 9 C 5 8 4 o H u l h - H z p y 5 F y j t s E q 6 z q L g 9 0 u G 2 j 6 q L r 2 8 7 o B v o 0 s B 5 5 v T l g 3 6 N z v q p D 5 9 x - F 4 _ - y F k i w J z 6 9 j D x j r 1 G v y h D z k 1 4 E 8 1 l p H l g h 2 C n 2 g j E l 4 3 0 D 5 j y s O 5 n 0 h C g 4 y i E y 5 t k B i 0 k V 3 - v r M j w r o D h 7 j 2 K 3 z - 2 H j 7 z k J y v k - K v q - m k B 4 _ 1 0 F 2 2 0 g I i 2 l 9 F r 9 8 y E p g w O j 3 v 0 B w p 1 o B s 0 m J 8 - 3 W s w - x D 1 v n K 7 q n R r 6 w z C k j m Z v y m p C _ h o 5 F w p r 5 F n 9 6 o L z 3 y _ d t i t 8 F l r m q D m p n m D q s i g J l q 6 0 D 8 4 9 g U x j u 3 F 3 3 3 q E 9 w x o E l g 0 q C q - _ k E w j 3 q K m z 3 6 C g 4 g 8 L 1 v 6 l E - t p s C 6 7 8 s F 8 l r o I 5 z 0 j B x p 1 X 5 j h Q k 9 3 r F p 3 7 E j 9 u D h 0 _ i E 0 6 v 5 H v l 0 y B w 3 0 n F 8 i 9 k I t 8 z y D _ i 5 6 B 3 6 - h G 6 4 9 o E - 4 w 9 J w 0 u y F o 5 o L 2 n 6 5 B y - t _ B m r z I 6 n v P y z 7 v B h x z B s t n s B p u 6 o C 9 8 h h C r w 4 S v i 1 p C 0 x 9 U l 3 p j B 7 4 8 u B r o 7 H 4 y i J 5 _ 1 m C w n q d h m m g F s - 6 O v 8 o E r o 1 P s v m H i w g j B 2 7 _ i D 1 j 8 J 4 - 5 k F i l 6 T s x 7 x E 9 1 k j F k 3 k X r n 4 N s h s o B x z z n G n 2 t p E 6 8 g n B m t 3 t F z y 2 6 I - s v f h k 4 t C u w n W 8 _ 3 Z y - h I w - u g B t l n t C _ 9 n 7 B w 0 s n B _ j z Q u 2 j _ E h 1 i i C t k q _ B 2 g _ - B 9 v 7 V _ o n K 4 3 g M w m h 3 t B 2 v l O x s i M 0 8 p k B p m 8 F - 7 k p H y r n a 4 w r P h v 6 6 E o j x 1 D x 1 _ L - 3 2 q B 7 0 q E 4 5 k I - k 8 J r u w n D 0 s i s B 1 - g h D r 4 5 s E g s 4 e q m o n B z 4 x - S - g q v G m 3 y i b 6 8 2 w C q 8 v m D 7 k s Z 7 v h M n _ q Z 9 j 1 F z 3 _ d o k v 0 B o 2 1 n C m m v Q _ k 8 I s h r V 4 4 3 J 1 4 w y F y _ w T 9 x j I r 4 9 H s h x a o k w d 0 s x F j 1 8 z C 3 w t G w 4 l J k 6 1 B n o j F 6 k n O u 6 h D n - p L 3 t 8 F o h m V 6 i q Y l r s w H p m q _ D i n v B t 6 z B r i g Y o j 6 L u p y D 5 6 k E r 7 w E _ 3 z D k y y C 9 8 k M h z m I p l 2 B 5 l z C p p i E s 6 w V 0 j w Q 1 w 6 K s t p U 8 i n J n p r E w 0 6 P 4 q y 1 E 3 i t H 4 - r C h h 9 J h h q D 5 j m 8 B 7 1 1 F 3 2 1 G h 3 8 S m 2 u Q l o 6 y C k - c u v 5 D g w s D 6 - s Z 4 s p H 1 s g W u _ g l C w g 5 s C l 5 s E 5 t h B z u 6 Q t 3 3 U 7 v 8 j B 9 k g F 8 9 u L n q j j C l 8 s J n l 9 C y m l G z 2 n q C n m - C _ 3 _ W 8 y p E 0 l z f 5 - p R 4 i w 8 B y _ w d w m t n E m 3 - p B w 8 x X r 0 x P 8 g t e y v p k D m k 7 W 7 6 l M i p l c 5 u o G h r l P z s 0 N 5 6 _ k B h - v H 4 i o F r s t s D 5 i 7 e j - 4 t C - j w e y j q Z i q h h E m 4 z l C 6 7 o j C 4 m 2 p G 2 - 3 g C r j 7 4 B q v k M i 7 o L u 5 7 - J 6 x o j C s 4 5 7 B o y h 8 B 0 k p j C 2 g m k B t 9 h o E 0 1 - 0 C i v k T p 7 9 P 5 g x N q s o T m 1 y j D j q 5 O 0 1 n Q - 3 9 o B i 1 3 d p 0 h I p s l 0 D _ 1 5 K z m 9 T n x l r B i 2 7 K _ v j W 3 j r m D 6 1 h 9 P q g 4 t B o 0 y P 1 i 2 1 H - i t u F s v l - B j 3 q Z w l y Z 4 y x F n o i C t o j 1 b p h g t V u x k 7 W x u c 6 8 m K z z 2 5 Z 3 - r j H 0 g g q C p v - o E - _ 3 l H 9 r 1 F z - 8 o B x x 4 J h p 6 B 3 o o C l x l C o 7 x E z 9 p B g y t 3 R x q k F - w u p B 7 t o Y v g u F y 5 V m p g Y - _ u K 7 1 q p C l h p x M p 8 n h v B i l z v f 1 m 3 q o D w l - l H v o s 5 C 2 1 u s D w w x Z p 4 7 K 4 _ n t B m u 8 H 0 - J 5 p J 6 p x C l 1 U n 3 n H 8 s H i 3 z H t o u C z w _ 8 C i u y p z J n g - y m D m 7 m i L o i q l W - z w h I 1 4 4 e l 0 4 O l 6 1 B w g v C k n z F y _ - 9 C m i y h E y 9 p F 1 0 2 B 1 w 3 3 G o j 4 Y 5 3 n 9 C _ 8 u i B w 4 v F 1 j M n g m D w n l E o _ 4 0 F w x 8 6 D m y l j l C s x 9 t I y l h D w 9 3 9 H z l x O p 3 - Y s 9 y E 8 g 8 s F 5 r u I p 5 0 4 D t i 4 _ u B g 6 v l C - y 8 l B 2 6 p n D - n m G y j g C n _ j Q v 6 h p D 0 v t - F l j 1 y H 5 0 m - F g n B z 6 r _ K s u h r - B z 0 7 m O 5 6 - D i 5 0 C 5 v 5 9 E - o o a n 3 p B r x h Z 5 o 7 H r m 4 g B x l r D 8 8 i k B 8 5 9 o B t 1 u r B p 4 k y j C 4 0 4 t M l 9 9 N m B s 2 7 E 0 5 y i D m h r h D 1 0 g T 9 z s L _ 9 w F & l t ; / r i n g & g t ; & l t ; / r p o l y g o n s & g t ; & l t ; r p o l y g o n s & g t ; & l t ; i d & g t ; 7 2 9 8 0 3 8 8 9 6 5 1 9 0 2 0 5 4 5 & l t ; / i d & g t ; & l t ; r i n g & g t ; i t i j o 5 4 8 B 9 k o F _ y 7 N 7 w g D - 3 y K 5 _ 5 C p 2 5 B & l t ; / r i n g & g t ; & l t ; / r p o l y g o n s & g t ; & l t ; / r l i s t & g t ; & l t ; b b o x & g t ; M U L T I P O I N T   ( ( 5 . 3 7 6 4 4 6 3 4 4 3 6 3 7 6   4 . 2 7 0 2 5 4 4 5 1 2 0 8 1 5 ) ,   ( 6 . 6 0 7 2 5 1 2   5 . 3 8 0 5 7 6 1 ) ) & l t ; / b b o x & g t ; & l t ; / r e n t r y v a l u e & g t ; & l t ; / r e n t r y & g t ; & l t ; r e n t r y & g t ; & l t ; r e n t r y k e y & g t ; & l t ; l a t & g t ; 7 . 7 3 6 8 9 0 7 9 & l t ; / l a t & g t ; & l t ; l o n & g t ; 5 . 2 7 3 8 3 2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2 9 9 7 6 3 2 3 9 9 0 5 1 3 2 5 4 6 & l t ; / i d & g t ; & l t ; r i n g & g t ; s w u 3 m 4 u 9 C 7 m x s E 8 m 2 q B z 1 - q B q s j r F - 9 h f - 8 i x F 5 6 t M m v - t C 1 t 3 n E h 6 9 r C k p i o K 9 9 s u C 2 v 7 f u 6 y 5 M 3 z g g L 9 i i 0 B m w 8 o B u 8 i g M - 6 s 4 C n j 0 O 6 m p s I 8 6 5 7 L t r m - B - 9 8 o F v _ t - B 3 n l 1 Q 5 3 h 4 M 3 _ 1 7 C 8 g v e v r y u G h _ 2 h B m 8 m p J _ 2 y 0 B u o x 7 M n x q h E y 2 q 8 F p s 2 _ B 3 0 r 2 E n 0 z 3 R y 6 m o H 7 s 4 M m s i l D p _ l u B y 2 0 Q w 6 u j F v 1 z q B q p 9 u B k 3 r 1 D 6 m u c j t j l B 6 u 5 1 E 8 k 5 x O r _ 0 i B 1 8 m z I y w o n o B 0 z p y D t 9 8 Z k u _ x 6 C u g 5 p Q h v p 4 H k h z - G 8 3 x 6 C 5 l i h D x - _ D r _ z n D 0 6 y 8 F r r q h n B 4 l n p C 1 n l F 8 p i 8 D w 2 w v G 8 h p x C z z 1 I v _ m k T 7 p 7 - C k s n 8 a 0 9 k r I y 1 y v G 4 i y 6 C x p 3 a 3 9 m n B r m u i C h u u q B s z 9 t E 4 w _ E t h k u B u l 4 1 E 7 p w O r k u 9 H 4 8 x I t g 7 J 1 o 5 6 B u v 7 j B 6 8 v M 6 m z d v s 1 d u m u w C s t x 4 H w v k q I 0 p y 4 H p z z q B z y x M 0 6 v w C p 3 0 w C 9 8 x q B w 1 q l V j k p 3 N y 6 i - L z 9 o n o B k n z - C r i k 5 C s 1 3 j C y r _ 9 B w y t v G q t v 1 C y 6 - I 5 1 v d y y 0 a j s 3 i C 7 m 0 q B 2 k m 7 l B g v 0 D r _ z K h u y x F u 1 y d t 7 t n F 5 1 7 x 2 B m 8 g s P x 1 i 4 L v q m _ C _ 4 t i J 3 - 4 p D 5 g q a w l 0 C 8 g - p D l 5 6 j C 8 o 8 p J r r L j 9 h R w v i f _ r 3 8 D - z h z C j x h i L w 0 n n F _ 3 z y H 8 k 5 2 E 7 l n t C 4 p m y D t 3 0 o C 6 k 5 i E r n _ q E 3 3 g z C x r 5 u I m u 6 p B g h 7 p B g k 6 j C z q i T n o - i B m l 2 i B o k g 8 H g w k N t t z s G m 3 5 8 D n 0 w 4 E n o 5 _ B x 5 _ r j B _ 4 n 7 F q 8 7 t C q g 9 1 B w s l 2 B v 2 - _ F g o q S k - o 3 B o s z q C o y p y N 3 v h z B 1 t x 1 B n x 3 B h 8 l n E u 2 _ f 2 5 s x Z 6 v u 9 B 0 u 4 9 D 4 v - t M j w z p 0 B l h i h F x y 5 r C h m u F q q 4 h D n z 8 n B g _ - j C h 1 j v B 1 j o b r q q T 3 l 2 J h t 9 6 B m 4 z q B 0 u p Z p r 5 9 B h 1 r u D t q j i E i 8 B o t y m N 9 6 9 8 D v q 3 4 I _ r s 8 D q u _ t B s 6 s - J x t m Z x r w i K 4 q u l I 2 6 w z S 3 2 i i L z 6 j Y s 8 _ l T p - 5 j C v 2 0 y H 0 7 - 8 D t g p 2 D 8 r 1 7 M u _ g - F 4 y s X i r y Q n 8 - - U m 2 - m E u t 2 Q h h 9 v z B 9 l z p C z 9 8 m J j r 8 v C t n 8 z a i x _ j F w q u 3 B 2 _ v 5 D z r g j C r h s 5 B m n r x H v _ o 0 B m v u x G u s s 0 B 6 6 4 m H o 3 j p H 2 h l T 0 j k q B 0 v 7 j O 8 x q W v l v 7 H s p k q B z z u Z w 2 j l E 3 7 i T r o m l H o h 6 h B 6 1 - h B u 1 y O k 9 4 D _ k r q B y _ i r B t o m l H 6 1 - h B _ 5 2 3 C u u h 1 B g 5 t _ F k m h g C j k 4 X 3 z t j B 3 p 5 q B 6 1 - h B q m 6 Z o _ i - H 6 o q h B z 1 z h B w w r q B i u h q F k z w h B v s 0 Z 5 9 q 0 B x m - z P 9 r 7 s C 6 w p _ H x l u m E 2 r 0 r C 4 v _ S n 6 2 p B 1 8 4 r C j x 4 r C _ 4 w h B 3 w j C 3 5 2 F i j 3 D i p 9 s X & l t ; / r i n g & g t ; & l t ; / r p o l y g o n s & g t ; & l t ; / r l i s t & g t ; & l t ; b b o x & g t ; M U L T I P O I N T   ( ( 4 . 8 6 3 8 5 1 6   7 . 2 8 3 1 7 6 9 ) ,   ( 5 . 7 9 1 6 2 5 5   8 . 1 1 1 2 5 6 1 ) ) & l t ; / b b o x & g t ; & l t ; / r e n t r y v a l u e & g t ; & l t ; / r e n t r y & g t ; & l t ; r e n t r y & g t ; & l t ; r e n t r y k e y & g t ; & l t ; l a t & g t ; 7 . 3 5 0 5 7 4 4 9 & l t ; / l a t & g t ; & l t ; l o n & g t ; 8 . 7 7 7 2 8 7 4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2 9 8 4 0 6 8 5 4 9 4 0 4 2 6 2 4 7 & l t ; / i d & g t ; & l t ; r i n g & g t ; v j u k r 4 m 0 E 1 _ u o E z p z w 2 E - z 9 Y 0 g 7 y B z - 4 x B k t u z F 9 w o j F x t n 1 E 4 2 l Z 3 t - n g D 3 t u 8 o E 8 v p 0 H _ u g 1 i B 9 2 r l Y 9 7 s t s C 2 l 5 7 p D l - j q U 1 t 9 m p L m p 4 9 U 8 2 x u S x 6 0 0 n D u m j 5 p B 3 z h 9 z K 7 s 5 9 a v 4 9 v G 3 u v z M i s 9 m J 0 8 3 W w z r p X n n i 0 C 3 0 x j _ I w u l 8 h B h l o s 2 B i 4 j 8 v B _ 7 t z o B i 0 h 4 r C t 4 g g u B m l 6 9 E 9 4 p l n H v 8 3 - h G w z w 9 c u k z 9 u B s 5 m l k C - w n 1 g D m v 5 z u B 5 r j n m D _ k _ - 7 G - _ 6 2 5 D 4 t 5 y 7 B m g z n 0 B - 8 4 y i B s 5 s s 4 C r j 8 8 D l o u s E h 8 y u H g 0 5 9 N y 1 t x c g 9 4 z H 2 9 j h J 1 u t j O 4 1 2 m B l r v 6 C 8 s q s P 8 u h j z F v r 6 n I 7 9 l g X 1 l y t s I k h r t B y 4 4 y p B 5 r l x i C y t g 5 o C 5 1 6 _ z L j 9 p p r C 8 y 1 2 o B h 8 z 4 p E k 2 u 5 o C l k 5 s h F g r 4 9 I g n r y 8 B 1 i 2 z s B s 7 z t G q x n q 3 B 2 n 1 l F y r 4 w x B l n _ 2 a v 1 y i U 2 w o w N v r 1 8 F i - 9 6 g G 4 g n w N 9 1 i 9 L x _ q v E j h y n D h u h s C y 2 5 k E 9 l m _ Z 4 5 m m B _ 2 9 r C q 1 9 j X o q _ 8 0 C 0 x k - r D h 7 p 2 4 D i y 7 g x B r q 6 G n z n x O n p 6 j w B z g m o Z w 3 7 w G 2 - - 7 h J 6 4 6 3 b x 3 y g 9 F 2 r j o f m u o g D 5 i 1 8 Q u 7 u 7 p D s t 8 - x B 8 n n p k B i i w 4 I l g q h h F 9 s m h R o z z i O t 8 o z 7 C t w k q 3 C 6 8 _ g Q l n s i M 0 s l h U 9 s 8 6 B t 5 k g 2 E 5 t k D x y h s L 3 - 4 k S 4 7 s o 6 C y 2 3 2 G q w j x L m k h m j B 7 p 9 z I 3 2 8 k N o g j 0 I w z r i B y w w 6 D h g v 6 h B t n w 0 G _ x r r E i 5 g 5 C s n j j E v t 7 g X 3 p o 1 m D 8 v - z p D h i i g 4 B z 8 9 2 G g - - 4 C p 9 i 9 B 2 m 3 z 8 B x 5 6 9 G 8 l p 1 R 4 2 5 p 9 B o h h n V m j h x E t j - 7 O o n 7 o W s l w z D y 5 n 1 R s 6 w o P 3 r 0 P p t - l D y h n m B x 0 j 4 B 1 q z _ I r s n 2 E s q 2 v W _ - n 0 I g 6 _ p G 9 o 0 8 M _ j i - X 7 w 6 8 T 1 s 9 7 U _ j m 1 7 B i m g _ S 8 _ 2 i - B k j 0 w Q - k 3 w I j p 1 0 c w s 9 n E p - h i S u 8 4 6 D - q i j R 4 y 0 o E 6 i w _ J _ 6 x 6 G u t 1 i R n 4 g p J x _ 4 e 7 0 7 z I k v i h D 2 6 r w i B w o p q C - w 7 6 C y j l q C 7 9 8 l B k h _ i R _ j n r 9 B 1 s 7 q o F r t - i i C s l 6 v B v s s 5 H 2 - k 8 B 9 5 k q I 1 l g k P _ m p s U y _ h w j C 5 4 3 1 y C 3 1 v - F r m t x E l _ 2 3 B h 7 i s w C w - i r X t s n 3 3 B _ t _ 1 C q 6 9 2 B m l z u J 8 h q x D 6 n y i C w k q s F u i q 9 R u x x j Q y 6 u 8 C z y q _ F 6 4 y i C g 3 r o C j h w - F j 7 9 p D n n 3 1 F j w 9 _ H g w _ 1 F t 2 _ i d q 7 z 0 K u v l 0 K u 6 6 8 B 3 6 y s F p t w b u 2 2 J w 7 r l B i i 9 _ B 8 k q 4 H w o z p B 1 h 3 9 G x o m k F y o k h C l t w F r 7 w X x 0 x h C 8 m w D 2 2 u Y j 4 4 u H q o 5 r B 5 9 i h C x j j J m m - C i 9 5 X y g 8 U 9 3 3 b - r m 0 C 9 4 l G n m x s X 2 4 m G - n 8 k B u - 1 B - 4 9 o E l h 0 h E 1 5 o m u B 9 0 3 s O v n w z 3 B x 4 y h M i v x 7 E _ g 9 s G h j 6 1 F 3 k - T g - 3 o H 2 9 j z n B x 1 m l E r 5 j g R h q 1 _ f q h g u g C 5 1 r h V n w m h C o t 6 p E w r 8 v C i _ t n N t 7 q g V j o h a k x 1 2 B _ 0 y - H i u 4 0 U 9 4 j y D v 9 w 3 2 C j 9 9 0 F p 8 m p k B 4 4 _ i b o n o q Y _ 8 v v g B 8 q _ o - H 1 x z h h C x - k n b i j 9 r O p 2 p g D h m 7 h C 8 s 7 7 3 D - q i n B j 8 v x F r - t n B t v 8 _ I _ 9 _ y 5 B g _ 7 t O 5 1 g j L 7 3 s - K k u r 4 Q 9 v v i t B h q x e 6 1 p l i B 3 s 5 y D 5 9 u y B 7 l q r W t o m q 0 B 0 l x t c p r - g C k l h U 2 n g i W - y z 0 Q 9 z k k Q 9 9 o 8 p B u l r i s B k 8 x s O q z x - U u i i i 3 B 3 w w - J r w l h Y 3 w 9 y F s 8 w x C n z q o V 6 p 3 - E z j g J w m 2 _ T v 8 q i R & l t ; / r i n g & g t ; & l t ; / r p o l y g o n s & g t ; & l t ; / r l i s t & g t ; & l t ; b b o x & g t ; M U L T I P O I N T   ( ( 7 . 5 3 0 5 0 3 8   6 . 4 4 1 5 7 0 1 ) ,   ( 9 . 8 8 8 6 1 8   8 . 1 5 8 1 7 7 8 ) ) & l t ; / b b o x & g t ; & l t ; / r e n t r y v a l u e & g t ; & l t ; / r e n t r y & g t ; & l t ; r e n t r y & g t ; & l t ; r e n t r y k e y & g t ; & l t ; l a t & g t ; 1 3 . 0 6 1 1 1 9 0 8 & l t ; / l a t & g t ; & l t ; l o n & g t ; 5 . 3 1 5 2 2 0 3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3 0 9 7 7 5 9 0 7 8 9 8 5 2 3 6 5 0 & l t ; / i d & g t ; & l t ; r i n g & g t ; 7 - 5 p 9 h g 2 E 9 - 0 w 5 E 4 w k n H r q 0 O l 3 5 k G v 3 7 4 I o 3 z _ K i 6 q o a 4 q l 4 T l 6 x W z s 7 O - 6 i n L h n 7 q B i 4 v 4 Q 8 7 m 6 B 6 7 t 2 E k t 1 h B u 6 1 8 C r h 5 9 B l 0 - x b w p 6 8 B 2 5 g n O z t 7 b m g 4 l B p 2 6 6 F m 6 y d 8 2 p g C 9 g 8 l D r y o O l s k t H 4 k _ v C x 6 x k C z _ _ S 8 g 4 T s - i v B t u - 8 B 3 _ 6 b u 9 1 v C 9 r 9 t B x t l 9 C _ m 6 R 0 o - k C i 4 q u C k z q U 5 l p S 7 - 6 q B 3 t u 7 C - p z k C 6 r _ 5 K o o i K q n 8 l G 8 i 4 n C 8 r 1 a y - v y Y 3 - z u B n 1 5 U h g k 9 J j p r Y l g s j B q o n o D 2 _ v N 7 i 5 u B r h i - 0 D 2 h o p B v k y S m u y i B y 7 6 8 K j 5 q y d u 6 0 s g C 6 h k - P _ s _ 9 a i t 2 0 h F 7 _ _ 3 I _ m 9 0 o B o i i 9 T r 2 o g Q 8 g o 8 K 6 y t r K y j m 0 a s j i q N k 6 j 5 O 7 x x w j C 7 0 x 8 K t q v m r B - 1 7 t Q i g 4 k t D q 6 r 9 B y p n - H p v n s F g v _ v I 5 x i 3 9 C z q w - K z n _ i N p t l _ E 5 _ 4 w D p 9 7 s B z h 7 h Q k h i o M i 9 2 s E s m 2 Z u l _ l B r 8 s g J n 2 y 5 p B j t g l h B 9 k 8 j 1 B 9 1 l o F 4 j g v T v y y q G w p t s S 4 0 n 9 q D 0 6 z h Q 4 2 i i Z y 5 1 r K 1 5 8 X w k r _ y B j 9 0 k W _ r o - h B w n 2 t p C i t z 6 l C g 3 m 0 P _ 2 w _ x C o m n x n C n o 0 y C u _ 0 f 6 i - N r 4 k h m C i _ 6 t V l i 4 8 4 C z 4 l h _ B y g x j s D 7 u z 8 i B j r k v T n o n n e h t i z F r 1 l 7 S r j n t i B g l _ j U j - u v U y 0 4 j j C 8 s l 7 d 6 t p l b t 0 x 8 G n n s 1 u F - 2 z 2 Q y q g i w C i 4 l 4 E h w m _ q D 3 6 3 x h F n - x y r B 8 q 8 y T y y z h T 4 r 3 5 d 1 1 v x v C v 8 g i C h k 1 2 F h k m L 6 n 9 n E n 9 l l 3 B h n y x m B j p 7 s E 0 - 1 8 z G - 1 w 6 i B g 4 k 7 9 B j 7 i _ e 0 n o n D q 9 u - I n l v 3 C 8 w l j R 9 q s 1 l E g s h v h K y h 7 m m D v 7 z 0 T v y _ n O 7 - z 4 t C o p t t T h x g n g B 3 7 1 m E o k w x P 6 i 1 7 C w _ v 8 B 0 k - w e v 8 - Y y 0 t U 6 6 x Q _ 2 w 7 G o i i m e o 6 o y H r o 4 - G l n n 1 B o n s _ B k x 2 Q - j l 7 B i j n 8 B v 3 0 Z v - 6 x E z 4 q v C t - k s O v - 2 h 1 B 3 5 s j D o p q n I 1 9 o 4 J r 7 i 3 H 7 y x z D o o z i N 6 9 i s 3 M u 0 7 r X w l n S v u x s R h 9 - 9 9 C x - i _ k G v 9 l v 4 8 B 4 o z u V _ j 6 f i 2 x 3 y u E r 4 n 2 u N 4 5 j w v D q k q 6 r B - 8 3 2 0 G 4 7 _ p z F q 9 0 l q L o i 8 z D o - j i 9 V y 6 r u 5 K r 1 q j x N 0 y 2 4 u G v u o h a s m s 1 j F x i x h p L r q j 7 h B k 8 4 w G m 5 k p z E _ n x l C j p s o W v 1 3 5 v B 6 i s t U z t r v s H q 3 j r z E o k 1 9 7 B h p 4 z X p 3 k 4 E g k j 9 g D n 1 i p q B 7 o l v w 6 B y - 1 9 E h h t k o K 3 l x z 2 K r y 1 s 6 1 B 9 z i 9 E 2 w n o y D 0 j 1 s r D 0 w 9 m l B r 0 n - T 7 2 t o G y x h w I 0 m s 5 v B v w 3 4 u E p y 5 2 z U 8 0 w 2 B v 8 i t C r r 7 l M 6 k u 6 0 C 6 u u s 3 B n i m 0 W w m g w r J 7 u u 0 o E i o p k 6 C 9 5 4 5 L 8 m 4 i j B u t - d v 2 p - B x t k 9 H 9 _ 7 p E n 9 x - L u h 9 j D g z 0 p G 4 6 w 2 D k x u g G y q o m B v q 0 6 B 6 y m H m _ v i B q i 2 - B 3 1 5 4 C _ u m 4 B - r g H w 4 2 a v x _ x G u 5 q k F l l _ 2 Y 1 t s - E i s s 4 B g 4 8 p O x 6 3 - k B n w 8 _ a i l 5 y o G w v 2 4 E r y i K x m t n M 1 r 6 7 I p v g g C u g z 4 D z w 6 k B g - p t C w l t q X s 7 u 7 s B u h u l X - y _ k X k g 9 p O w w t k V 9 k l h 6 F n l - 2 u C w k j 6 L s _ t h O 5 - p v u B _ z v u T 2 r 5 _ N 9 7 2 x i D 4 5 m 8 E 1 q 4 S z h u h E 3 8 n i E 8 j m t I s 4 5 K x m 5 o E 3 z r m D n h r s B 8 q h k I 3 r g 3 D t _ h x r C - 9 5 p Z x 3 8 z N - l t 6 E s h 3 n F 3 6 4 5 c z 7 6 h R k p x q F 2 y v 0 P p g t 5 D 9 h y 4 H p m _ l B 0 h 6 6 B k - p u B t q w z J x h s 4 S 4 r 6 1 J 3 l o 3 d u r w z O i i j z 2 E - 9 o x c w z - w S 0 7 q o B 9 3 1 j B _ g s I q m o q e o z 7 3 9 B u m 9 1 0 B 3 v r 5 F i p - h J 6 z 2 h l B t _ 3 o g E 6 4 k y D 5 3 4 u C h 3 u h L i g p v 5 B _ y 3 r F 0 s p 1 I 6 _ k - - B 2 v m t J 3 7 m 6 I m v u 5 J v 7 1 6 g B 5 o 6 4 G k 4 _ i X u _ 9 1 R n 0 g j l B 7 s o 7 z B 9 3 u l v C v 5 0 s R y 4 o o - B 3 8 t n 9 B 8 m h - O w 7 l o e & l t ; / r i n g & g t ; & l t ; / r p o l y g o n s & g t ; & l t ; / r l i s t & g t ; & l t ; b b o x & g t ; M U L T I P O I N T   ( ( 4 . 1 4 0 7 4 7   1 1 . 5 3 0 3 0 4 5 ) ,   ( 6 . 8 2 0 1 3 3   1 3 . 8 8 5 6 5 5 ) ) & l t ; / b b o x & g t ; & l t ; / r e n t r y v a l u e & g t ; & l t ; / r e n t r y & g t ; & l t ; r e n t r y & g t ; & l t ; r e n t r y k e y & g t ; & l t ; l a t & g t ; 1 2 . 5 6 3 0 8 2 7 & l t ; / l a t & g t ; & l t ; l o n & g t ; 7 . 6 2 0 7 0 6 0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3 0 6 2 0 1 9 7 9 8 7 9 9 4 8 2 9 4 & l t ; / i d & g t ; & l t ; r i n g & g t ; p 7 x g 4 6 w i G u g t 8 N _ 2 l i l B q r 8 9 I 6 j - t H x z v r I - n 6 c 6 6 0 5 B i 3 h o B v g x 4 P 7 r z l F m m o 1 B v j 9 w B 3 o g z G s l i 4 D 8 7 3 r I y o r 5 O s _ o G q t q u D l v p u F p 8 p 0 C 5 z 8 - D _ n 4 0 G k q v y S q - h 3 K 4 7 h w G t - p 1 U - y 1 z I 2 x r 1 D 9 y 7 1 D h r s h V _ p v 8 R 1 t t v B 7 w - - B u 0 t u K 0 1 3 w S 5 8 y 3 D - _ 9 Z 6 l u 9 P k g l 3 C g o h i B t y v g W 6 m 0 4 J 8 4 g 2 B 4 h o o D p z 5 2 E p v 2 l H n o n 8 E u l 7 t 8 D 7 9 6 2 g B 6 7 x y Q g i k - C m 3 2 y L 0 w y _ P p y p 8 O 9 r v o N 9 n 0 y G z 8 v U 6 n 7 - E 0 0 v n B m 4 0 j C y t 9 n B y n x m D v - p i J t s h W 9 6 m o J q 4 i 4 B r x x i O i 2 z u F 1 2 3 o W 3 7 l r B n y i 0 D - x v 4 M 7 8 - o D v 9 3 q E 6 u z b y 1 n _ E l w y m R t h z Z 0 j k 9 H z s 4 o O z - j 6 L n 3 z 7 C k 6 8 k C i m 3 q D j 8 1 C u 2 2 C t k 9 q F g u i F w 6 3 t C 5 q z p d y q r x I 6 o 5 m C v k k H m h l a 5 r q i L p 6 0 x B y k 2 x B u 1 3 o B 6 - i j B l 6 q m E k 4 i w E z 5 x S 4 g m y B u k k J g v n w C v i m m D 4 - p t D r y 4 u C _ 7 _ N 0 9 m O g o - 4 B 9 n w t C l 3 4 I l 0 z j D 9 j j k B o v x Q 2 t u w C o s s k C s h m 4 G 5 j u 7 B o j s Y _ u q X - i _ 2 W p x 3 t B 2 q 7 o B q 1 n 9 C w 1 u j Z t t - 2 B q 5 y 2 E 8 n _ 1 B 0 6 5 n C h 8 q R k n _ k w B r t 1 1 Q v 2 v k B h q 4 g D w j o t W t i o w W n - g 5 K 8 2 i Q 9 t 6 t F h j w 7 L 1 - 5 _ K y 7 7 u F o y h g k B 9 u l 6 L 2 - o 8 L z 3 s z B o p t T y 4 7 T g y p f z - l y E _ z 8 g D 3 q k L r u 9 h C y 0 6 g C s s r 4 F 9 5 k s G 0 7 z 5 E y 1 v n C 3 g g t C - m w e v l r L j l n W y 3 j g J y 6 4 4 D q 0 2 o F w k 7 I 6 z 4 l F t - x 6 E 8 z r y H x 5 8 r I p m - x H o z x 1 I m 1 i w F n l y e k k h y T j 0 1 2 Z l 6 h 4 G k g _ 7 E 6 y 5 p E g t y I _ k g 6 E l y r R s 0 _ O 3 1 7 v B g m r g D 5 3 q F 1 m - V l g 5 L r _ i j E k v v p B i w t Q 2 0 k m B t u _ 3 Q h h p 8 C _ n p z W z l v j S n _ h l K l o x 4 p B 7 l 6 q O u u l y B n 6 t g C 6 x 9 z D n 0 y k D 8 w j q D t t 8 8 C g r 4 y C j g _ h B 0 v q v C 1 v r o H m g w 0 J h 1 4 n r B r m i _ w B 4 8 i L 8 k r 9 B p t w s D 2 x t 3 K 4 m g _ B r p h 6 Y 7 m o n G z g k 1 E 4 x 3 i G z u - o U z 0 7 2 D y 5 y v J x s 0 i E m v k t T 0 x l f 8 p o j R y g 4 j J h r 0 m J m 2 h N h 0 - i B m j s n D r v t j C w p 3 w C 6 m _ h k B i 2 2 q L k 2 z L m s z n h B j n l o W 6 3 6 l G 9 8 6 7 H 8 9 6 3 O 5 2 k 4 C i m l x K r - w 9 S v n n z z B s g q r M p k q 7 B i r x 1 d 3 6 j t I _ q _ 0 P v u j g B u x r n b k u 5 l H 7 9 - y G 7 i 5 0 z B o 8 - s D z p w 4 B w 5 p n E 7 0 4 j S 4 v x z k B k 3 1 k i B t - 0 m 3 C 7 0 s q C 8 v j z C r z 8 j E j x 7 n L 1 r 6 9 D - 0 4 _ F _ _ g g D 1 z n m D w k g i M n 2 5 w D m v i o B u q x 8 R q x j 2 E m h n g I n _ x l C s t 5 5 Q z u n - R 8 k u o o B _ 0 l 8 w B p - k 8 i C h s 3 k 8 B p - z m C x v 0 k V _ 8 y 2 W 6 m 3 x d 1 4 s g K n z g q c 0 q m x G s 2 7 v E r - x O 3 x i v 8 C z y n 0 - C w h 4 k B y q o s T j q 5 r i B 2 o _ 4 N i y 0 6 n B _ o h l 3 C 3 l o 5 3 D 2 o i m _ B 9 g - 2 B 4 3 2 p V 8 i m - P n 3 g p j B n 4 5 j Z x r 2 v D n x k 9 0 B 5 x k n B m z 2 7 T l v 3 3 a 3 r g p O 4 y 6 m c u y - 8 0 C p - 9 j N z 1 - 3 7 B u y l X 8 u x g - B q 1 j v S p 3 0 o C s j p 2 R - o s 1 D 1 u n k I l m y 2 g B q u i _ _ D y 2 q q r B p x u w t B g 5 j - M r _ 1 p L l u s 5 n D 1 u w h P 7 v m s d 7 k 1 0 V 6 _ 2 0 g C x 6 8 v R _ 3 2 u s C 6 l h 0 F i m s n q B i h _ v y B t y v n o D 5 w j 0 x D i x _ l 1 s B 6 i 0 2 1 C m v x b 2 _ _ 2 7 D 6 z t x v C 9 t 2 y o B h z s v _ Z x 2 7 y 6 B 1 j 2 l Y n 2 7 s C 8 l s T r 8 i e - 6 l 3 I 7 k w i I g s k n C x x 3 i B 8 p - M o n 8 X v 7 n g C 1 l 2 2 F x t 9 D 4 m 8 d n i i L w q x p C l 1 7 9 K 0 9 l l h B o v h V n j y s C x 8 p u I 6 l 1 z K 0 g 3 s 4 B 3 9 n r J r 5 5 u b s k v 5 I x 6 7 i 2 D 5 s u o 2 B t _ _ y C y l l R g g i G m j 5 o r B 2 - 4 l P i q 9 r D 7 m 7 y K s t w _ D x x 4 o D z h m n D 3 t _ o V 3 u s 3 t E _ v x 7 i B q 8 8 5 a 1 - p 0 H 0 6 l h S 1 x 1 s N 0 s m 3 r E k 4 r 2 J z k 4 g M 2 5 6 3 P o 2 g k u B _ 7 9 l f _ t q j D 8 z k s P v i q t H 8 y t l B 2 t 6 l B 6 8 m 6 E g 9 6 O g 1 r v B g 6 j e p t l G j _ h i Q 3 r r i C l t u n B q 6 7 M p 8 r 6 B 6 t v 5 C k y s f t 1 u n C p r 2 L o 0 g w C _ 4 t 0 B 4 m 6 Q x m o G j s k O 0 v 6 1 B s v g 6 B 1 y 3 c 9 u m X - v 1 r D - 4 5 h D m z g q B _ j t I x n k k B s w g 9 G r 7 8 g D y i n y B o 9 - i J q y 6 3 F 2 w 2 8 B v 2 g g Q _ j x i F 4 h 6 6 C 7 6 8 m B z 5 j 0 J o o i W o m u v Z i s - q F m w u 5 H 8 0 t n 9 C - i 8 9 P _ r 8 t C y r 6 1 D k _ v 0 F j 2 k s l B - - 4 i L m r z y K j _ 0 t B j 1 9 c y 2 2 L t 3 p a q g - Q r k 5 4 B r - v q C x i h p E n 2 3 p B q 2 7 O v q s k C 6 r s n E - y h z C v 0 8 6 C 8 9 x F _ 0 h m I 2 5 g c k m 6 b n i 1 j B o 5 - o D 2 r 2 H t m l j I - 6 u a 1 5 g 1 B t p 2 2 B p 5 3 n C j p w o W - 8 i s d 6 t r 1 G k z z m S y - v j M t 6 1 r I 7 2 5 z E v m t n J h p t 2 C h 7 z g u B i w i 4 N x q 0 t Y g q 3 6 g B q i h 4 u C g k 8 y O p y 9 8 L s m z s B 1 7 q N u _ 7 y J 4 - h r L r j 3 d o 6 x 2 Y 6 y h s E l w n l F - 2 s 5 G - - k 0 H h t l H 9 0 2 O o g w m F i 9 6 x F 1 q h k G r g u d m 6 4 s H 0 2 g t L 6 _ q s K i 7 x q Y 6 1 6 W 6 p m N i 3 z 6 0 F _ o k d 3 k y m C x g m _ E p r y p I s 4 q w q B 6 3 g y Z w 4 i y E l j q k D x q t j K v 7 3 y B & l t ; / r i n g & g t ; & l t ; / r p o l y g o n s & g t ; & l t ; / r l i s t & g t ; & l t ; b b o x & g t ; M U L T I P O I N T   ( ( 6 . 8 5 1 9 9   1 1 . 1 2 8 8 2 6 3 ) ,   ( 9 . 0 4 7 3 4 8 5   1 3 . 3 4 2 2 8 3 ) ) & l t ; / b b o x & g t ; & l t ; / r e n t r y v a l u e & g t ; & l t ; / r e n t r y & g t ; & l t ; r e n t r y & g t ; & l t ; r e n t r y k e y & g t ; & l t ; l a t & g t ; 4 . 8 4 1 6 0 2 8 & l t ; / l a t & g t ; & l t ; l o n & g t ; 6 . 8 6 0 4 0 8 7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2 9 7 9 6 0 6 9 3 4 0 2 1 7 3 4 4 3 & l t ; / i d & g t ; & l t ; r i n g & g t ; t h 9 u 7 z 6 l C v q h E t 8 - F o 9 m C n l 9 R q 1 k E 9 g m Y h m - I g 0 g J 2 h u q C 1 _ x 3 J u t g g M 5 9 v D r n 8 I 9 m n B q 0 q G o j m x K v v k P i 5 h Q _ z x o C j 4 1 3 G j h 3 l F 5 q y p G _ - 6 5 c t 7 0 m E 5 i x 8 C o v o y D 3 5 8 h B x 8 z o B o v o E n s h F 4 h w H w 5 4 9 B 8 s 6 N t k 4 V - 0 o t U y m v 5 D w p 2 w D - i s o T 2 3 0 _ J y i 0 o C y u 3 N 2 j i u B 8 7 o U 0 3 h N s 3 x U j 1 - w B k h n 9 E 8 s 5 O s 5 - Z l x i 6 B 9 n n r D x g g G 6 0 8 7 B 5 1 i U v j n U h r 0 G 0 r 0 z X m 8 u j D z o 1 W - 7 y 0 C y s w 2 E h u 3 h D h t 2 I 9 8 t C p 3 x h M m 7 r X 4 8 m F q h 9 G l _ 2 H x i 4 J y v 9 O k v - U z 6 v Q z 8 8 H u q k B k w w N m h 7 D r 6 S w 0 a k m 4 C _ q g E i u W n r 1 B p i k l B - 9 l S 5 s h D m q y B l g 7 B 0 v i B t k 8 D x i m E 3 u h v P z v _ v C 0 y z q B 6 0 j E 5 s 2 R 5 n x R q q 2 W k k g C 3 m v D x h 9 2 B v w l M m 5 G 5 z l B q s g C k w 5 H 7 i g L r y o C j 3 _ F s 3 x F l g t 6 B v i V m t 5 B j q 6 I p 3 _ D q t n s C m 2 v E n n 9 H _ u n L j _ l S 2 t 7 B z 7 R k 0 s H m 1 8 D 7 9 9 J z u n T 4 r n q W 7 s g g H l _ z o D 2 k 4 p E u s 3 q D z u 7 i I x 1 5 _ D o 9 p x H - y z n U h g z 4 M s 6 2 M r x q N l 2 9 T 7 5 6 C 5 k 5 H o w l v Z q 4 3 4 H n l 2 u M 1 z j z L 7 i g s C w 9 5 K l i 0 E x k 4 B 0 n k B w q 4 b 8 1 1 G _ y 8 p C y _ g z C y g 2 n B n 5 g n L z y n h F q v l 2 H y j n v u B 8 n 3 n B 9 - y 8 E q y t d 6 _ 4 a 4 s 9 m B t 8 5 h H i s h p B 9 5 w H k h 3 L 2 i s S k t z J 6 u i h B q l 4 P l v _ Q r t 9 Y g q g 6 H y 6 u 9 F 9 3 1 E 3 g t 4 G w - r r Z x g q _ C q r _ E l 5 4 F 2 o 4 k T x j 1 T y q 9 G 3 r 4 F 6 4 8 b 9 _ i u B j 2 8 3 B m 2 0 f h 4 q z B h 5 5 5 B - 1 o g B 4 h v X u l 0 u B o 9 4 X 0 v m w M x r q N m w o v E 2 5 5 h B 0 i 7 h B p j w U p 7 l c k o 3 q C v 2 0 1 B s k q u G r s 0 0 C w 2 z y B 3 j 8 L o z 7 W q q q l E h k 9 8 B n - 2 J o 3 0 G m g 2 V 1 6 i P u z n 3 F - s 5 x B l z 2 3 L y x 5 R y 5 n o B n h u 8 E _ 2 t q E - t o g B 7 t _ o B 2 _ 2 E 4 _ k X z 9 r v B r s 7 n C h 1 u U l 9 t Q - t 1 f - k j 1 C o 9 7 P y _ z v E i 9 p 1 E u z _ U 4 7 i G _ 3 l J v g l N 3 3 t 2 B 3 i z j C u o q G q 5 j B t 0 l R 7 _ s Y v - 5 3 B s o 7 a i w n U k i w h C 9 5 g a - j z G w x 0 G v j o O 8 g k E g 6 v D t 5 o Q o o r I p s p F m - I 8 8 2 F s 8 8 E j u f 8 p x C j q _ M 0 u Q v i o B 6 w v B y 9 g Y 0 l v H k k o G s p w D m z Q q 0 g I 3 n 1 L 6 9 o D - g j F m s X m j q D 6 w n G g _ h E 7 n V v 0 2 D u p z Q s j y p C 5 5 2 q D 2 g p y M y 4 i t p B z y y r C 3 s t l F 2 q x 0 B 2 4 s 1 I v l 2 9 D 9 6 x x G 1 7 j u J x 8 1 u E - k 2 y F r 9 z 6 E y 5 - z D 4 9 p J 9 m 8 _ H x g i q G 4 o u 4 F w z 7 g U v r 9 D m p q 1 D t h j x H u - _ r F i x o - G 3 _ t l I i x o 5 B _ _ k h H j i 7 o F v h w k F m n 6 6 E j 8 j x M s h q T t s n j C x h 9 j I 2 u 2 k F 3 i p _ J 8 u 8 j F 4 6 4 4 D m 6 y x C z t m M z 7 1 w B 4 x w u E o v w 9 D t p t x F n h z W m s u K g l 3 w F r 1 j h E v x 4 2 C k h s m E p - t t B 5 w w J - l w q C 4 2 7 l C 7 5 s l D s u n o C i 3 h F _ 7 n n B k m - s E w 2 n n B h l u y K 7 3 0 N 2 j 0 _ G 1 j k I n z g V 7 1 g _ D m 2 8 I 0 7 g h N _ 7 8 d v 3 u E 0 4 7 m B 5 6 5 y E _ s j W g w 4 p C h k r 8 B v r h 1 C 9 0 t H 5 8 i d 4 m o 7 B 3 x y t F 5 p - p F s j 1 n F h h 2 n H 0 q 7 - D 8 k j N x 5 z 1 C y - 4 6 F t 5 y z J u 2 w i C j q 4 1 D 0 k 7 9 D k p 8 r E w z - w B g x j n D 7 7 j x C 6 9 8 _ D 2 t w m D - p 1 m D m - x w B 1 h j _ K h 0 n 9 S l m m m B 3 5 6 O 5 6 u Y 7 q q v G n j 1 v I 1 - v w D r - r q B _ w j 6 F t r u l D u p m 4 L o z o 1 D g _ 9 t D u v 0 Q n r k 4 B s x s w E k h i 9 B 3 3 6 t D z l u l D s 5 w m D 3 x m q D l q 1 o B 9 g m 2 J _ q r 7 Z m q 8 y O m 7 w y B _ y q g B v v 5 7 v B u x q - h G o y u s m G 1 _ t 1 B r 2 w g O o s z q J 9 7 6 t P z i z T n w i 4 D 0 6 8 2 C x - s p G y o 5 7 B l 6 o o R 4 p n - C t l u l E k 0 2 n D m o m b w n 6 l C 1 p p x B 7 l n 0 C 2 7 0 6 D 4 6 i q G j m z i R y k i w B r x 5 r J s 7 u j C j m - e t u n k B - 4 6 9 B 5 y 8 Y o i o O s i l t H u u x 8 I i w - z F 2 n 7 g D p w o x F k 5 3 X u n w V p 6 t V p r w N 3 t - J 4 0 6 m C v s 8 K w 8 z G m 8 9 p D 0 4 6 P 8 p m s C v l s g B 8 8 _ S 6 o - u C x 9 5 O j r p N o 9 u H 0 g g b 4 y 0 h C p m y d t j p g D x j s y C x k m H g w q 8 L 2 r 8 6 C v j 3 q K p - _ k E h 2 v q C h 2 r o E r 7 x q E 9 q n 3 F 8 j x g U p 9 0 0 D 6 8 5 - I l p n m D k r m q D s i t 8 F y 3 y _ d r t x o L 4 v k 5 F 0 4 p r P 8 y j Z s 6 w z C v o l R x 8 l K 0 l 6 x D 0 z 1 W 8 j l J w 2 z o B n j s 0 B t j u O v 7 2 y E i 6 _ 8 F u 2 s g I 4 n v 0 F 7 p u m k B 6 j 7 _ K v p r k J r 4 3 2 H l z 6 1 K 3 s m o D y z l 9 I p 8 9 I y q i V i 5 q k B o h t i E 4 n 0 h C 4 j y s O k 4 3 0 D m 2 g j E k g h 2 C 0 h _ o H - _ u 4 E z 2 g D 9 5 j 1 G 3 6 4 j D 8 w u J 4 o 5 y F t g r - F v r l p D k g 3 6 N 4 5 v T u o 0 s B l r z m X k n v v C 1 j 6 q L - 8 0 u G i r 9 q L i m n s E 3 v r 5 F t l h - H 4 8 4 o H _ 6 j 9 C o l 2 m G u 2 0 6 H s h i 7 G _ r - s B k s j v J z k g j G s 6 j j D u v r p G w s 7 9 N q 7 9 j F 9 5 g p B m 5 l w E g _ 5 q g B 0 o 3 e 5 2 j J j m 1 2 B r 8 8 P 5 9 p R q u m Y l z i F p j p o B k p q G v g r G v 8 0 B j v y O v t _ 5 B 2 8 l t D r 1 7 l G u g l 6 N 1 l 3 y P n 1 y z D s x 4 v C 2 9 6 x F 0 _ 9 t E 0 5 - z E x k z 3 C g 0 p u B y z r u B v 9 n 5 B 3 l q s B _ m n E p i j v G s s 3 g D 6 5 q e 6 6 z C 9 h g 1 D 1 z z k B 6 _ x S z w i p B y v r m E h w o N p k k E y q t E r s s V - i z 6 F 0 t 0 p G y i n j B t 7 6 M 0 p w 3 E y l q 0 w B u 1 1 6 D i p q i E n h j h C m w x g E w m w r D t _ u 8 D k h u y G m h - x C 4 h s j E 5 h t t H 4 p k 2 Q 5 9 _ 4 C g 5 m I k s k E z 3 9 t B m m j - H s h r r E _ i 5 q C n s g k G q 6 0 L & l t ; / r i n g & g t ; & l t ; / r p o l y g o n s & g t ; & l t ; / r l i s t & g t ; & l t ; b b o x & g t ; M U L T I P O I N T   ( ( 6 . 3 9 8 3 8 4 1   4 . 3 1 3 9 7 7 5 3 3 2 9 7 6 8 ) ,   ( 7 . 6 0 0 1 4 1 5 1 4 0 5 9 4 7   5 . 7 3 0 3 0 2 ) ) & l t ; / b b o x & g t ; & l t ; / r e n t r y v a l u e & g t ; & l t ; / r e n t r y & g t ; & l t ; r e n t r y & g t ; & l t ; r e n t r y k e y & g t ; & l t ; l a t & g t ; 1 1 . 8 9 4 8 3 9 2 9 & l t ; / l a t & g t ; & l t ; l o n & g t ; 8 . 5 3 6 4 1 3 1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3 0 6 0 1 2 6 2 3 3 7 8 5 7 9 4 5 8 & l t ; / i d & g t ; & l t ; r i n g & g t ; r - 2 k 0 v 5 3 G 6 m h z B o i 0 m V q 6 u h G s 7 4 s F 9 g q l C 8 y k 2 E u 5 6 l H 2 r m j D 1 l o 4 J k j - 5 b 1 x i _ e 1 4 5 6 r C n 0 5 6 K t r 6 o F r x g 4 N 2 1 - - U 1 7 _ 3 G g g _ z _ B 7 q 1 a h - h 0 s B z 2 k z Y 7 9 o 5 m B 7 0 l 3 G u y m m L r u m v H y z s K w 3 i L i v p 2 D 4 1 x _ R o q j q N h 8 g h y B 1 5 r j v B u 1 3 l Q 5 q s q B 2 m y n b 4 y 2 g I 9 x v l W z j w r I u y m m L y h p z N 2 9 4 S o 5 p j l B i z 1 x h C t w r U z o j _ l C 4 g y r H u h 8 T t 6 9 t B 9 v _ r C 8 - s y h D k 4 1 l O q 3 z z C 7 0 j 5 F y i u 0 X l 8 z o B - 0 - H i g l u Z h w 8 4 H y o o 8 r B y z 1 3 Q y i t 6 B 8 s g x B k w l z O p q j p G h 3 q h E v g i 5 E j q 0 9 K t t o t H 4 l 9 1 C u i 8 k w B - 8 l h C v j w x E z 9 m u v B 5 q x 3 O 1 t w 2 o B 4 g - r G m g - o S 7 - x 2 C k p 8 x E y r 4 9 P 2 5 j x z B j r k S y p - k G j n 8 y B l j m r I h 1 - 2 E 1 5 - 4 E l 3 x v C y 8 j 7 C m q j J 3 2 x J y u s 1 C 0 w l 2 C p 8 i 7 C 2 o o j _ B - x v u P 6 t k o h B k l q D k 6 3 7 E y 9 7 w q B m _ 7 D 8 6 3 1 J k j q L t q 1 l B r k 6 1 I 0 k y l D 8 4 6 i D - h s q E m u o 5 B g p j 6 f q o x m J 2 z 6 t G k z k 1 J y g s v E j o 2 t T n 1 z u M v k u - M 3 n 6 M g r r w L 3 y 9 h Q l 2 z H - 1 u v C x s 2 - u B l 1 - 6 Q 2 w 4 i 3 B o w 1 1 O _ g n g F n 4 5 n H 1 i j t E p r z n P l t y 2 E 4 _ _ t M l _ g 3 D s 8 5 k t B p 9 r w D m v 0 N g 2 9 9 0 B r n 3 8 O 0 u y M u x 1 v X g g s 8 D 1 l m p D z m p w C v y l l E w 6 u r C n 7 7 h D 5 w q 5 L v z _ X 5 8 l 6 W 6 2 h y R 7 7 q p F 5 2 s 1 L x 8 r 2 H o n 9 o B m i w n E 7 h j g B 5 7 i 0 C l y 7 3 K w m r u G 0 t u w G v i y Z 2 u 3 r J n 1 4 1 F v w 9 o w B l x n H 0 g g v L o 9 x g G k l k 0 p B r 3 5 h S l g w 7 C 1 v p n B l k r 3 B 3 7 _ - w B u z 5 3 F y 6 8 2 M q i q s B 6 - 6 _ Y l _ s a t u 5 E 7 7 x J 1 j k 1 D j j 9 _ E u _ 9 q L l j r q B o k 2 n I w o l j O z 0 r 8 O x h h 8 D v y x 3 D g k i 5 C 2 g o q B z 6 y 9 B n y h 4 J h p i 2 N k 0 3 k B v 4 2 7 J g 2 v 6 F h v t m Q z k q 5 H o 1 g 1 C _ v m 7 E i m u j K 8 7 x 3 M r 2 j 8 F g 1 6 L n l h u E m 3 v 5 R - k 8 n G 6 m i k U _ 7 m 3 E 2 j p t G 6 g s x U 9 v 9 8 G k 5 l q M v 9 l 9 E 3 k t w N v n g 5 F 2 s g v S s t 9 2 D 1 h k n u B o l j s 5 D k _ 8 r V l 5 l p _ B 6 t - o 7 D u j 6 i N p 1 8 3 U v v 5 p E n h n n G j n 7 x X t p _ j L s g 3 l n B q g _ p b w q n 3 T 7 0 - 0 Q q o 2 g - B 2 7 0 q F z y x - C n q m h E 7 k l m S k t g k M 0 n n 9 B w n h L n t u 9 w B 9 h m n r B l g w 0 J 0 v r o H z v q v C - i 7 h B w 5 z y C p z 3 8 C k s _ p D 7 z t k D 5 x 9 z D 7 5 p g C m 9 h y B 8 l 6 q O p - _ 3 p B o _ h l K v k j j S 2 5 7 y W t n k 8 C h 8 y 3 Q _ x h m B q v r Q k o s p B n n 9 i E p p 3 L 2 m - V 9 y p F g p m g D j n 4 v B t 0 _ O x v p R u _ 5 5 E h t y I i 3 z p E s 4 3 7 E h v 6 3 G n p n 2 Z 8 z 0 x T 7 s v e _ g 8 v F 4 o p 1 I o m - x H w 5 8 r I 8 6 j y H x 4 r 6 E 5 z 4 l F 9 8 _ l B x k 4 - C n 9 j q B l 4 w w C k 1 5 7 E 3 5 k W u l r L _ m w e 2 g g t C q u r n C s 1 t 5 E 8 5 k s G r s r 4 F 6 z 2 g C q u 9 h C 2 q k L 9 z 8 g D n _ - x E - x p f q x 5 T n p t T - k p z B 1 - o 8 L 8 u l 6 L o z w - j B i o 1 u F q 3 t m B - i 3 8 E t r m 7 L h 7 z t F k 3 k Q j j _ g B o o v k F s i o w W v j o t W g q 4 g D u 2 v k B q t 1 1 Q k z q k w B g 8 q R k z 1 n C 7 n _ 1 B i 1 s 2 E s t - 2 B v 1 u j Z p 1 n 9 C 1 q 7 o B l l 0 t B _ i _ 2 W 9 u q X n j s Y 4 j u 7 B r h m 4 G g o o k C 1 t u w C o u v Q 8 j j k B x 0 u j D k 3 4 I 8 n w t C - n - 4 B s h l O m g 9 N s y 4 u C w 4 k t D w i m m D 4 - i w C p s j J 5 g m y B 3 0 v S k 4 8 v E 5 g l m E i h g j B v 1 3 o B 6 z y x B q 6 0 x B 1 _ g i L u v i a w k k H 7 o 5 m C i i j x I 9 g k p d w t z t C g q h F p z 2 q F m 8 1 C - h 1 C 6 g y q D s 1 4 k C m 3 z 7 C y - j 6 L 3 2 t o O k l 8 8 H x w w Z 5 4 m m R x 1 n _ E 6 6 w b j h y q E - 4 6 o D _ x v 4 M m y i 0 D 2 7 l r B 0 2 3 o W 2 l 3 x F 4 p y t N y g - 3 B - k o h C l 6 m - F u - p i J i h y n B 6 n n 8 C 2 x - z I n g i e t k m S s n w 1 E 0 s 4 m B n _ u F n s j i B 7 _ o 5 D w 6 p k M s s 7 x F s 7 3 y C o h 1 p C i 2 h 7 P 3 v 7 r D t h y 2 B 5 5 6 6 F 1 5 z w L 5 3 6 6 F g 2 y M t n n N 9 3 k y I m i q a q t 3 5 I z 3 w I j q k i G _ 9 g I v u m j H z 9 l 4 B t 3 2 n D 7 p g 7 B 6 8 p j B o 6 4 H - n 8 k B r 5 n R x 3 u M v x s T t 5 u K r 4 w W j t n z C 9 3 0 q D s i 6 o D n k 6 s C 4 r _ n B k 4 4 a s w 3 i B v k y 6 B 8 k q t Z - t m c v k v Q u l k 2 E l y q k B z 7 l L 5 3 1 L 6 p 4 m B j z 5 H k r t y B r p 0 p R g g h u P n 6 z b h t h 4 F h _ v n D _ k h o W s m i 0 d 8 5 w b t l v w F m 2 m _ F 2 0 m 3 B q 9 8 5 I h 1 o - b 3 m m G w 9 _ 5 N 0 t z n C 0 r 9 z V j w i x g B - _ 1 k O n 3 g 0 C x h r j D h 0 0 8 F 2 9 9 P 1 m o X 1 l j h O _ 8 n 1 G - 5 h c m j g 4 F h 5 q 8 G o q g q C m s k c v g x L u 5 i M 5 w 2 r B i 2 2 6 C z 7 8 w C - _ l k M 7 2 9 r C w u y V z w t - Q y 6 z u m B w g 2 q I 5 l 5 p F o x u g D j o 2 m B 8 u u 2 F u s 4 2 m B 6 v u t B m 5 6 L r y l u I j s w s E i g _ o B 0 _ w N h z l t D 6 y j O r 5 m o H s 5 p _ J o i l n S m 9 _ q u C m - 3 g m B 2 w g 4 J k v 6 r V p 4 _ s O o - j 7 S z - i l E k x q - Q m 7 r 9 U m n u n I 1 x t v N g 7 7 3 B z x k 0 C u v j u D o k u 3 O l 0 8 W o o k w O h 7 o q K 2 n k 1 D 0 9 9 g I z q 6 r C p s g Q 5 w 6 7 B w o k l E - q 2 y N 5 g j p q B 6 x s o I 5 0 8 2 L 0 k w p R 0 x k 1 B t 0 r 5 C 1 s p T 5 t g j M 3 _ j 7 E g k - l G s n u Z 9 l 2 p E - r 4 p S h 2 - 9 B k y l i E 7 i 0 - V u 3 n j E q h 1 o L y t s 8 X 2 x p Q t r v 4 C n z t 0 I 5 t - g y C g 5 h 9 q B i 5 _ m B & l t ; / r i n g & g t ; & l t ; / r p o l y g o n s & g t ; & l t ; / r l i s t & g t ; & l t ; b b o x & g t ; M U L T I P O I N T   ( ( 7 . 6 7 5 1 6 0 9   1 0 . 5 4 3 3 4 8 5 ) ,   ( 9 . 3 6 0 3 2 1 5   1 2 . 6 0 4 6 1 4 ) ) & l t ; / b b o x & g t ; & l t ; / r e n t r y v a l u e & g t ; & l t ; / r e n t r y & g t ; & l t ; r e n t r y & g t ; & l t ; r e n t r y k e y & g t ; & l t ; l a t & g t ; 9 . 9 3 2 6 0 8 6 & l t ; / l a t & g t ; & l t ; l o n & g t ; 5 . 6 5 1 1 0 8 7 4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3 0 3 3 5 0 7 0 5 6 2 7 0 7 0 4 6 6 & l t ; / i d & g t ; & l t ; r i n g & g t ; v y p 0 3 - 4 g E x 5 0 h E k t x 0 M y o x w Q r r t 6 F 0 y g l D 5 v - v Q g 8 u j H s w 1 3 T y 4 _ g B 4 r 8 w I g s v q C 5 - j l D g z l u G w 5 j h B w 5 t j H n t 9 3 T v k s q C z u - 2 C g s 9 v P 8 j h l D k q u w O y k j n F t l l x I j n p Z g k 1 z B 7 0 n q C 6 5 1 5 H 0 u 9 p B h o i k E q n - R 6 z 6 2 J 5 y w v u B i x t 3 h j C 4 8 3 h t r C 7 l 0 2 n K 9 v 6 k j f y 0 _ i P v x 1 y k r B v n y l r C 0 y n h p B m i 5 _ h j C k z q 5 t B 5 n h i i D y u y m z B p 7 8 p L r i _ 4 k B s 9 l t q J 7 j 1 p F 0 z g Z 8 1 p s 3 B s j 9 l 7 F _ x r v o C q n 3 4 K i u 0 g Q s x p z q C y j z p j B x y 7 o z F l 2 5 u O j u h u I w p j p C l h z y K z t 7 7 E s 8 8 o C - k m V m m u _ F 8 8 2 _ E 6 5 s s D t k m z V g x t L p t s 8 D w y 5 u G n y 4 6 G t x - j J y l 4 y V y q w _ F k n z 3 H i u j 8 X _ 4 q k H k 9 4 k H x 0 x i O t q j 4 D 5 t 6 0 C t h j p B k 0 l o B 0 5 8 X q l z N w m o r B 8 k 6 r E n m u _ F 1 n m 0 B x k j x G z t 0 u S j 6 o _ E k _ 3 O m t 2 8 D h - z b w q y b n _ w P p 9 8 j J t 9 4 _ M 0 o l y W q k 1 4 F t p 6 q F - 9 p q i C 7 6 w k M t l 9 t I 4 j m k J y v 4 j E 8 r l o k C w 6 l h a - y 5 t F y h g j H q g _ 2 S n l 0 v B g 5 0 i C 5 w 6 f _ 4 9 x D o - k t P l o k w Q 5 x 8 0 J j 2 m r K - u o 4 B v h 0 D k l z t F 2 z 3 v B 0 - n Z n 5 r T 4 o 8 x i B j q 7 o L h n i x H - l 8 k D 1 i 3 _ F m 9 z g s B - o t m H p m s z M 4 _ 8 h P 1 x 4 w U 9 8 8 t E w m 9 t F l j - t E n 5 u 5 0 C p j 0 y m B - 9 5 h I v 2 w l E _ 5 i q I _ q m 6 q B 4 w 8 x D _ q 3 8 T n v 7 y P k i i _ C 2 l h S h w n 7 C - j g - I g s u n B w g x i C s h l 5 C z n 1 9 P u 0 4 p R g 8 2 4 B 2 7 0 6 L 4 8 z s N s o t w G 7 g - _ I 7 t 5 1 U 0 x m 6 U w v w z H 9 w u 6 B h 8 9 t N u i - 4 E - k 2 - C 8 2 - _ C q m x i G x y v z F o i - i G k m l s Z g 2 i t 4 D t w y 6 Q k 5 0 x P v y h 1 F z y 4 G h j 9 i D 7 k 4 w R x 6 n 7 B 4 0 x 9 E g k j q I y 4 o - L h 6 q Z t x 0 4 V 7 r o z B 0 9 s 0 P u 8 3 i H 1 4 u _ F s u 9 y M 1 9 i i L 9 x 8 q E k 6 3 s O i m m 6 3 C 5 q 1 _ c x g 6 s N t h h i L _ r n 6 L z - y 0 J q p w s N 1 n q 8 J i h x u G p 7 y 6 e 9 2 - 3 l B g p k s f q h h p n B x s 8 4 R 0 p 8 3 W l k 9 l O m 3 u Z q 4 r Z t t k r c t y 2 4 C u - u 9 E 6 r z i C k i 2 y E i l - 1 B 2 y y i C 5 n 8 0 J - v 8 k D s 9 0 - D v m m w G y 1 2 v B q 3 w n B k i h - I i w j n O 1 1 v q I q m m t C k 1 3 4 B t m h r K y w u w G _ m j t C m h u i C x r n Z s 8 w n B k m - x D n q 0 v B 0 6 g j H o 8 l t C z s o t C n k 4 x D h 5 0 i C i r 3 4 B l 2 y h a r i - f w w 2 v B s g n O g _ 9 x D t k l v H u 3 8 Q w _ z 2 B x z n t C q h m t C h k o - I n z 4 x D y 8 k f v o t h J 1 s 9 - D l 6 o q H 8 w 0 v Q - m y w C r r r p V s g - p k D 0 0 v 6 F 6 z p u F i j s i v B t x g 4 J j 2 p g Z g l o 8 E v 6 9 2 T 7 4 y k D _ r r 3 W j p 7 4 R p 4 w 4 B p _ 4 p E v r 6 k h J 3 7 6 t E z 0 6 y 6 B 8 m 2 1 V q i 5 x D 9 _ 8 q K k 8 t i C u q 7 _ n B 4 w 2 p s B u s k s y B h - 4 q c 6 l p w G 5 r 0 x D _ m n 6 L r s n 0 C 2 n n 3 G 8 h - _ R 2 8 3 q n B 8 7 r j K t m l 2 w C x 3 7 h S _ 6 j 1 X 6 9 t 2 y E 8 j 2 3 P 3 i s h a j s - s Z o 6 h 9 H o k r y 1 C o 1 y s y B n l s w G q s 4 k B 7 g 8 w C u _ v 4 e p q j 8 j B p 0 4 0 J 7 r p h J j y x 2 G y 6 j k M h r g - D 6 s x 2 P 1 1 q 1 X x i t 8 L m m m - D 3 q - 9 k B u 1 0 y m B q k 7 y 1 D m 6 i 6 q G z 5 x i C h 3 i n O 7 g x v B 2 v o T g m 3 4 B n v 7 t F t - i 5 R v s 9 Z - 1 2 S s 0 g 1 J h u y v B v 8 m Z 7 p 7 f o 7 s 4 C 9 m q T y x _ y M 2 v o T 4 z 4 4 C j n r w G i l k t C 0 x s 6 L 6 o 0 x i B k s w _ P 3 q r u E j w 3 x D z l u - D v 8 m Z h z g - I m s s 4 C 4 k s r L g w w s B v n t - D v w t _ F j 2 i h a y 6 q p v B j z 1 k D q r h 6 X r t v _ 4 B x l 8 P 7 j j s C o 1 q p H t m k 0 P u y y h M 1 4 g g 6 B 3 - 2 1 B l q o 3 T w 0 u z N 6 r _ g P g n l u F k _ 0 i C 1 g m _ E l s n 0 D h - _ p H _ h j _ I m g 7 4 G 2 h g 3 D o 7 9 b s 1 7 t O l v r _ S q 7 n v O u q l 3 M - i t 9 E 7 5 q 8 D z 0 4 x D h h l y t B 7 t z w J q h r 6 B 5 u 7 1 C h 9 _ v E 2 h g 3 D q h o 6 B l g t j E z w 7 m 1 C k j _ l O j 6 v - r B 5 o p n L 2 s x u G v l z o T 3 r r i O h m 1 i F u n 4 h H z 3 u q E h _ r r V s 5 l i H g 4 i 6 E y p o t P k h 6 g M 1 q v g J g y 9 z g B 1 h k s B s 1 v 3 B r v 5 S u q 9 o F r 3 y 5 E u t _ g C _ t g b q i s T g 6 k j E z z t 5 K o 9 j y O s 1 u y B 3 p j q B y x j i G h g k L 9 h _ r B s v 9 L 5 y 2 x B s j r Y l 3 y 8 O l 0 8 u B - 9 q v B g 5 5 q B z 7 4 6 D t u m M j i - i B q x i 6 B 9 y 6 l E 6 y 6 z C 3 q 8 l E 5 7 u O g i - o C n x n y C 2 g u i D t 6 l M h s z o J w h p f _ v i Y - w _ b y z t z B p 7 q s F 6 1 6 h H g m t 6 M w 5 r q E g 9 w u G 1 g n p R u v 4 g J y l 3 g J - v 0 u G s - 1 r Q l 8 3 q F v y 1 w D 1 q 0 h h B h u _ h H g u r j Y 8 2 t 1 N v _ 3 5 L q m y j W 4 7 6 v L n 2 1 6 E - 6 - x 4 C q 3 z _ _ G v x 6 u p B q r - v t F 7 u h q g P n w 0 x l B m t s v V 9 k p 3 J w 1 m 6 E 6 6 v z C 8 0 9 q I x u 6 u K - 9 3 q I 5 p 1 r h B t 9 q 6 E x _ 2 6 M h t _ w O s 5 6 1 H t 6 0 u G 7 5 j 5 T 4 5 h 3 J 6 l m 6 E 4 1 - 2 J x j s 7 d s i i m _ C w q 0 6 f - z i z D x m 5 j U g 7 h 4 w D 1 i q o j B h t j q L r s o E t w t n C 5 4 8 2 F _ o x t a w o 5 3 z D n l p 1 J j n k 3 j B s o _ g k C 9 r r 3 4 B v q l h m C 8 z 8 s Q _ p 7 s e m j o x g B 2 3 v 3 x B 0 6 g t d g o 9 m B o 4 t y 5 G r o z g V s 4 r h i B o 3 r 1 f 4 u 2 k b i p u 3 w B t o h Y - l t 2 D _ g z - 8 B 4 3 s i B j r r 4 Z z q 6 x b s t 9 u E z 7 8 s F p 3 s w D y 5 5 4 J l v j k C p - k 7 9 C r t u 1 P n i y q H k 6 k _ G i j 0 1 h B 1 z k i 9 B y 2 x q d x 3 4 q N m 3 p s K _ 0 q n X _ s g 4 H 4 h t 6 L 4 u x u D u u i b 2 o 5 0 J 9 - h k E q g q w R 4 h 7 m D r 6 8 n r B h 5 k l F y 4 j 9 G l t x y C 1 2 _ j b _ - 1 5 c j 4 z s B 0 h o w d m s k v D s r 2 l 5 C 5 o l m Z 2 5 s p 2 D u 5 0 6 0 E g 3 v x r E 6 9 1 q x B n 5 7 y H _ m g n 0 E o y 5 u O 7 t - 9 k B u z 8 p J 5 o 4 - F 8 1 u 4 G w u z _ C 9 p o i S 2 l h 9 9 B l m v e q s 8 p D l q 7 k Q - r l _ D j 6 8 6 F w 1 j 3 D l t w u E 1 1 4 r J 6 i w 2 1 C 1 p o x H 3 q 6 _ G 1 1 w r S _ i i 9 D s x m 6 C m _ t l O _ 3 _ 4 I 0 v w 0 h B 8 x x p G 4 g m y G y i j n V w 2 n p E 0 w x M - _ 4 i B - 5 y z h N g l n o T y x i 9 6 D 5 t o z G y h l v B u p 4 n B y 2 p 3 I 5 k 7 L 9 q 2 y P t p 2 2 a u n q h 5 F 8 s 3 n Y x 6 x _ R x s n v D 6 k 4 v C p t h m P i 3 k r D p 5 9 n K 2 k y r B _ x q 0 H 2 0 g a 5 o 7 Y g 1 6 l C y u r 3 x F m _ 5 j I l 2 2 o Z p t 4 U y h _ 0 D r _ y u B 8 s 6 y C q i j r K t n x 9 C 8 - 6 - Q s _ p 6 F v s 4 o C _ s s g B x o 2 L m 2 k j J m 9 v h E 6 5 0 2 B 8 l g 1 D 3 8 p r K m h m h G _ 9 y w F m 3 u i N t q 3 l G w k 5 W t 3 8 5 u C x 4 t j F z 1 r k E j k t j F k 1 0 v L 8 v w 0 I m h 5 o D i 2 q g K v i 4 o D y t i a 2 n 0 o D p q 8 o B r y 2 o B _ t g w C s 7 z r H q p 3 6 B v i 4 o D r y 2 o B k 8 0 o D h i 2 O u l z l G x 4 v o D o z z o D _ - _ l G 3 w z j F n u 7 6 B n n 0 j F y h j t G v 4 w p R u h z w F 3 9 m 7 X 1 u 6 w F s 5 4 Q - x p r H m v 2 _ D k 7 x 0 C m h 5 o D w w h t G s o 4 t O o m k j C 5 x l z K s k 0 2 E 2 3 4 2 E v x h z B m k y o D i 7 x u J 1 l 0 o D l k 7 m N w h 8 9 V 0 p u q 9 F _ 3 1 9 n L 2 5 - u i S v r 2 r r C 3 8 h p h H 8 t s 8 T w 7 l l r F 1 _ 0 3 g I m y - 2 g D - u r v c - w 3 5 l B j o t n o C n r i 0 j B g w 5 t U 6 - _ v b g 7 2 i N k i z p R r 2 v r H h 2 z x i B 4 y 5 k B q i 2 _ K q n s o C v i _ l N - q 4 y B n w 6 2 D m t i y L y n p 4 G w 6 - 4 B 0 q s p G 7 g r K 9 3 t 0 E l y u n Q 2 k 7 m E 1 8 t y - B 1 v u v F 1 l 7 s T u 6 z - I 1 2 _ 3 K p j 0 1 M _ - n 3 h B p m _ s 9 B r 5 p z l F l 6 r m 5 I 6 k - 5 m B 1 4 s z e v k h 9 F n k 9 9 F 4 t s l D 9 6 _ 3 K 5 9 0 y S y 9 m 4 K j i g x C i n 6 k K - t 0 t I g 1 z v F p 2 7 6 i B l x y k K _ - 9 7 D u m 9 7 D w m l h O p z 8 9 F 0 p _ 1 K 3 _ y j G u - l 2 a s r _ 1 k C k u m q D k m l v d 9 s 3 _ Q 5 9 p u P q y 0 u P w t v n J 6 _ 8 m L l 6 7 3 y B k g p i o C i h 7 l U 4 o 5 9 j D k p q 6 g B - m l o W j j v j l C _ n u G 6 x 7 R 6 4 n 4 I t h 3 x f 0 p z p 1 B 5 - l m U g 8 z z K 2 2 _ s t B 1 y q 8 H j y m r L _ v 6 8 J t q q i B _ j y 1 l B 1 6 i x I p _ l p o B s 7 g t k B 1 k u 9 6 B r g o 6 d s 4 p 6 F 7 m y i b j 8 - _ Y o k t 1 _ C o n p 5 Z 2 6 h 6 i F q 1 6 o M r - l t p C 7 j v 8 j C _ _ k y R k v o 7 1 C v 4 n l D q m i l D j p r j H - m y 5 H r 5 - 3 L x m u 9 p B r y 8 r 0 B _ g i 0 M 4 s s Z r _ 9 0 E 8 z y l J & l t ; / r i n g & g t ; & l t ; / r p o l y g o n s & g t ; & l t ; / r l i s t & g t ; & l t ; b b o x & g t ; M U L T I P O I N T   ( ( 3 . 5 7 6 5 9   8 . 1 8 2 9 9 6 3 ) ,   ( 7 . 3 7 8 6 5 6 3   1 1 . 3 7 3 3 0 5 8 ) ) & l t ; / b b o x & g t ; & l t ; / r e n t r y v a l u e & g t ; & l t ; / r e n t r y & g t ; & l t ; r e n t r y & g t ; & l t ; r e n t r y k e y & g t ; & l t ; l a t & g t ; 8 . 8 3 1 1 2 2 4 & l t ; / l a t & g t ; & l t ; l o n & g t ; 7 . 1 7 2 4 6 7 2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2 9 9 8 9 7 4 1 4 6 4 9 9 0 5 1 6 1 & l t ; / i d & g t ; & l t ; r i n g & g t ; v p 5 4 g 9 j n E x 9 t 8 x D q 9 l 6 2 E j o 2 w g B 4 q 3 9 u B u u i l 5 B u s i q b g q n k l G o l s t x G g u 4 t I 7 o 3 - d 2 x 2 z Y m s 1 2 W h 1 8 g w C g 6 - u s B y y _ 5 b z 8 x y H _ n z 9 F q q 2 9 b p n t 8 H 7 u r v w B 5 h o 2 n H g l q h M _ 3 z _ 9 C 1 5 7 u L h k m 0 I y v s q u B n 8 z h g B 9 - 1 x 4 E t j o i z D 5 6 l s F 5 p m 3 2 J h n 7 u g B j o q 6 3 C z y 2 8 f m v n r g B x l 0 M r 7 0 z p B 3 x l h V 2 g 6 y K u l i l I h 1 7 r C 8 h p z F x 2 5 r X 0 7 m Q n w z h 3 D 1 3 w n J k x g i T r g 6 p G 2 p y l E j q r 6 P o 7 1 8 r F z 1 2 f 0 8 y L l 5 u t W 8 l v u w N g n 8 g F h 0 v h 4 K 8 u 1 g p B x u w y J r o 2 i f t o i q 5 H q o k 2 3 E l 7 9 8 x C z 0 _ i P h p s 1 j D r - _ 7 0 E 2 w 6 z 3 C 9 w m 7 h B 6 z 5 7 2 E 2 k 0 5 2 E 2 k 0 5 2 E 2 k 0 5 2 E 2 k 0 5 2 E 2 k 0 5 2 E 2 k 0 5 2 E 2 k 0 5 2 E w 0 t 7 5 C & l t ; / r i n g & g t ; & l t ; / r p o l y g o n s & g t ; & l t ; / r l i s t & g t ; & l t ; b b o x & g t ; M U L T I P O I N T   ( ( 6 . 7 7 8 5 1 2 5   8 . 4 5 7 5 4 ) ,   ( 7 . 7 2 4 0 9 0 5   9 . 4 0 8 6 9 5 ) ) & l t ; / b b o x & g t ; & l t ; / r e n t r y v a l u e & g t ; & l t ; / r e n t r y & g t ; & l t ; r e n t r y & g t ; & l t ; r e n t r y k e y & g t ; & l t ; l a t & g t ; 1 0 . 3 8 3 0 0 9 9 1 & l t ; / l a t & g t ; & l t ; l o n & g t ; 1 1 . 2 0 6 5 6 6 8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2 8 6 8 0 9 6 8 7 2 0 9 5 4 1 6 3 4 & l t ; / i d & g t ; & l t ; r i n g & g t ; j m 8 v k r v - H 7 j 3 7 E s 3 r i B 0 7 m _ C 0 q i h F 5 6 u g C 5 t t n B 3 0 - o B y h 7 _ L 5 1 h i D 2 p r D j i 7 p H s 3 u d 1 x k 1 D x j u 4 C - 1 i _ D _ 1 m 3 I 7 y 3 4 F s 0 3 2 F k 8 v i D i 7 z i C 8 l m I 2 _ y r G 4 y j z O z 9 l d x k r i D 4 r - 0 D 1 3 9 w C 6 q _ z B 6 z h p E u 8 9 z B v n 2 h C 3 k y j B - l 5 p B 5 t - D k 1 - 1 B p - r x B 2 3 q s V n 1 t v G 5 8 o D _ y - 0 D x 9 l d u n 1 0 D 3 k m d v n 2 h C 8 s o d w g i x C k 5 m J s j v h E 5 m 6 i T q n _ B x k r i D m 6 1 k K k t m i D 1 t 5 n B h o t m I u n p U x 9 l d s z q H 1 - t N q t j 7 J s l u z B u 9 5 M i y x h J j 1 6 F _ l j 0 G p o v h C s m 5 u G z 9 t m I m - 4 u G m y 1 p H 1 s 1 N t 7 9 5 I y p p q O j t 7 z B 3 4 5 n E t v p 0 B w v 0 n H i 7 m u G w 8 7 r E 2 p n q B v 4 x n C 4 7 t _ M p k 9 G 9 m r B s u x J g k k M u w h D 3 6 _ E h q 6 C q m O t 9 0 B h s u C q y h D l h k J l 0 h G v m y B 4 h q G h 1 v H h 5 4 z b y p n j V m _ q t B n q q P _ 7 9 Z 6 3 t K 1 9 - 1 B 8 h l S 3 6 u u B k z 2 y B o - z Q 9 t i P y y 6 E t 9 0 h B 2 i y D k w j n C 5 y - a 2 5 2 g B 2 l g g C l i t h C 0 q _ b q w o C 8 j r D q y 1 K t 3 l n B t p _ 4 R i m q 9 J x 0 g l R 6 5 1 - F o 2 9 E h j n w B v 6 p Q i v 5 D v g t i B 5 n 9 J - v 7 L k _ o H _ 4 2 W _ g z N i 0 z F g _ - 0 B 3 x i P 3 3 _ l F 9 3 n X l 5 w T _ 4 z S 0 3 q E u 3 z B 1 _ o 2 B r 9 t N - q h O - g 9 V 8 8 - y E m t q G 8 1 2 L p l i Q u l 8 p C o j j n G z l y Q 3 1 3 V 5 7 6 0 C 5 y h x B k 5 8 b r n l e 2 h u I g h r U m u h t C z w _ o B 2 8 k i B q t l i B _ 0 k w B 0 o v I u 3 w y H 1 o h S x 0 h s B k 0 2 R - 2 q w C k - g 1 B v 4 8 M h s k L u z v 5 B o y z e 7 v g M j - 1 c v s 4 Z j 8 1 L 2 o 4 4 B x y 9 F i u k F s v l C g g 4 i B 0 t i E i x g E j 7 f h 3 6 B z l 0 O m 6 p C z - t E q x j J j - k O z - _ E 4 h t J 0 5 l g B o h p a 1 g 7 J p j n N j 2 5 V q p p V _ j h J t r 2 5 L 5 p n v B v o v 3 B 4 1 q - D r 2 _ 4 G g m 3 3 E o - 0 2 I i 0 8 g B 0 7 1 1 - B 9 p s h N 0 h o 2 j B p s g k C r s r g J 5 9 2 m L p i - u D s n l i N 1 6 z 0 B h w 1 u B n i h z D p q 7 4 D 7 x x N i m z h C n n 4 U - v s 5 B 7 3 - _ U 3 n w U l _ s s K o 6 o F p s x 4 P x x t 9 C p 5 z x Q v 2 7 4 B 2 0 x 9 E _ x z q H i m y 9 E 7 y 7 b v x o 3 C i 5 6 g C y u p h B n k _ G i s 2 J 6 x 4 s E 2 k 8 V y s n c w w y _ B s j t 3 C 0 j x u E 5 7 w - C x v 5 r B s 8 u 9 E p o 5 G 9 3 n W - x r c v i g m E g q u s G 6 _ x j C y y o 6 d 8 9 2 8 U 5 t x p B y 8 x x C 4 j s j D z - 2 h H h _ x y C x q 0 s P x _ 9 y G i 2 3 h K 4 s _ 6 G n h l 9 B h 0 z g B r z 5 m C y z n o B 0 3 q 0 B r 7 i 6 C 1 h 0 S 3 j n F l _ 7 t K 3 4 k n B 9 0 i R r p h w B z t 1 s G h r w U k u g g C z n 3 x C s x 0 y E 9 7 n m E m j k E x l 7 I j 0 h 7 R 7 k t - D m 1 g v S 2 y 6 g H 4 y w 2 V y y m _ N 0 4 0 m n B r 9 l W r j g y 3 G - 2 u 2 Q - g y w s B 4 j l f l 0 k 3 G 7 k i t G n - 3 M 7 0 8 S s t O t g t K y r j n C u 9 9 r C 3 0 - K v n 9 7 B 7 4 0 Q 7 0 8 S o r r V z 3 9 O x - 0 2 B j j _ M i g r g B u z 6 r B _ v v t G l j v n B z i v 5 y B u 2 8 - H _ 7 9 6 Q l 5 o p W - q n 3 Y x l u 4 S 2 j t n E j 0 q f t v 7 k U z 9 w 1 F y 8 n I q q n t t B q n 2 h F 2 q g r I 2 k g i E n 9 k Q r h o 2 C j m m M r 5 y _ N l z 8 u N 0 u w 4 R 1 o 0 1 G p 6 y p H n 7 o x v B _ _ 6 n G 6 s s 3 I 3 k j S s 9 _ 2 H m 5 w l X 1 s _ t H t w u u H _ 6 k 2 D - 9 2 l C z u y i C k k m z C z q 2 n B o p 8 o J l x 2 k E p 5 g J n 9 0 j Q l n h 3 s B m g q w M 1 r t p F 3 m 1 q B k g q 9 N _ y x r I _ r q 0 C k 7 q c u i k 0 E 5 l _ z F l - t x C 5 q r r E h q t j C 7 g l e k m 3 H 4 6 l o B m m 2 d _ n n u H _ t 8 2 D s k x r I o p o 6 j B 6 g u S x p 1 r E p 9 1 6 B t x j v B w t 3 0 B n 9 y i C j j 6 y G v s k 4 Y 2 9 i s O 4 h 5 o u B h _ 3 q I 9 5 u w G 2 6 6 y L o p s z H 9 5 4 0 B k 9 u x H j _ n o B 8 x u 0 B 8 6 n u d n 9 3 d m l h w C q 5 0 1 F 5 n - q H _ i 5 9 L w j i s F s o t t I _ z _ 4 r B _ s 0 5 J l y o T 1 _ g 2 J k l t i Y u - k w E 6 i r j L - 2 t j B 9 l _ 3 L 8 o x y I j s r z X t 4 9 3 F k j 1 3 B h h w - B r 0 i g G 6 u 4 m a w 9 p j I v _ j r H 4 h n - B x s p 6 R - j w y C w s v r E l y g 8 O i 9 0 2 E x l g g S r u q 6 X x w 6 f l 6 q 5 F n o 3 q I _ s o l E o o l v E m 8 4 9 C p y s p C 5 z 9 8 D x q o w D z x o w D 2 t x H 3 k 0 x E 9 n n 7 C u o _ g C r s h 4 D o 0 2 e u u g v C i o - o W 7 2 w w O 3 n z K 0 j r k I i 0 v g B 0 v 8 r f 4 x y h E v z o i C l 4 m o W q z w M - 1 9 1 B r p x y B 1 0 r z g C _ h 4 v G 7 y g p H t _ n 6 C s k w _ W x 1 l I n u 5 s J o 1 v i q B h 7 _ 3 D j k i 0 G - - v - J u 2 2 r E k v 3 u D u j o k U r s i p D v y y x u B 9 k x 9 F 2 t t x D 9 g 0 9 T 3 o t 2 B 2 p 2 o D u k w 0 Q 8 q u q v B 6 n 0 - C 6 x 2 m D j 0 5 v H r - x x u B p 4 0 p Z n p t z K 0 _ n Z h u 4 Q l 0 o t D u 3 l p C n n p i K l _ 3 m E s w u 6 E 3 t m q R - s v m D w h 5 x X u n m z S 4 7 - v K m v 9 4 Z 6 3 s 2 M q l z 5 E j l 5 N p 6 h j L 4 i s h C 4 6 q o B u s 6 1 H k 8 3 T 1 u 5 M 6 3 p 8 E z v l 6 O 2 7 n g G t n x w B x l 7 m B 0 m j m E t 9 2 w E g x 5 _ C u 3 g y D & l t ; / r i n g & g t ; & l t ; / r p o l y g o n s & g t ; & l t ; / r l i s t & g t ; & l t ; b b o x & g t ; M U L T I P O I N T   ( ( 1 0 . 4 7 3 1 1 5 5   9 . 5 4 4 4 9 9 9 ) ,   ( 1 1 . 8 5 7 8 7 0 6   1 1 . 3 1 2 5 0 0 5 ) ) & l t ; / b b o x & g t ; & l t ; / r e n t r y v a l u e & g t ; & l t ; / r e n t r y & g t ; & l t ; / R e g i o n C a c h e & g t ; & l t ; R e g i o n S o u r c e s 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& l t ; / r s o u r c e i d & g t ; & l t ; r s o u r c e n a m e & g t ; M i c r o s o f t & l t ; / r s o u r c e n a m e & g t ; & l t ; / r s o u r c e & g t ; & l t ; r s o u r c e & g t ; & l t ; r s o u r c e i d & g t ; 6 & l t ; / r s o u r c e i d & g t ; & l t ; r s o u r c e n a m e & g t ; O p e n S t r e e t M a p & l t ; / r s o u r c e n a m e & g t ; & l t ; / r s o u r c e & g t ; & l t ; / R e g i o n S o u r c e s & g t ; < / r p > < / V i s u a l i z a t i o n P S t a t e > 
</file>

<file path=customXml/item2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5 0 7 5 3 e e 7 - 3 6 d 7 - 4 7 b c - 8 a b a - 1 7 e b b 6 2 d e f c 3 " > < C u s t o m C o n t e n t > < ! [ C D A T A [ < ? x m l   v e r s i o n = " 1 . 0 "   e n c o d i n g = " u t f - 1 6 " ? > < S e t t i n g s > < C a l c u l a t e d F i e l d s > < i t e m > < M e a s u r e N a m e > R e g i s t e r e d   V o t e r s   2 0 1 5 < / M e a s u r e N a m e > < D i s p l a y N a m e > R e g i s t e r e d   V o t e r s   2 0 1 5 < / D i s p l a y N a m e > < V i s i b l e > F a l s e < / V i s i b l e > < / i t e m > < i t e m > < M e a s u r e N a m e > N u m b e r   o f   A c c r e d i t e d   V o t e r s   2 0 1 5 < / M e a s u r e N a m e > < D i s p l a y N a m e > N u m b e r   o f   A c c r e d i t e d   V o t e r s   2 0 1 5 < / D i s p l a y N a m e > < V i s i b l e > F a l s e < / V i s i b l e > < / i t e m > < i t e m > < M e a s u r e N a m e > N u m b e r   o f   V a l i d   V o t e s   2 0 1 5 < / M e a s u r e N a m e > < D i s p l a y N a m e > N u m b e r   o f   V a l i d   V o t e s   2 0 1 5 < / D i s p l a y N a m e > < V i s i b l e > F a l s e < / V i s i b l e > < / i t e m > < i t e m > < M e a s u r e N a m e > P D P   V o t e s   2 0 1 5 < / M e a s u r e N a m e > < D i s p l a y N a m e > P D P   V o t e s   2 0 1 5 < / D i s p l a y N a m e > < V i s i b l e > F a l s e < / V i s i b l e > < / i t e m > < i t e m > < M e a s u r e N a m e > P D P   2 0 1 5   V o t e s   % < / M e a s u r e N a m e > < D i s p l a y N a m e > P D P   2 0 1 5   V o t e s   % < / D i s p l a y N a m e > < V i s i b l e > F a l s e < / V i s i b l e > < / i t e m > < i t e m > < M e a s u r e N a m e > A P C   2 0 1 5   V o t e s   % < / M e a s u r e N a m e > < D i s p l a y N a m e > A P C   2 0 1 5   V o t e s   % < / D i s p l a y N a m e > < V i s i b l e > F a l s e < / V i s i b l e > < / i t e m > < i t e m > < M e a s u r e N a m e > A P C   V o t e s   2 0 1 5 < / M e a s u r e N a m e > < D i s p l a y N a m e > A P C   V o t e s   2 0 1 5 < / D i s p l a y N a m e > < V i s i b l e > F a l s e < / V i s i b l e > < / i t e m > < i t e m > < M e a s u r e N a m e > N u m b e r   o f   R e j e c t e d   V o t e s < / M e a s u r e N a m e > < D i s p l a y N a m e > N u m b e r   o f   R e j e c t e d   V o t e s < / D i s p l a y N a m e > < V i s i b l e > F a l s e < / V i s i b l e > < / i t e m > < i t e m > < M e a s u r e N a m e > N u m b e r   o f   I n v a l i d   V o t e s < / M e a s u r e N a m e > < D i s p l a y N a m e > N u m b e r   o f   I n v a l i d   V o t e s < / D i s p l a y N a m e > < V i s i b l e > F a l s e < / V i s i b l e > < / i t e m > < i t e m > < M e a s u r e N a m e > C a n c e l l e d   V o t e s   % < / M e a s u r e N a m e > < D i s p l a y N a m e > C a n c e l l e d   V o t e s   % < / D i s p l a y N a m e > < V i s i b l e > F a l s e < / V i s i b l e > < / i t e m > < i t e m > < M e a s u r e N a m e > V a l i d   V o t e s   % < / M e a s u r e N a m e > < D i s p l a y N a m e > V a l i d   V o t e s 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1 7 2 a 3 7 7 e - a 5 1 f - 4 9 a e - 9 9 b 2 - 3 1 5 2 3 2 6 3 f 7 7 6 " > < C u s t o m C o n t e n t > < ! [ C D A T A [ < ? x m l   v e r s i o n = " 1 . 0 "   e n c o d i n g = " u t f - 1 6 " ? > < S e t t i n g s > < C a l c u l a t e d F i e l d s > < i t e m > < M e a s u r e N a m e > R e g i s t e r e d   V o t e r s   2 0 1 5 < / M e a s u r e N a m e > < D i s p l a y N a m e > R e g i s t e r e d   V o t e r s   2 0 1 5 < / D i s p l a y N a m e > < V i s i b l e > F a l s e < / V i s i b l e > < / i t e m > < i t e m > < M e a s u r e N a m e > N u m b e r   o f   A c c r e d i t e d   V o t e r s   2 0 1 5 < / M e a s u r e N a m e > < D i s p l a y N a m e > N u m b e r   o f   A c c r e d i t e d   V o t e r s   2 0 1 5 < / D i s p l a y N a m e > < V i s i b l e > F a l s e < / V i s i b l e > < / i t e m > < i t e m > < M e a s u r e N a m e > N u m b e r   o f   V a l i d   V o t e s   2 0 1 5 < / M e a s u r e N a m e > < D i s p l a y N a m e > N u m b e r   o f   V a l i d   V o t e s   2 0 1 5 < / D i s p l a y N a m e > < V i s i b l e > F a l s e < / V i s i b l e > < / i t e m > < i t e m > < M e a s u r e N a m e > P D P   V o t e s   2 0 1 5 < / M e a s u r e N a m e > < D i s p l a y N a m e > P D P   V o t e s   2 0 1 5 < / D i s p l a y N a m e > < V i s i b l e > F a l s e < / V i s i b l e > < / i t e m > < i t e m > < M e a s u r e N a m e > P D P   2 0 1 5   V o t e s   % < / M e a s u r e N a m e > < D i s p l a y N a m e > P D P   2 0 1 5   V o t e s   % < / D i s p l a y N a m e > < V i s i b l e > F a l s e < / V i s i b l e > < / i t e m > < i t e m > < M e a s u r e N a m e > A P C   2 0 1 5   V o t e s   % < / M e a s u r e N a m e > < D i s p l a y N a m e > A P C   2 0 1 5   V o t e s   % < / D i s p l a y N a m e > < V i s i b l e > F a l s e < / V i s i b l e > < / i t e m > < i t e m > < M e a s u r e N a m e > A P C   V o t e s   2 0 1 5 < / M e a s u r e N a m e > < D i s p l a y N a m e > A P C   V o t e s   2 0 1 5 < / D i s p l a y N a m e > < V i s i b l e > F a l s e < / V i s i b l e > < / i t e m > < i t e m > < M e a s u r e N a m e > N u m b e r   o f   R e j e c t e d   V o t e s < / M e a s u r e N a m e > < D i s p l a y N a m e > N u m b e r   o f   R e j e c t e d   V o t e s < / D i s p l a y N a m e > < V i s i b l e > F a l s e < / V i s i b l e > < / i t e m > < i t e m > < M e a s u r e N a m e > N u m b e r   o f   I n v a l i d   V o t e s < / M e a s u r e N a m e > < D i s p l a y N a m e > N u m b e r   o f   I n v a l i d   V o t e s < / D i s p l a y N a m e > < V i s i b l e > F a l s e < / V i s i b l e > < / i t e m > < i t e m > < M e a s u r e N a m e > C a n c e l l e d   V o t e s   % < / M e a s u r e N a m e > < D i s p l a y N a m e > C a n c e l l e d   V o t e s   % < / D i s p l a y N a m e > < V i s i b l e > F a l s e < / V i s i b l e > < / i t e m > < i t e m > < M e a s u r e N a m e > V a l i d   V o t e s   % < / M e a s u r e N a m e > < D i s p l a y N a m e > V a l i d   V o t e s 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2 7 9 9 A 5 4 F - 7 5 5 6 - 4 6 4 4 - 8 F 3 2 - 7 5 7 8 0 C 8 C A E C 0 } "   T o u r I d = " 7 2 f 5 2 8 f 5 - f 1 4 4 - 4 7 0 9 - a 6 8 0 - 6 a 7 2 4 d 0 0 b 1 a 5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G N p S U R B V H h e 7 b 1 3 k O R X k h 7 2 l f m V N + 1 9 9 3 T 3 T I / 3 A G Y G A 2 8 W C y w W h 3 W 3 h n c n U Q o y g q Q U Q T J E 8 h R S h O L 4 h 0 J S h C S e 4 q h Q h C i K p I 4 U t X e 7 t w Z Y e D O w A z O D w X j X P e 1 9 l / d e + b 2 q m q 6 u r q q u N j M 7 2 M W H r e 2 e 6 j K / 3 3 s v M 7 / M l 5 l P 5 / c u 5 H C H k U q l E P A H M D k 5 i Y u X L u O x x x 5 F T 0 8 3 D A Z D 4 R W r E Q g E 8 J u X X 8 U L f / A 8 n E 5 n 4 d m v 8 b u O X C 4 H j 8 e D U + + + h 7 3 7 9 m L H j u 0 w m U y F v 9 7 7 0 B d + 3 h G k 0 2 l 4 l m R w T r 2 H c + e + R F t b G 7 7 3 v e + i r 6 + 3 p j A R f C 9 0 W P N 1 X + N 3 B 9 l s V i n S 6 e l p 9 P T 2 Y N u 2 v q + U M B F b L l D J Z B L h c F h p m X f f P Y U v v j i H + + 4 7 i i e e f B z d Y p U c D j t 0 O p G U O p D L 5 p T G + h q / H w i G Q n j 1 1 d f h 9 f g w N L Q D N p u t 8 J e v D m 4 L l F q 3 m 1 y 7 s 7 O z e O W V 1 / D r X 7 + M q 1 e u 4 d C h g 3 j 8 i c f Q 1 N Q E o 9 F Y e F V 9 0 O v z l 5 b O Z N T P W g g n 6 h P Q r 3 F v g 3 M e j 8 V x + M g h t W b q V b z 3 E m 7 7 U M H x G B w 9 F u g N 9 d 9 E N B p V F q R o l j 8 5 / R l 2 D G 1 H Q 4 M b m q a t W 4 h K E Y v F h E e f w k E R y s 7 O z t s C V g 4 x Y l g I 6 U U X 6 N D p W l v 4 f l t I x d I I z Y Z l k c g 1 Z 3 J o G m y A T v + 1 I i g F a f 6 l i 5 f h c D o w M N D / l a T 7 t 1 e p Q Z P F X y e 9 S i Q S y h q 9 9 O v f K B P 9 0 U c f Y 2 l p C T d u 3 o T d b o P V a t 2 U M B F m s x n 7 9 u / D R R l g 0 s h q 4 J r s c G X v O W H K p D J Y m F z C 1 f d v Y u F W E O H 5 p F D Y r K g w H Y w G k y i w O F L R V O H V X 4 P g m u n d 1 i t u w p e I x + O F Z 7 9 a U A K V E 4 2 Z i i e h N 1 a 2 A k X Q a V x c X M Q b r 7 + J u b l 5 P P e t b + L p p 5 / E r p 0 7 c e H i J T z z z N M i U P b C q z c H W i S H w 4 l 5 + Z 5 I J K K + + 5 6 B 6 J 1 0 P A 3 / R B C L I 1 7 M 3 / R h 8 s o 0 f E t + B P 0 h z A 7 P Y + T S J G x N z W g + e Q Q R L Y 7 L 0 + c R s 0 S h a w S s X W K 9 H T m E Z x I I T 6 f g H Q l u 2 F e k U F Z 7 a z a d V d c Z m A h h 8 Y q 3 8 O y 9 D Y e s H 6 d Y K A Y n v o p Q l C 8 8 F 5 X f c n C 0 1 x Y G R u z e f / 9 D P P H k Y y q U X T T J X A w M j W 9 1 R C Y e T 2 B m Z l q o 5 K f 4 5 r P P / N Z 5 d d y f R G Q + h r h Y 6 F g u A U 3 0 k T f q x 9 D x B 4 T 7 R z F / 6 z p 2 7 T + E c C i I 4 b A N n y y l F f U l l d F 0 W T z Y b Y I 7 N g M j M k j r w 8 g m 9 b B o d u T 8 B t g c Z h l / G x K h l K L d J o d 8 + h o K L h l J I e X X I Z 1 i R D Q L g 1 k s e 4 O G Z D C F b N w A n U E v A i W / 5 z K K X j Y O O g r v v D d B m s / 5 J d u 5 f v 0 m H n r 4 J C z C V L 5 K 0 E 1 d H c v l E n o 4 + y y F p y q D A v P W m 2 / j v v u P q v D 3 3 Q J N / / n z F 2 C S h d n Z 1 a k s o M P h u K u C R S u Q 8 I m 2 T 8 p P L Y p 0 J o u r + i 5 c F E V k E C V i M B j F o u r E i o q p E O W S S W e Q i e j g a L H e 9 k l p R D I i W N G E L P 5 M A o c a s 4 g k M 9 j d Z k V y / A b c W h P c j Q 3 i X w k N F G N s s T u Q i E b g 6 r P J L K m P E G F L q l 9 N z r z i 8 o 8 H k B D h a d / f o o Q r 6 o n J t Z j l M 9 I w W H W w N 1 t F q H 5 7 C q h e k H 1 w n i 9 f v o L 2 j i 4 0 N z d j Y X 5 B f H E H G h v F p H + F o B v 9 7 F a u Y d B e 0 U G m Z q X / w g X j 9 / t w 9 s w 5 P P v c M 1 U D B H c C H G y P x 4 u x 0 T E s L C w g J d f 0 4 I P H 1 a D X 8 t M Y c o / 5 E z C a 9 T D Z N 2 c 5 P T e C S A l t S x t T c L g b 8 W + u 6 8 W i O K t + P w M Q m X h O W Y t S u Y + l d Z g O G D D Q J D Q t I 1 Z D / q i s V y a O 5 5 o 9 s F h M Y o U b 1 f i m E x m E J m K w O s W C y X 9 Z W j W x N m Q D m g h x P B K D U Z R M K h l H y 6 6 7 v + i K F J U / e R / 8 r y j 4 9 Y A K O h i U c Z W f i U Q S N p s V n 0 2 n s a i 1 c v K Q j E f x T H s c z Q 2 k g F + d j f 2 a m R I T E 5 M q 6 L B / / z 6 0 t r Y o L b J v 3 9 6 7 H n 3 h p F G w o t G Y 8 q f e e O 0 N P P f 8 s 8 p a M Q B S y V o p b Z 0 V C y G L 3 j s z D 3 e X H Z b G 2 l a 4 E u I i l K m w W I P c I q 6 n 2 3 B Z 6 J l V J t + g r z 4 G t C T Z p P h K z f U J M o U q J v f 1 n + + m F Y w q r V z L A v u X A o i E I z D Z S A s N M M p 8 W C w W F c j Z S n D M 1 b X J v N O 6 8 p q K c 1 E U K J / P r 7 6 f w u 1 2 u 9 Q 1 k P q v p X R J 6 0 Z G x m H p H M J I W I 8 l X x A Z s 1 P R e q 4 v K k 5 D P I i H G 4 J w N z i 3 z D e / 0 1 A C V R y k c k E Z H h 6 R A f P J z 1 t q s E 6 c O K Z u + L c F X i O j i + + / 9 4 H 4 K W E 0 i j Z / 8 q k n a l 5 T Y D I k F E h u N C 3 + i l t 8 l H g Y 7 t 7 6 N B 4 d + t i C a M t s G K F c C P 9 h u l E p l l r C l B Y a l 4 3 r Y R R 3 h T S w X n C / L S p C 9 V D m A n b t 2 i H j 7 V b P F + e G o C Y P h U K 4 c u U a f A P f w I W F B I Z n g / j v v t G N z P g Z u b Z m o U m N Y j k 3 r v D o x 5 C V 8 D v D I r Q e j w 9 7 9 + / H z Q B w b n g O n n B C a K x B r R W D K C s q L L N J 4 4 3 j 2 w e 7 x M c c E 5 8 u L t f f I M r O o h R e K f y B g B L O S D S B e U s f R g I 5 J Y x q v 1 H u t d T q 8 z o S / k U 8 5 P Z g 2 7 Z t W 6 4 w 7 g R 0 P s 9 8 j p a I E 9 c l P k o x s M A B p X W i E H F Q q A H v J t W r B A 7 w x Q u X Z P B l o c v E b 9 8 + q B a e y + U q v K I 2 M s k s Y v P i w 2 h C 3 T r W C M C M B O B w u Z H T E t D J m q C T 3 H v g J O Z j Q I v d i D d u x Y X C V T b u c Z / Q O I c e B q 3 2 e O 1 s y i + e u U g G w U R O 7 i 8 B Z y a I A 7 l b K l O A i 4 u 0 y O f 1 I 5 l K I p M R e j V w A v / i i z g 0 Y 9 4 K Z I U e Z c W n S 8 h 7 / 6 e H T c g u 3 V L Z K A y G r C f T g P P N y J o 3 E M H l g A m f D s + j R X z l J r G W S n D k u w z y 4 E 9 d h X X A 9 U N B o U W L R k L 4 w Z F u L I x c R F t L g 5 o f 3 g v / R t p u b + 7 B / / z q Z e z c v U v W V u 1 r j C f i i C 7 M 4 I X t O q H 5 L b I + R X g L 4 O i v g 2 X e F e g u f H k 2 9 z c / / w X M I j C P P H w S 2 3 d s V z d P T f i L X / w a P / z h 9 + 8 Z D k s h e v e d 9 7 D / w F 7 l Q 3 H B 1 K J G l R C a i 8 I I C 6 L B k I q i 5 W Q x m h t M s L e I 1 B Q + K h F O I r 6 U g b m R V s 2 M k L w 2 r d P w 1 + O m / H f K a 3 p d B g w 2 m n D T m 8 I t / / I e W C o q V E U v m t S Q g r 6 K Q L X Z 9 D j c o e H U e I J K G X z Z j i Y N F j E s n 4 0 H 8 U S v a H / f K P x C p 9 y t n f i Z t w f P D F r x 5 2 c i y p / l / J T f N x c 0 F c 7 3 B 3 I 4 K j 5 a y j c N l 9 O h Q t B r K U I l T P 4 A X A 3 N + F d n f W q + + R 2 0 R E q A 1 j n G v J a 0 + E b c + P 8 7 x 9 r g 8 y w q q 5 W R 5 0 Y n 5 3 D F t E v 8 Q E 2 E w 1 z X Z 5 P q P 9 Z j g C k 8 o / Y 5 E + K L X v d Y E U 9 r s F t N O N a X k D E v v P i 3 D N 3 f / O y n u b 1 7 9 4 j 2 y y o q 9 c C x + z E z M 4 O p q R k M D g 6 o 9 C G a 7 n s B n K A P P / x Y / I c w T j x 4 H E 6 H M + / P l F H V t Z A R W p b k / o 3 I Q Z a W I Z q B Z t a Q Z X R O t K j R q M H c a o D Z Y Z J x y a i 8 x K l s M 8 5 5 8 7 5 K E Q M N R o z 4 h R K K 5 S g i E U g g H c v B 1 l 5 9 s X x n p w W / G V 6 5 c c l X 8 l N o c e g f d V m z G O x q w b / 8 M q k o U f 4 1 8 q o a 6 y + / k N M q i J E T a v v f H w o g 5 P c J N S b 9 s o n V y l u a U i H h e w K B I E x W B / 7 d + R B a W p r x 9 A 4 3 b s h 9 k S v P h M S i b x D 8 7 I T 4 X y G Z r 5 B Y P 7 d Z h / l g H N s G B l d R w b U Q i Y T x a G M Y H 7 / 9 K v x p h x K y p q 6 d 6 N p x B K 1 u D f f 3 V t / 8 v 5 v Q L c x N 5 2 h G q a W 4 c K 5 c u a q 4 8 8 N i r R i e v t s B i F r g B N F 3 8 g f 8 + O y z M + r a S E k r h d L 5 2 v V q 1 k w q i 0 w i o 6 i a w W x Q n + H 3 + 2 F z t + L f X o q r 7 y n / z B 6 x V M O + v I / D y G L c z w W d g a 0 p L 3 h 8 9 S O 9 J m g G a t U 0 p k I Z d N j 1 8 M S q b 1 S r q J 4 o u B / t d + G f f F D f Q n m o S w + H p k O L R Y d w K g e v K I m 3 J x I Y d O X w c K c e u z U v O o R + 0 a + b m J h A S i i i T q c X v 0 R o Y k 6 H j 7 1 2 7 O t r x m / G l 1 X 9 P 7 7 f g m t L K V z z b G 6 x c h z 5 O N R u w h c z M b F 8 q y 3 s W s i K c N v S I R w w L W A h 1 Y p p 8 e m m L 7 y O 7 n 1 P o q O 9 V Q m U U V + Z g t 9 N r I j y 8 a a p k S l c 9 3 L a P K 0 p N R b 9 i 7 f f f l d 4 f h O O H b 9 f L X j 6 D o x G k v 7 w H o r O / X r B v a R A K C i f k 8 F P x 0 x o k O 8 g D S r H t 3 Z Y 8 T f X x d r I K M Y 8 s k i N O l i E Q p b i R 3 v 4 G n G + B N / a b s H r 4 n + V G L W q 2 N d u x b + + X J + F + F 8 e 0 f B / n I v z M p Q Q d 4 o P d 6 D N h P / 9 f F K E M 4 M f D + l w e p I Z J 2 L F 5 N 5 y Y g k z M s 9 y o 7 B Z z e h t c W I x J k p E f V o e N r k X i v 3 2 B j 3 2 N u l w Z j a R / 8 M m 8 M y g D a + N R A v / W g 9 y K q L 4 4 y E 9 F s I G j A Y c a I p 9 i X B g C S d P n q g 4 N / W A S p A 3 v V X 7 d Y b / + k / / 6 Z 8 V f l d a g 3 T g X r J K l U A t y 4 g P / R k W o J H z v / 7 a G 5 i b n 4 d f H P h 3 R M h m p m e U M + 1 y O d e t H C i Q j E Z p j b 3 4 6 x H A I Z 9 P Q a 2 E X c 0 m X F l K I 7 w Q k 0 k B r E 2 r I 1 G + e E 7 8 J B 0 S I k U 3 f b R g 9 W F a F v h s p L 5 X P 9 R t w L R Y P 3 H h V H 6 j G F r c 8 K b R b Q f a r T p M h p k r J 5 Z S M 8 n Y W W C S B / 1 m s 1 B B g y Y + Z W b 1 n I v B R l o e i 9 E c H u z S M O r f f O 7 h i C 8 l / o 4 I a r 2 D c B v 5 B W / V p d F h j a G v V e b D Y M K 5 M 5 + p Q A W V 6 U a M Q E i U S 3 A k L D 5 0 d b f G E 9 X D p t V 3 w f e I K 7 c x U C s x g t R i 6 s I P / v D 7 O H T g g A h C E D / + y Q 9 V q h I z l 4 P B k L K 8 p S j / d y k Y i Z q Z m c P l i B s / v S w D X Y i Y V c O F m T g i i z G Y x Z e z N l Y O 6 5 L e b X O v X 0 n t b 6 5 / e m Z F Y M 7 5 z I p O 3 o p a 8 L N x E 9 6 e M y u B i F c w h 0 p 5 C u X j F s B a Q Q u i x S Z + V + H 3 z e D p A a t c 0 7 q l S Y H z / c 6 N J R V I s m s y p h 0 u f P c 7 3 1 a R w z f e e E v t b d W a 2 1 L w V U G x 3 H a j A e 7 t D f k n q 6 D J l s V H o + a 6 l M A d F S h l T u 8 A O G h M 6 E 2 G U w i M R s T v S S p q 1 7 u t D 0 8 9 9 b h Y r H w Y v b O z Q w k I K W w R j B R y 4 B k i L n 2 + C P 6 9 Z 9 s g b g Q N s N l F e 1 d Z b I z I 9 e q z O N g q W l F W G p N d q 5 V j 0 D J 1 O N Y v U N v k M 9 c C 0 / 3 + 0 R E N L 4 8 D X y 7 l c N F v w k V P / n 2 M 6 j 8 7 u H H q / t Q 2 D Y / 3 a f h n x 6 3 4 H z 6 N Y U c N L V 4 P G i 1 6 f D i 5 8 S x y C p T V 3 Y x A J K 4 q H r g O O O / H j x 8 T X / o 4 P v 7 o t H q e U A n f 0 R R S s X x 2 S R F C d j G f S i E k w u Q U J m Y Q x W I 2 1 h 5 n z i p 9 t F R m b Z W y g v J t B Z j h H P W K 1 h b N n Y 3 J b M u i M 5 j W v 5 g q g X V E / l s i Q H E d U q G c C m + b G 4 1 w d u b 3 M q h p a U 2 C w Q B + + Y t f q 8 H u 6 G h X F D Y p Q h e L x 3 D p 0 m W c + f w s 5 k W r t b e 3 q d e X a m h V 4 2 V 2 4 7 I 3 o / I H y 5 E U T p U K 5 / B Q n w W n Z 1 O Q / 8 n r j S r i Z x a f 4 3 C 7 p q x R p w j Q D r m 2 o + K I t 9 k M m A x m h P q t F u B a Y C D j k j e v T S u h 3 6 X H F b 8 B f z U s V K q Q n D 0 V o c L h g s o i K 4 v l c K s O D W a d + u 7 a y 6 Y C 5 P 1 n 5 t L 4 Y C p P U x n R 5 F B X M H h 1 Y a h J w 5 S M w 0 a h A h n y 3 d r 8 V c z N z C I V J 7 + F o v z c G x u + O Y K 2 p j Y k F 9 J I C 1 V O i 6 u W j e o Q 1 N J I y B K M i d 9 I k W g U w T T L 6 9 c W j 2 V Q c a 2 R q 6 y w p Q L F d J + U T 4 9 c S q / 2 I f R m m c S o E e F F Z r P L C 2 S m D d r G h S s k q 0 W v 6 e D s s c L k M i j n X 7 O s d k a T 8 t 1 z c 3 P Y s 5 c b h 1 Y V E W Q p / s 3 h Y b j E e p 1 8 6 E F l u c 6 c O Y v u 7 q 7 b Q k W L x Q g n / 3 0 1 w P 2 e 1 d e a F W F O J x P o b r d i W n w j + i r b R X C 4 i B c i W e X H 8 D E b z i + c M 7 N J F d l b r z A R p I p P b j P j / F L l 9 z 7 S b c R b k 4 V / l C C b 4 n c L p R O B f H 8 G + H h e h / t b 8 5 a y X n Q K d Z w K i 1 C W v I W / 7 h Y a G k 6 u / 1 5 o v O 2 a H t 4 N j E M R j H y m A j l M J R s R t 4 r g m J v R 7 T Z h 6 d Y c m t o b V P S X G 8 F t r i 7 o x O d x 9 o i v K M r N b h L L J v P L h y Y 0 9 0 5 i y z 5 9 4 Z J H b l a 0 Q D Q i i y s L Z 5 d F H g 5 Y u w y w N m u I L 6 U Q n E i o V J 7 I V A r z l z 3 w X J c B 8 M t z Y t H C C 1 G V E F o N 3 h G / L B Q d X P S y 1 w B r a h 4 S o X n v v Q / U H k s q l V S 1 W y + 8 8 D y O H X 9 A p e f s 3 D m k 9 t j e f P N t e L 1 e l a R J M O B x a S G p 7 q E i R E v a W 6 3 Q x B o V s b / F q I S o H L R K m 8 W E W O J q O C W W o x y 0 4 i q z o S x q 9 U d 7 N X Q 7 9 d j e U J 9 C c 5 i E B V Q Y g k R 2 Y w q R e 2 i T w Y 3 v a R F x T 1 I s U Q 6 t f U 3 Q W p v h M V r w V z e F e V g t m L w 0 D 3 e 2 G R O T k 8 g I h b N 3 b I 6 e b h S b E q i 5 8 0 u I z W X V Q y f 2 0 D 1 o R d M O p 1 q M 3 M 8 h 9 A b R D I 0 W N A 4 5 0 L z b A U u L a H g d d 7 Y N y k p E 5 h J i e a K I y s / 4 Y h b p k I a 5 L z 1 Y E m G L + R I I j E f E T 4 r L O h Z N 0 5 n 3 V 9 Y C r Q 2 j P k z f o b 8 0 P 7 c g 7 9 c r a k D r Q + b A 3 / v E 5 2 L m O i u P K X h 8 H 7 M D 7 B a T 3 E P l h V z c P + k v C T K 4 x T e 4 U 2 g U K 1 8 t o v t s / 2 p K S k H i 5 i 7 H q x T f e i m H f 3 V N w 7 + 9 a c S 3 a v h V J r m V n + w x 4 1 a g s k I Z l e e r u I p r Y j P Z D M l Q E p r N D I N Z P q T w / a T y 7 g Y 3 X h / X 4 e z 1 z 1 W U z z P n w 0 u v / R I 3 T 4 / m X 3 S X s a F b T A q l C M o i Z 1 T L 0 q 6 D t U O P 1 t 3 5 E g I K k B h m p O k / V Q A d d 3 e 3 C J b T i r b d z S J k L r Q d b J J H I x w 9 G g y 2 J K y t Z t i a z U g E U k L D M r B 1 G N E 4 K M J g q x 5 t K w e p 3 t 6 9 e 4 X W f a G E o J L F s V o s K o W J w Y s b N 2 6 o 9 l V M U H 3 z 6 r z S 8 p U Q C 0 R V e c Z Y Y N n 6 L E Y 3 v s j W Q p 9 Q 2 2 q o 9 p 0 F m V 8 B q g c y P i E E O D W x O v z t F I v 0 Z J 8 w C R m m v 7 y S q E o P S U P b 7 e u 3 U h l R U M 8 P V c j b q / A 1 x U y W 0 H R E F G 5 c Z f u n I n w u B n O h F q w I r o 9 o L I g 9 f X s w c L Q H P / j J d z D U s h 3 D Y 8 P K b 7 7 b W J d A 8 d 6 9 G X F Q S X u 6 N b j 7 x B m s M H s W E b S 0 L L p a I U y T 3 V Z x M 4 3 P U e B s L V Y 0 9 D v Q O O C C Z t 3 g p p 0 I k U E E / M X v v C A 0 r 3 J o l K l E x 4 4 f U z T x 9 M e f i E X z Y q j Z A t X / o Q J M d i O a x R f 4 Z H p 5 s u g f c Z / J I j S w Q a z V H + 9 n j m H h j x s A L d 4 D 3 T b 0 i m X / 3 8 6 l q w Y B R E 0 U f l t G J i 3 3 L M o g n a y 8 m P 7 5 c f 2 q p N 4 X d 5 g Q S u X w x j i r e w t P V g G v p b N k U T O a V g v x Q E J F 2 + j X 3 Z h P q M h s e D 6 K 4 F Q Y s c U k k s E c U v J I i o J K h 0 j r 5 H 5 F G T M l T J O x N r m N 0 B z i f 3 V Y Y W 9 b L Z A q o C S s I y v 3 x N + Z M d N z t F P V w E U W 8 p v p d x N 1 C R S X V p i a Q B 5 N B k a z 9 D U j d y a H C S a b a Y W w l c t W N r k 5 P l 0 L F G S G x Z l I + + S T j w v 9 q 5 4 g S t r Q 3 N y k G s K w d 2 A o F M F l m e h q F u r v P d K I h Y j c o y z m p / v N a D C L / x h O o 9 l K g Y K q w v 2 P l y P K q T / Q p u H H e 2 0 4 0 W 1 S 6 U f 1 4 q l + C / 7 i f A p / f Z N B 3 s r g y P o T F O T 8 v 2 9 D J I J Z H k Z z 5 e t / b z q H v e 0 r 8 + j e E Y v 1 g 5 0 m H G 2 v T 3 H 9 1 f W k s l I U C q Q 0 h G a j o D U J y 0 8 + I n N R E Z A s k n 7 S V T P 0 O b n 3 p I Z Z n 7 g C Y u F I q y 0 y c O Y m C o w O m k u n g g f c e j A 3 G q A 5 q Z R N 6 j X 1 K F O D 3 H M 6 l w + P 5 + m + A 2 N z Y x D X G V E R 6 L u J q g I V 8 8 X h F e c 8 K E K U F G 3 t E J / H X q M O q B T p W E o 1 f S k i n d X h 0 w m h c O m 8 g J E y J W O b 6 2 r D w W N 6 U a k V 5 O 9 8 M C W J i b 5 D Q 9 v R 1 9 e n 8 t V q g Y J P f y 4 s w v R u u E O V L b B o r h L + 8 m w A D 4 h w U D 6 5 p x I X z T g T z m B e K E l I F n h R w / P f V 0 Q w / / p q B J / P J H B 6 O l E 3 V Y q K t V g L 7 Q 4 N f 3 6 + J H A g 9 8 1 c R C 7 W M v d p B d 6 Z y u F / P J t F f y H X k A g l c / i Z C M m R 9 v q u j 1 f X Z N W g y b g m E m E Y x a I a r e J / C i P X y f r P 6 X I y D i k l K E Z 7 D j q L 0 G N L G n 0 i s A 8 f d A n 7 M O d 7 Z p Q 7 V T I P d A m q 7 e d V h g 7 7 t j X B 2 d G G e D Q v P I z O 2 h x W h B n 1 o x B X J h t 3 B K s E i q H J 6 F w G C W 8 W V m M W L h E i S x X t X g 0 G 0 Y 4 m u 9 C m w m I 3 6 H N w i H M 9 F 9 L j 3 L R J 9 T + I B T e S z 5 U H P 3 d p y Y M r V 6 + q 7 k u q Z s j n U 6 F y / n z 7 r X d U X 7 e h n U M r s s N r g R u 6 x p Z + d P T 0 1 c y E T s g E f n Y r i q h Y o v W A Q z H Y Y M C 3 d 1 i K P n V V n J + v z f 0 P t + r x r l g a C u + f 7 N L h + w N p / J c 7 C x R b F v O q h V q G f 3 J U h 2 h 8 t e Y O C M 1 a c y 3 L V 5 D O h + g 3 m n K w u C 0 q 6 G R t s o q g 2 G B v t a l m P 7 Q u S j i E w v N 6 + P h i L q k 2 x L c M c r / 0 o R b S J n i N d h E g 4 Y w C z v m e v b s R Q h C a C N c a w 7 G l u P 1 V H K T F q z 4 E b s W Q i E f Q s N 0 m g 7 T x 0 K P J Y l a 1 Q Q T n y G T I I Z 7 S i 2 Z M i 3 Y y w t a w s Z L m Y i + C j z / 6 G O F g G G + 9 + R b + 5 m 9 + p b r V 0 g f 6 / / 7 j X + H o f U d E m H a u q 0 S A V s o h s 5 2 g 1 a v h S D C K R j 8 l u p R f k G S 1 T w 1 Y V y z E E q a 7 A p + J p X p 1 J I Z v D l p q L l x 2 R 2 L 2 Q + l L X G Y d / q E 8 R 6 Z 9 f j G L t 1 4 0 4 N 8 / r c O t p S x m A 3 o 0 u T R Y T C z + q / H B B T z e r c f u Q n F j K X 5 5 I 4 k + V / X V x 8 h t U q x x V i y o S 4 T J 7 F 5 f B e 2 u Z g 0 f T 2 2 O g n H + V Y B J h C k S j W J y c g r f k r W a G r 0 m r G I 5 a M U K c 1 r M W D g E z 2 i w 8 O y d h 8 o 2 D 4 y F Y N T E o h h l s Q s t o Q + 0 W U R n M z C 3 i H U q b O R y i R a n O r o U V 0 1 M u E F b D c G 4 H i 7 L S l v N U o p k M o X f v P w b F R b / 5 j e f E S 2 d f w 1 9 I Y b G q b E o S O t N l E y l 0 v B 4 l v C l z 4 K J j A v 2 G t W u z A a h M 2 2 x 5 d D S b F F 7 U H / v i B 3 / 4 V J E b f K O i o P N r O 7 S O q l y u E V 4 v R V K O J 4 e s O F f n k / g n z 9 o w T 9 6 L 6 m E 8 8 8 f M 4 k Q Z f D z m y k 1 h s c 6 D P h g O A 7 N J E o r m V D 0 i a A / d S t s x k x E 6 F + F r / 5 j s W Z u Q w q 3 C h H K I 2 1 G F c 1 z m 3 S Y j W T x o 9 1 m / K 9 n Y v j T Y 1 a 8 P 5 X G R 9 O p 2 5 / D O i + j Z h Y 6 l x Z 6 Z 1 T 7 V A 9 3 a e I / x h V l X A u 0 E m 7 R B k u x 9 V n 2 U n D T 1 j M / L + M u F t B q Q a c + g u M t 9 O G 4 9 5 l G 7 8 F O 9 T o K 3 S e f f C Z z 0 4 x O Z 5 c o d q B 1 V 3 1 V 3 Z u F b v T s c I 6 b b g 0 D 4 g l u I U K T M t E N u l V h T s I / E 0 L U J 4 v F l o K 9 2 a Z y t M p L 7 N 8 d t u D h g b h o H f m H a C M e Q D A 9 N a P K 8 t k X k C d 4 M L V o s 5 n x 1 H Y U R I J V y g a j G f 9 + O N + I h c m j p S C j 4 t L h z 6 Q / h Y M 9 G q 5 E V m Z O c + G Q s 3 c 7 9 F i K r l 4 8 L T Y D T n S b 8 a s b l S N Q o x G x k o W 3 H W o x I C W z c 8 O X V k m u R Z B N 6 E X 9 6 j S 5 9 g o W 6 V C r A S + P G 1 S G e R H / 1 R E 9 b i z F V n x O J Z z o N K p 0 I 8 I k n / 3 c d g 2 / v p l E x J 8 v b 7 e J A u E 3 M g l 3 w J F / 3 Y 5 m M 6 4 t J W t m g / z B T j t + e T 1 S + N c G I I P O w w S O 5 E a w r a d L R W O H L 4 7 g 8 J 7 D c A r d Z E / D Y h C M l u v s m b P o 6 u z E 4 P Z B W Y v i Y r j M 6 L g L z a F 0 U + e n c o 5 1 R K B q g R y e 6 T s U j N B E Q i y U X n X m U T e q F m O + Y G 9 x Y R G n 3 v w Q g Z B f C d K 3 n n w W 7 d v z e X W 0 L H w 9 D w C 4 N K v h R H 9 S a Z z R 0 T H V Z P P 7 3 / + O C o E X B 2 8 z C G T H 5 P 9 z M O V c s B q a 1 X M U q i V j u 8 p f Y 8 i 9 u F 6 L w k Q U B Y h C Z X E b c a T L j H A K u L S 4 v L 9 z W L T / 1 a W S f 7 e b V N n 8 q 7 d E 0 8 t n R o Q 2 8 R a 6 n X l L x Y C F N 6 n H p + K / r o W M L F w 6 / 7 U a Y T J / L 5 E z 4 R 3 x t f 7 i 4 R x e u S V U t v C 3 a m D o n w n z X m E P x L e 3 m / D p b B q j U 9 H b H a O e 7 N X g Z G 5 c O o e p s s y H E 8 I 4 3 p + M q 7 E q h 1 m o M p 9 m E G c j i M d j a D X E 0 Z M Y R W 9 3 D 3 y 3 Q m q t b T v a I + t t 5 V q g 4 I / e G l U N f U 4 + d B L h y S Q M o u C c r X c + e 0 L n 8 y x w W 6 k i b k f R + D / 5 e f u h n i g 8 V / i d X W s y m b T a T D O I W Y k v Z J E w h V W / N W p R o 8 E I k 9 m k o m / 8 9 w M P P C A O n A 6 e C Q 9 m 5 x f E I l g Q y Y n v 1 u B W b b Q Y y l 5 Y C g h f j 2 N + c U F R M L 3 e g M O H D 8 h C X z u U W g / Y U T W e 9 c B m a J V / 5 Q e B k 3 R z e B R n d D v x Y J 8 D Z + Z F u 8 n i Z 9 L r D U 9 K 0 T j O X 6 f 4 g e P e l P w u / 5 a F z c U Y z + p u l y b s b j b i e K c J U V l A l 5 f S u F I i X G 6 z X s Y r h 3 3 t Z v z H a y m V C b G e d Z Y V Z a M 3 1 3 4 D 7 + a M x 6 S i g P 9 g b x o j J X 0 v a u H p b U K h h M I 9 2 G V U j W P + 7 0 s J J A P i C o j i a L X q 0 W H h m i i 8 u A J O 9 l r x 7 n g + g s t 1 x T m + T 8 b h 0 m I S 4 T q o Y S U k h O p 1 W n P o S 0 4 I j X P D b n b A m L U j 6 F u C u 6 c y s 2 K G D N n M d 7 / 7 o l h a o a o R D V q j K P t 6 M l w 3 g a p 9 + Z j f d u X y V S U 0 7 I V H H 4 M C k x c c P r J q 8 d F n I W W i 8 H V 0 t K m i P z a m T I n z a h Q n O W d c D m + z c v T o 0 S P o H x h Q n X n 4 O e w K y 4 i c M W a B T b Q 4 0 + / f e u s d 7 N m z W w S r Q V m t j z 4 6 j c c f f z Q v n G U 0 7 E 5 g Z n Y B r w U 6 A K F / p W g X m s N 0 / 0 W h c h y 0 P x y y 4 G 9 u 5 q n b C 0 M 2 / K x Q l b s W u N D a x U / 9 c G b 9 / g T b Q d M 6 m 9 2 1 s 0 Y o 9 J 8 s m t A v 6 2 2 v S 6 x 8 j U D L W k i I J W b T z r + 9 3 4 w v p i M r K G 4 l O M w G 1 X T m s + m E G q e N f H W X W O 6 9 L c J W 5 P c v J g P K b / R M j 6 C r q 0 u 5 C M E Z o Y 9 J A 1 z 9 l a 0 O e / C / 8 / Z 7 e P 6 F 5 9 S m P T d 5 0 w k 9 3 L 3 r C 6 S s F x U F i i b z / f c / Q G 9 v j 6 J g r P I k j W N t U J G z c 1 K V j y H / p A / G m z R q + V 4 B F J S l q w H 5 X Y R J L F b z 7 k Z E Y x H 1 G v Z r 4 7 4 Q B Y z 5 c 6 / 8 5 l X 8 4 Q + / j 7 B o t c Y d e W 3 D 9 x d 9 I 2 7 Q k u 4 d P n x I / f t O I Z y d l c l P w 6 n v V U 0 X f z o l N H C N K G G 7 L o u l Z F b k T i Z W r E 5 I j F A 9 l O a h X g v + 3 Z V l i 1 U v O G Z x 8 T 0 r V Q W X 4 0 / 2 m P D 3 3 8 v / / p M h H f z R j e 3 7 x X 0 U J i O s w l P v a 8 0 i s E a 2 e C h h Q I s 9 L 9 D 7 2 4 S R T G z s e 0 1 i t t k P P i b r h 9 a m x 3 M W x 4 / d t 6 K / f X A s D n O T H m b X S p f l 9 J g J / k A Y M 1 / + A t / 5 9 t M q v Y z w 3 g h B 3 y h K 2 2 J F u 3 M N Z 3 K D q K j u W R P E v L a O j k 7 V Y J D 9 + l h X 1 N r W i p a W F v X g R b L R J O l Z g 1 g S n u l D f 6 h Y m t 5 7 p E N Z l 5 6 h A f m 7 W / V D b 2 t t u 7 3 J m u 9 g 9 B E e P H l c v Y 6 N 7 Y s o C h M t I / v h 7 d 6 9 S / 1 7 q x D M j o v / N C q P c b G w 4 g 9 k A x D y h 6 w I F G G Q f z 0 5 Y F M L u B y J l C g M m Q u b p k e Q F L T N r F J 5 F m O y 2 O v k b d 7 Y S t + D l K / 4 8 x 8 d q S 4 s t P r l / S q q Q c g N O g s 7 E 4 G k 0 n v r R l I 0 h N m V V 5 J / 9 5 B l T W E i U k J l S T O D o m j Y 4 G W j I E 1 k h J H K t c M Y V 8 L E I F R R m I h Y M K I i x u V 4 U P z u z h Y b 9 u 8 e w O z M r P o M I i X U M S e K p S h M c 0 E D 3 h 8 x 4 c Z C v v x m K 1 B R o L j P s 3 v X b k W x N g p a s o 4 D r W o A s t T i T O U p m d W 8 P 3 Q Q H 3 z w k f o + c l t u K p e C l p L 7 C f V u z t Y D C p K Q z 8 K / s g h h U k Q p f 9 S L O Z f X Z A Q X R e n k F R E X g f q m C F u r x S B U J o t b I k j c k 1 K h 2 2 K M e Q 3 s E T p E 8 O P / 2 f 0 m f G + 7 H v / g o I a d 7 i x e H o 7 i b + 3 S l I Y v B w 8 r q B T V q 4 T / c D W O A X s S / 9 e T O v x w h / J 0 1 w W W 0 n B 7 o J h v + R d f x H G y z 1 7 x u k p h N O S w v y V f L r 5 Q I c p Z C f d 1 M o V L v 6 K A L 1 P g i W z J / O z B 7 j w D 4 h o q A S P T z d 1 C z S v g c H c a / f 3 9 u H 7 j p u o R Q j C w o s s u U + U O V w a P b k 9 i Z x s 3 x Z l C V l E c 1 o V V n 0 B / h 6 2 X O 7 s 6 F M 3 b D L K y K q O + U L 6 y s g z s 9 c d o 3 f P P P 4 e P P / 5 E R i e F 4 P j K 7 A l a K A r U V k M n N q g S d G k z g u G Y 2 t / 5 s O x a i m i y 6 f G v z i R F + + b v q Z c 1 R g N 2 O M U c s K d 5 d D G u F m O t z e E R f x o t V h 1 e 6 N e r b k j n 5 l N 4 Y z S u t D v x + W w c D 3 e v X D y J Y G J D l c / / 5 l I C V z 2 r x 7 8 W u I H L z V s m O Z f i / 7 y Q g M t m w U C z T V U n V 0 I o r s f b c i / 0 f 9 Y C k 4 m P d J h w V c Y s n s 6 g 0 a x T m 7 / E 7 T 0 6 W e l 2 Z 7 7 z b D m S k S T C 3 l D V s W Z T T D I n z 5 J X 5 T e 6 W J / n q L y / y K X e b M / C X 1 I l w S 2 G S Z 8 B Z y e 1 u i 3 Y K o m h V q b v N D 0 9 g 0 S F 9 J T 1 Q H V O F Y 0 V n C n Z E C k B M 4 N J H Q / s 3 y c O 5 C k k r V E E S h a y 1 + N V A 1 m J e m 0 U b v 0 A X P o + 2 H W d M O s a R L j y Q 2 B B E 1 z u J v z l L f F v R q y 3 m 0 u W I 5 r M h 3 + X I v n 3 X f e k c I A d e A R M t 7 G 1 W l T 5 Q a x G L 7 v z C y k 8 1 q V b E f k r B W / X a c y h 3 b a 8 a F V y w A a 8 e 7 7 j 0 R 4 j f r S z 8 v 2 U g r 3 c G Y D g T 2 a z V M K H 0 2 m 8 N J K E o 4 p w t z q y O N h u U F G 9 a q B l Z l T 0 a A f 3 r x K 3 g x Y h Y T L j / i Q O t W m Y F b p J q p Z O Z f D B u 2 9 V Z A v 0 3 X l S Z D W r z f X 1 w P 3 3 4 f Q n n 6 h q 3 u B k D L F Q t O o 4 0 h i 7 L e K 3 C Q t Z F G v F o 2 Z 7 G j K 4 r z c l A r 5 K V C p i 1 a v o z z C 6 d v 3 a D T G 3 G + f A R T j k s x r W a M 7 f L v 4 Z o 3 g f n T 4 N f 9 C L R C S f O c y j 9 c + f v 4 j Z 2 b n b P H i r Y N R Z Y N E 1 i n B t g 0 v X h 1 z S j I m F g E y O H l b x A S t p R E J v S O P v P 2 A S h 1 u P P r e G x 7 d Z l M U p B T e z L Q 2 1 F z C F q h a Y 8 + Z L L E 8 8 u 9 m y L f R 6 c b L T g E 9 k I V 2 c j 8 t n l i 0 8 + X h u E q c i a c S 8 S U X x 9 G J Y 6 k k p Y h J u J T D F L C Q K p R o 1 p F w M u g 3 Y 5 t b j i 9 l Y R c 1 / X Z Q R j T X X Q D I W V i y l U u Z L x B s T v 6 h 2 Z J V + F 5 u 2 v v z L V 4 R 9 h O D q E 9 p X g 7 f y + q x a T i m G L q H g R T l u t m X h E S V 6 X f y t W l g l U E V r E I 6 E l Z n c D K g 9 4 u E o N H v t x c X F y 1 Q i 7 j 2 1 D 7 X A I G Q 6 M p + A F r O p U v Z g I I A b w o W Z L X E n w O p W + m l a O o g / 3 u 9 Q 2 w H V w J Q o Z p d 3 i G N L Q X p j L I H R C n s 8 m 7 G q T 4 q Q v j b O F s + F J w Q b / b h 2 c 1 p p f h b 4 l e b p x c S Z p 8 + q F 0 t j t B p g b T K p l L N 6 i j j p 6 + i y 1 d c G e 0 5 s c z E V r P B E A Y z c k S J P h 9 K r N o X L w T m g 7 2 N D Q g W 5 K l k o p y h r V 2 / t n F A G u N r a 2 n H 8 w H G 8 9 M Y v M T s 1 q 3 z z j Y C U k P 7 W l b n q Q r V K o H j h X A z s d 8 c N 2 s 2 A + V 9 R f 3 3 p J r R A 6 i A x G U S G o R 0 d F l j b 5 M I D G o a G h m R Q W v H K m 7 / E + N K F T S 3 W a s j f c w M + u O X D k / 1 W R U k q g W l B r w 5 n M M J 8 P a V F C 3 8 o A R d q I c V w Q / h / L 2 b x d w 6 Y 8 C d 7 N F m Y e v x 4 l 0 k W w f r Z A t d g r 3 t 5 8 n v M O f S L n / K 3 9 1 t h b b G o Q B C T f e s N d B B 8 5 X 9 x 2 I Q F s W q 1 M B d O 4 8 d 7 H e g o l K z w W l 7 c a Z P 3 r a 2 k O R e x W B z H X C E 8 0 W 9 W h 9 B V S j G L + q L w L Q Z U x J j V A p U q d C m Y T C 8 b P N y P 7 / z g R b z y 0 h u 4 d W 1 M v W c j 4 P 3 v 7 U j j 0 k x l x X O 7 6 x G l t h i E 4 O Y q z y A 6 e O C A o o A b R U S c T Y M l f 4 L F W q A g n T 7 9 q Q q R F 8 8 B 4 k T r r c K t J x J o 7 H T B 3 a m H f 5 p d Y 0 3 r y i R f C 5 x A B k D 0 R j N G I 5 r K S e u y 6 5 D V r a 5 u d c q i X B R u b T P l q p Y F k K O r Z i m r q v 8 q g 3 V i k Q T P 2 8 1 / 1 1 x Q L 9 Y v h a V Y C g Z k s a v J g A v y n a x 2 X U 9 g g g z P r k + r 7 I 7 g Z B Q p b k w b s p g K J P G H u 2 0 4 w 6 N 9 N o D P Z j P Y 3 W J G Q h 1 M U B 3 M 7 2 M 7 5 2 0 N R v E 9 G U a v X Z Z S B J M H v J 4 l d O W W 0 C R W q F p g a u L G J M 5 e O I O x q X F 1 O C B z / c J C 6 y i M b C X H N D K / P w C f V 9 w I W d N M 1 N 4 + N I i P 3 v s Y / o U g O n r z 6 W 4 b Q Z s w l K m A A S 7 L y h E w / M k f / 9 G f M b W D p 6 1 z k f I L K L 2 k W Q w 7 b k a g U i H A 1 q L V 1 T q M G q a h w Y X O z s 4 V 5 p 1 C x f N i w 7 4 A 2 l r 6 V b Y 5 K S J p w F a A u Y U 8 E 6 m 5 r Q s v 3 Y y q 9 s Q E s 7 D Z X 2 9 3 s w l z k e y K p F L y e w p U V c U u z 2 f E / z G w 4 8 k a C I i z S z 3 m K E k l o o C 1 C L 0 o D g N T l a 7 6 c t B l h E a t Y z r I t N 1 G s Q j y 0 W S x x p J i p F a H h g u L a 1 u L a h g P Z p X F m e Q m V w 0 4 5 d p n Q h l F O e s F 2 w 9 Q w W p L N 8 W P 7 r 6 t Y I u g A v R M + D C 9 M A + T U M h d o o S b m 5 p k 7 k y q / / n S 4 h L G x i Y Q k L l l Y I 1 r a H J y G j d u D m N u b g a O J g c a b E 2 i q X V o 7 N p Y 7 3 u C B C 6 T 0 6 0 I 9 x s O 7 t / 3 Z 5 9 / d k a 1 X 2 K f c P o S X q 9 P d c 7 p 7 u 6 u a G r r A b V 0 M p S F p a m Q H L s G G F X k 6 Y C V L E 9 O V r N B Z 1 J U c G l p U Q n T V l g o T k x T S w d e m x B / K A i 5 9 5 W f y Q r c p W h a F Q a W 9 h i 3 1 x I m A S 0 J z / a t V u h H g S l O A q 1 S u b 5 h 9 T r f y m H j 4 7 5 O S z 5 p N q e H T p x + I p b M f 0 a t o f 3 G N r E M C V o R + S 8 j i s m U f / H j / T b 8 9 f U U x G h U B P 2 c / + y A W O t A V i X x V g P / 7 q T A 1 k C L z Q h / f P 2 C y + 2 b H l N C L J R 7 x T 4 k 2 8 0 F J p g K l 8 X 7 Z 9 / F I 4 8 9 r B I P m G T A 9 n B s u N M h j 8 H B f v Q P 9 K O 7 p 1 u 5 C 3 3 b e s V A b F P n n + 3 Y v l 2 s U z t y I f E d G 0 3 r o r y l 4 L x x 7 4 q s p Q j 9 t 1 9 4 H n / 0 x z / B s Q c e U D l z 3 G S d m p p C X 1 / P p n 0 o p R l L V X s V 0 H + a n 1 9 Q C 7 w S j B Z Z G A v 5 E D 4 D J f U I a D 0 g H V g K R p X S q G W J Z 8 W J 5 g k a 9 U L H h V / l G p l F v 1 b r X 5 P 8 v f h 2 D s k c U 9 k F 6 c S y H x U W i r j W M O x s y B d D J v x Z 6 A t 0 k v h w I o r 9 T Z X n p b i 2 3 h g O 4 4 E 2 H k K g 4 V D r a i e c d J K Z I b W u Y V e L C V P B V E 1 a W A n 0 e 3 j I X U 9 3 x y o m k o p m V F 7 p 1 V u X c O D g X t U u m 6 4 K x 5 v V A W Q v V L Z 8 H y 0 b 5 5 X P 8 S f D 6 A x + 8 X m 6 D a 1 7 3 Z i P a r d b M 2 w E n U 6 h s s y 0 K P x b z y / h B u v g 9 g G 1 W J n Y O j o 6 C o t c 1 G Y 2 d u l D m O 3 m F S l F l U A h 8 o l F Z J Y 5 D 9 G q B l o 8 D q R P z P h W C B S P w 4 l r b r w 9 n h C q s L a w f C R a 8 d l B l v X n 9 6 K q g Q q E x Y W V T i 9 k l k U p t a s H / K a J s P y / v K 1 U 4 b Q 6 1 9 b 6 7 9 8 I i T C l Y W k 0 K O t e B H W c L 5 Z R Q Q 9 + P h 8 d N r 3 K M H + 2 T 4 d u a z 7 g M u x N Y i k U E 7 a S w N / a r W F v s 0 E 1 c 2 G X p O 8 O 6 v D c N u C 5 H X Y 8 J h b v i F h R 9 i 7 n g 7 8 3 W w 3 K Z y I 9 r h e 8 P 1 Z M h 8 J h B L 2 L s h 7 z 9 L 4 I n l 9 s M l p U 6 D t l y F O 5 6 j N R H z p d G b B f E P e c N g I u x Z 2 t a Y x 6 8 t e p P o U L l J J 7 8 q E T O H X q P U X 3 q l m L e u E f D y C w 4 F V R p F q g d X r v / Q 9 U W J x 9 x 5 n l X g n O X q u K G I 6 M 3 N r 0 t f E 7 W 9 u 7 8 f F M q i 5 h I r j A L s 1 H 8 d x 2 i w q d V w K F P h G U B V x l D 4 q 9 N d a L h 3 p M i u 6 x Z M P k W m 0 p q i E t V H V n h 1 1 8 2 O o Z C 5 9 N x 3 C 4 O S O P L L q s o q z C c X X c j K + M o r E k 5 e x M D F Z d E o s i Y N O + C M b 8 S b U J + 8 6 t M D 6 d j O D q Q k x l O y T k 0 W z V b 6 g y l 6 f N 2 3 M i v P s d + M l B l 1 K y R e U Z 8 y c Q G o + L U k 3 C 0 e D A g y d P i J 8 0 r v Y o 6 X 9 v B k 5 L f t 9 p Z M m w I W t F q 9 5 s z + D q v H E 5 y l c 0 m + z t P T o y q l I 2 2 t v b N 2 a l Z N 3 E v I x I s W v s 2 h E + n l H U L T y Y Z R y v v / 4 W d u 0 a W u W 7 M W K W k M l u 6 s g f b 7 m Z Y 0 r J z + c T J i z G d X J / 6 6 O 1 S 5 E U f r T P i k t L a Z U t Y R V / q j g F t A Z m t 7 E i J 2 f w g Y G M 9 W I m n M V D H S Z M J z J 4 v N e I / 2 S P E f s b M r j k y 3 c 8 q j b 9 t J B n x 5 L 4 b x 5 1 4 u J C 9 c A B P 4 O l H f W U d 3 B f j H G W W i / l n y Y C K a F 7 F l X m U i + o x O O R E G J f / B r t b U z A b l Z K n p v O 4 Z k o T J r 8 n o 6 i c S D f C 5 K 0 j R k 9 r 7 3 2 B p z C s t j 2 j b R u o 6 y K c t t k y 2 H c a 1 A / 1 w u 2 k K N Q r j g s Q D N q 6 j x W Z p a z 3 o m n U 6 w 3 K E E t 7 R + N y A X K Y m s R / l q l P 1 w R a j m a m 9 D Z 6 l K h e 3 Y z Y g v l o m Y q g l Q q H Z Z r d B p w 8 8 b w h q 6 t C A q U S a j o R G z 9 R 1 M W F 8 z j f T b c Y o a E r M i 4 P 4 6 c 0 D n W K F V z c J O Z t X 0 n g o c D H O 8 y Y a j J i P l I V n z a F O Z 8 c f z J A T P 8 4 S h m g k n R q E b V G + K F H R b 5 m c A P x b / 7 c H r l 4 k 2 G M i p T f L f 4 U Z P y G V u F Q x 1 m L K 6 x B 0 X 4 Y m k c 7 7 H V 3 8 9 c x o 0 n K u 5 p 1 M v c t i h / h 2 A O o 5 F 7 J 5 r c d z F 9 X s B 5 Y 7 C C S v j m 8 A g + / v i 0 + p 3 + 0 3 r n t B T 0 T e m l m O o n A y u w Q p y 5 G H i R b M / F q M h 6 p Z 3 Z 1 s G J m I o m N W 6 3 w + J a 2 4 o w Z 4 o 7 0 A S D B H v 2 7 K r 4 v b H F t D p N g f U w T c 2 N W F y s / 3 A t g q / l g w 4 v 9 y R e u s 5 6 r d X f w 8 F 8 o M u q e j 9 U A 7 / 1 7 G w E H c Y 0 d r v 1 + P 4 D b h w Y k H u t M Y 9 1 G A A F h s i / n A 7 h 6 l x Y P j u L 4 5 0 a v r f P h u u L e V p D e e X e G G n Y x b m I + v n 5 Z F g 1 a O H f / u F h D d / q 0 E G z 5 4 M W 3 q h Y d a F g W 4 V l e 7 w M + k m V z k 5 i P l 4 V / b I K L D 5 l y D u T o d + 0 T J m t z e I v p a J I i q U u B w W H / v / R o 4 f V u i X 1 S y U 3 p z z 6 G j O K 0 t f y k 2 t h x U h z s X E / y q D P N 0 1 Z j w U I T y U R X x R n X G j N W u k g p W A I m o u N g z E + P q 5 o Z j m Y V Y x C e J a D 2 N v b i w s X L t a 9 2 6 2 i R q G w T L w e G b 0 Z B l c H N H N l 3 + m B L p v K / I 4 I l 1 4 j n g J d P I m o P o s L 8 / L 6 R B L f 2 1 l d g T D p s h 6 U K l d q + c W l M K 6 I 8 B b R a D W q U H 4 p m P k 9 1 G j A T 3 Z p u D w f E Y c + I t d i w o k O A 2 Z C S e X T s N J 4 K 8 B A Q 7 m Q J G W s t E I 4 v x S 8 z o a S v a 9 a I D t Z m F 9 U z K O 0 M S n n 2 9 b G A F n e Z D C w U w r 1 d 5 s N T z z x O N 4 7 9 Q H G J y f V u t i M n 9 3 l z g g T 2 B j 7 W b F k u J l 2 a 3 Q M L r d T L c J 6 E V m I q r w 9 o 2 h U Z 1 f 9 w k T Q r 5 j 0 G 0 Q L p W A 2 5 c O c 5 Y h 6 4 u J c L y 9 W J k r y 9 I x 6 w c n 6 8 u o Y X h 5 N 4 / W x N N 6 f S g k / z 1 O K I r h I 7 h f L 9 P Z Y v n a G m 5 H s h L K n 1 S I 0 x 4 I X d q 5 8 P Z E u S V 7 l / H 0 6 F c V 2 l x 7 P D Z h U x n Q p N r K e I 5 4 Y k t H s i g 1 Z 7 u m U 5 v g R D F 9 3 m W O Y D + Q F j 3 3 E 9 e k Y H M h b t f l w C u 0 y L d x P 4 5 G c G w U P T O N B 2 K X W d j 5 s U M m k l c B y l F w 2 o 8 Z u r d t n d s S 3 j v a r I 1 j L G Q o j l J p Z U 9 / 7 5 b S m / J x I i Q X h e q A g P v v c M 7 h y 6 Q r O n f t S n Z G 8 m Y T q g a Y 6 q W o Z V l w 5 + S f N 5 9 j o e N 0 X w 9 K M T M w g d K y + P t T l 4 E L e J m a W 3 8 2 A C F O A y s H + 2 K W 8 m N q H T m y 9 F p Q a q 6 m r V 1 l d 5 g u W C + 0 j 4 g / x 3 K M 3 x T K V 9 t J j G z A 2 Z m S z k l e G V y b m x r 1 x a I 7 V J i w u w k u L t R R O 4 M d 7 1 h 8 4 a b b k 7 5 M C q h k s a C j r X V g t x 7 B U I R v E A f D H V v Z F Z 8 I q Q + X K 7 1 s n + J V d D h 0 W w k m c n 1 s Z U W u z 1 1 4 n F P Z T o 2 F x 9 K v P l b I m 8 u h s s A s r q L y H x y q A u F h C 9 m o c 9 R r x 2 U S + 0 r Y I h t f p D j z + x K N q f l 9 + 6 R V 4 P B 7 E N 9 j y e y 1 2 U g 0 r 3 s Y b Y f S E J e t F n 6 M W 6 D P p 0 p o 6 b q b S v k u 9 o G W 8 c u W q 2 m M q T z N J h B L Q y l K 5 e F 3 c r 6 h X o O g r X Q o y Y 2 P 5 G p / Z 7 s C T g 3 a I L s e v b 8 a q n s r H E 8 u Z + 1 Z a T M y k X 5 6 H Z a r Q c 7 A U H 4 x H 0 e / M 4 b n B f C 8 7 H v F Z s h 1 U E c X C v c h C A j n D a n + g 2 W Y U T V 1 7 X s x N B s T K I n t c o w x m 3 P K t z 8 d g L 4 l O m 3 5 F 3 / Y i 5 k O r M 8 o r g X t S g R r Z E v F 4 Q v y n g F D H 6 t s 1 9 L F M u R Q a r F m x f N z 6 g H y m b k V B I N c v y z U O H N i P p 5 9 6 A i + / / C p u D t 9 U y Q p 3 C 6 u k g B f l c D i V g 1 h J U 5 S C p d + M 6 t E k c 7 B D c o N f F K o b G d W q B x w + R t 3 Y o / z Z Z 7 + x q u 4 l G W Q 3 2 5 U W h R S O 1 7 b W 9 R X B n m 7 F 8 3 I P t l t g 0 Y z 4 6 Z U I f n 4 1 q q x P L X C C H e a S Y Z K X 5 0 R T l j c G q Q b S n g t z U f Q 6 c m g z Z 9 B i z m J X A 3 C k V Y c / 3 E n L W 3 h h C V i g y M y G S k 1 C 2 f i y H l h b Z R 5 K r C 0 t W 1 C E Y j 1 w m P R o F 2 H i m V D 0 k 7 h N k M r q 1 I L m / L b X s b l M 5 E S R V U q Y Y X A o L I w k I / P 5 / N 5 m a J F Z s Y a V F X M s H F Q B r 0 Z b T p W t P 7 0 r g W h K f O I K n 0 u 2 0 y Y U 8 L v f / Q P M z M y q k y y 5 v 7 k e N 6 Y U X A O B y V B V Y S / F q q u n 1 q f J T B n c i F V L 9 h K o M L Z Y f 1 v h C J S M D D R N 8 m A L 6 0 U 0 X J s 3 V o z 8 l C I o A s h X c L / B 7 X K p w E T p T a s b k M 9 l m U E p S E e Z Z l K v Q J n E N z u + z Y 2 H h d p 9 O J m 4 f f 5 t P a C i 6 C 9 p j M I U K L b U W i + K P R K I 3 S 0 m e M R h / 3 Q 6 i q P t Z b 6 W P G i d 2 I C / H M d 6 H Z h Y I x m 1 C G a o + M Y K J 1 k L S G V Z b l 4 v O L R d Q m n p S 3 J D m v t V T N j V 5 H f m s L G Q s B 7 w f i q V y / M c Z L 8 o 7 e S n P 8 V g d h I z V z 9 X 1 s X p q u w b G 4 y a o t j 0 1 7 j 9 E F 2 K 4 d H B + O 0 I c T m 4 j t l A 6 O T J B z E 4 O I B f / e r l q k k D 9 S C X 1 C M 4 n h B l V 1 s o K 1 q o n p 5 u x P 3 T u F i l 5 o P g C X N 6 G S j 2 u S Y Y 5 e H G V o M 1 B 5 e Y Z f J u Y 5 X M g O L a K i a F 8 u b 3 7 t u D m z e H M T 4 + k X 9 S E J q J w N G 9 2 o m m F W M Q g 1 S x H n A 7 4 J 2 R I F 4 S a l e i t O v G p 9 N C 8 Q p r w m R j O t X q B V I K / v W h X i s e 3 W Z T 4 1 A O 0 q c i W q 0 r X 8 B / O c W K 8 h R 3 v X x p h 1 N D X 4 M Z A 8 1 W v D 9 e X 2 0 Z w X O a r I 0 r 8 + D G / S m V g U 4 w 6 t f l N C o a W g 5 m i L P 8 f s R D C p b 3 o R i N 5 R 7 N e s F x K 6 + d o j D F G K G N e P H I I y e x s 7 s J + / f v V X t P 1 Z R k K p 4 S I X Y g M B a T h S 2 a P G V S X Z n W A o N X 2 7 c P q q r d T z / 5 X K U 1 r R e 8 J l e / D Y 4 u 0 5 o l O R U t V E o o W B R C + 2 K 6 q i W / v J l U l Z 4 T n a 6 s q u n h u V C V U F x k E 7 7 l V A 8 W N B 4 4 c A A X L 1 5 S J R U E a R V P v y s H K R w t W b m / V Q m k F X p X J 1 h Z t F E w 4 3 p / m x m L N 4 W e 5 N b u s z H U b M I n U 1 G V / 8 c A X Z v d g A e 6 L c p C M p I 4 F V y 2 M p f m 4 2 q D t o j / 5 7 I I v R j Q X R 1 O s E / J u F D e G 9 6 k a m S y H j g 6 b U i X F f M x j G 3 Q 5 d D r 0 g u d y y K S T K F F 9 N X D v R Y c 7 j C j S X w d / m y x 6 O R v W Y R E K x d r t I h K o f F a Y K s 1 k 2 h N f 0 n 7 M W 7 e 8 t j V w f B l P L X N o F r S 0 T J R m G r t e / J I W L 0 9 K c o 4 q Q J S p k a x V H X S b g a j m K x A b c V t o Y 1 E / 5 h C p 8 p x K i / p 2 1 h 1 B 1 y o T l n c m Z D w 2 V x a m V c 6 f + U w 6 E 0 w V o n c D C 8 a l N D M r 9 G W y S a T N e Z d / g y 2 L b v v 6 B E l B A T p d D a 2 W q C Z J M t e g K W J k 9 X A q O G / / m g c 1 j p z 9 h J V a O q k W C l r I 3 2 n 2 k J M B c s M 6 y J Y V 0 V 6 9 8 V M D K c n I z g n l q O 0 f x 9 b O V + Y j e D 7 u / J C 1 S p + V s C f x S i z L + R l d d D 2 q q h W j M g A A T + X p R U 7 m s y q D I S n h q Q z a b F K c Z U J E R F h a n O s X H j 1 Z H q U Y n e r R Z T y S o r E W q d I O K J 8 u p b W F m V B 6 q H u L I U h G 9 L l e E S o / M 5 c n 3 W A 3 3 P 8 + A M 4 f f o T F a S o x x / a C F a t + E g k q p x + u X W Y Z c G T s 7 r L q h K j v r g I q h G u K n t O u 9 v T e G I o A Z 8 4 s R e E N n L X e V 4 s 1 s 2 l l R M 8 4 j F i V 1 u e D v A G e W B a M B S + H d b m O a k 6 c x p x 3 0 q r w A l g m h S v c S 3 Q P / t v n 9 + j A h / 1 g E G W c n i F a l 0 X X + L Z o + y B X h u c p x 6 X h k M d 9 e / 3 8 B s v i K D 9 p / u t 8 E w K V W v V s K 3 O h p a 1 U I 1 B F M F F f V k s J B N f W a 7 B a 5 8 K M B 2 L F C + 7 l j K u C Z e Y 5 o 8 m V 4 b Y F e T D y Y L u P 3 Y M 1 U 6 J r I a M K A K T W B t n x / r 2 O o s g C 3 r w w R M 4 e / Z c 3 U k B 6 8 U K g a I g L S 4 u 4 L 1 T 7 2 P n z h 0 4 O Z B Z 1 b K W w Q h D x g r N X d 1 s M g L E g A M 3 b R n 5 O z e l Y d R n R L t j e b F G U z o 1 a c U o D Q W K G e d 9 f d 1 q P 6 E I m t n y M H H + M G p O x t p T z v b Q i 4 F Y X V q Q K M / h 4 m m L F o d B f C c j X r 8 V u 1 0 Y S N A K V 9 q v Y A O S R l l Q s 7 I 4 2 Z K q H t C S v T s a V j 3 x i F b 7 + j R w O U 7 0 2 v H c I 5 3 q 6 F C G / n m t R O n V z A h t H 2 j M C + 5 i m M f o i P / s 3 t i G Z i m c Y h m r n h k l c 2 k S 3 / r s 5 5 8 V n q g f K j g l F p 2 l Q R s B f W 8 2 A q K f T j 9 u q 8 E 1 f H s 5 0 M l n D f 6 l S 1 f w j W e e Q m t r a 0 V K F Z g O I b C w V L M 7 z o h Q P v p P b c 4 M H t i W w v 1 9 K V V 3 c n H G i C m / Q b V j + n T M h J 6 G 7 O 1 U E l L N R C K 5 a t O V A Y B M W b g 3 l 8 s X k 9 W D Y C C I 0 8 O L q 8 L x 1 V B c e E Q 8 l F T f z T O R C E b K n h t y Y k + r G f v E p 2 p 3 5 i 3 J D / e 5 V P f T v f I 8 / a c W s e i R Z F r 8 p S x 6 G 9 a n h R O F H u Q T / r x F Z R z U A D M O t d s w 2 M j P t + J I h w 1 t I u A c h 0 o 4 2 m X D O 6 N R v P S Z T 6 h j W o W 6 G d g 4 I n 7 V Q 9 s c I m T 5 e W X 0 z S o + T i C u R 6 v Q O / M 6 f a R K 4 P i x y L f a O c H 0 X 9 K y 1 s z W 9 a W 2 E e H 5 G B I R Y U f 1 T X 1 F c G O / o 7 1 d l c f X G 0 Z f y + e i c H I P l T 3 Y 1 a V R s p h s + u t f v Y x t f b 3 5 j k d V b j Y X N 6 h z V G t h R 6 t o a J v 4 Y m b R R j J J 5 N 7 M h u C m H A U q l N A r B 5 d C Z i 8 U 3 N E h N e i Z g r T y 4 t m P I p c u H 8 E c L O b 6 s h D Y U y B j d s p i r 6 4 A K s E / E 0 E q m k V z u w V P 9 l v U 4 m P a z u d C j 8 7 P J 3 B u L q G i Z i z C u z g X x f B S D N P + G B Z D c e W j s D 7 I J T x / q Y 7 M 7 F I Y W v J h 4 z a 7 h o M i R I y 4 p X L 8 P v k O b w L X 5 X u C y Q w m h Y L a x B L s b r G i W W h Q a Y 1 W s Q N t t u C r 0 W f j A d q k Y G + M R G T R 6 7 G / T a i T W O / z 8 r n 1 5 h n W g / w 2 Q 3 6 s S 5 U T U V S a y b B P p Q q t N / m a 2 R L i 2 N f N N i r B Y j b j w M F 9 u H r l u t p Q r g U m 2 q r z z B Y X K y b d 8 j k e Z j E 7 M 4 M 3 3 3 g L b 7 9 9 K i 9 Q 3 P / 5 7 N P P c f j I I e z c t V M J V C X w 9 H a z 0 y w C V d s / Y D i 8 f D D J 2 o o O P 0 / l Y H T v 1 L B Z C V f + u X w 7 K 5 7 g X Y 5 k a O W N 0 5 p a r G t H + D i B S x 4 v z L q M M I W s O i K l / L o q w T M R g 9 V h w t N H 3 S o n 7 9 P p G L a L p W H k b i K w U k A O i a C y p K K I U n Y 6 F 0 7 i R I 9 t T W L K S C Z r q Y I T U W R E c 3 v F g l 9 Z j O N L W e y V + j G M + p J o t I q l j 2 X w x V w c U 5 E E 9 r V r O N 7 t w F L I p D L Q i d J e 8 f y V W Q U c d w r U T U 9 S 6 J 1 R L K x Z P f q 3 w G c r 4 u Z S Q j U B 7 Z X x v r 9 r W f F x A d + 4 d g 0 / v K 8 T N q t t 3 R a K i d c 8 l n Q z I O t i h n o g G B B h 8 S l W V g k U l r n 5 e X W 0 6 G u v v q m O I y 0 F f f I l z x J e e + 1 N f P 7 Z W Z w 4 c V z l E q r V z K g H N w L Z p K W 8 h r 8 I W j H u V I e X l j c L 1 4 O g C A 6 t V i S h w 5 Q v v 7 D Z R 7 O 4 V 8 U L J D 3 j 9 5 S D p / W V g s L H 3 f B y e M v y 7 a g B u 7 s 7 M b 3 g U X 3 i 9 r c a 0 V t H 1 W s q m o D Z p a k 9 m w s L e W E e D 6 z u j U B F u S g + V j X Q U j D 7 + 8 l B B 4 5 2 W i s K F n 3 S Z F D o l i x u V 5 9 Q O f F Z m + z Z m o 1 N K D D F f n c E h 4 z d V t 8 d j 6 B N f F v 6 T L N B g z o Y n A L E F C F u s v N 3 s o V F E W C 2 q f h 4 K o 5 r 8 j 4 + r n p S 6 h q 3 A u x w t C j K h P t P w 5 6 4 S q o l e L j C i 8 d 3 y g U L M 7 H X Z j n l Y L C I v e d l t A r P b B w M V B 0 7 9 g B + 9 a v f q A 5 J 5 d S P s Y R o P I Y J 8 b U o f I w + B 3 x B p c i 5 T n 0 + n 6 J 3 Z H S M H H 7 j m 0 + r R j E N b j f 0 3 B z 9 / P O z e F D + U E 2 Y i I V L X j R 0 N q F 1 7 / I J F f V g S Z x d J j H 6 o j r M B Q y q 9 R I d 9 Q c H 8 g N T z F R m 1 G X 7 j o H V W k v + r B e T x 8 y L I i h 0 b D 5 S D o N 9 e c k n s k H E s h 7 x H + L Q G 5 j / B p y Z j o t g r E 3 B M r n 8 a 6 x l G R r l G G o y y b 3 U p k t H u u x 4 6 1 Y E X 8 z G V e Z 6 K U I z U U Q X 4 r B 3 y P M i b R S C e k E q W E l A m Z P 4 m d w n 6 T Q P y K M A M U W I + 0 n 8 q S x V P C v j s j x W R V D A n G s l G 6 4 T P D q U f S Y 4 Z 3 x E R r / M U 7 d 1 g u y F B 3 R v g u 3 d B t c Y O y M 9 9 N A J e L 3 + Q l Q 7 L 0 i k c O z A 9 c n p T 9 V h g K w k f + z R R / D m K + 8 o 4 Z u R v 7 3 0 0 i t 4 / b W 3 8 N D D D 6 q O S s z y K c Y b 9 G w K y C x v e 6 1 d a t F o z t Z G R I J e l R 1 R L w K x / I H O 2 1 v Y R B M 4 3 J N S I X V i y q d H p 2 h T T j B v h D 3 M e 3 p 6 V g U l 4 u K n N P T Z 4 Y 1 y U v L P 8 Z r Z r r k U o d k w c m L 9 i k h B f C C E E c / 5 V C 4 Z J 7 N L r B P P e l 0 L B X n C e x P y P T V m c M S b E o V Q f X H w p P d T Y / n + 3 R w H Z i U 8 2 m + H 0 6 R H e D Y B u / g x j q 5 l J V Y P H S 2 C g l M p y 6 E U U c / q r A B m O 1 T t i S G P R f E b u T e 1 l V i M U L g z C A d D a O / o h F b H / m E l Z H m C Z q y w C D a J h B i S 6 9 e u K 2 s z L 9 S O L I 2 p S e + 8 c w r v v f e + a k f 2 4 5 / 8 S O 1 3 W v R W 3 L f / f h G k 3 6 g W D Q + d P I H v / e A 7 w u h 2 r D J C + k D A j + b m x s K + T m W k h K s n Q u J k V z n P t B r c 1 p y K 9 D E g 1 + H I q l A 6 I 3 w d r q w q 4 O L v B M 0 o 9 y Q q R e J 4 r A q J 6 e H u F D 4 Y M S n a w r B 5 u e D l 0 g Y 0 9 O d r l n h 2 L k 8 j 5 E E A b q 0 b J 1 x + 5 S d O B 9 M 4 2 r H 8 P i 7 H P x i y K m 1 P / 6 p Y G m E u D B K F j / 5 g N Z D a 7 G y x w i 4 C w i x w v r 1 U Y P e 1 r x x s C v U n k x H s E 0 F 6 8 k i j O h N p o 6 B A r a U c H N 2 r 9 2 v c 1 q w q g e B c V A K X 6 4 I I 1 V Y i K V q T S v M 7 O y 0 y z 7 m 6 M l w q Q V H / 2 r d c F x g Y Y R A u W i j t e P + 9 D 1 V z o p / / / J f Y P j i I F 1 5 4 H r t 2 7 V R N Y r g h b H F Y 0 N X W j W 8 + + w y e f / 5 Z 9 P b 1 K q v E D I x y 6 I O i N d g A k A d K V 0 P x f K d U W a X o e s B e c 9 z T 2 t u R U o + 0 c H q 1 r S A D R O G w C a + l 9 J d v w G Z p L m S W u a d 1 c p D 5 X O K H R f K 9 9 G 6 D q 8 B Q c m 3 y m X Z d / i A u a s b L y b b b 2 e Y 8 P u V A q 0 n 5 G b t b N E X F + p z i X 6 Q y 2 C v / V t A x k y C H B q E q p V k N p e A R o N 1 O I 0 I i 8 B 5 Z n O N B 8 T F T I p g N e T + E 1 u P U 2 M r N Q 4 v c M K 3 V F 7 N R n F u I I u V P 4 M m B 5 c L F 9 a w V l p c f 7 7 Y o Z V U N c f G L q o G Z E A y X V 0 J / w 8 Y s S D U w U + Q b O 1 z 4 6 N Q 7 q q 1 y u T K s F y a r J u / d X P C E v V L Y p v n j j 0 7 j q a e f U J 2 + n v / 2 c 6 o p 5 g 9 + 8 F 0 M 7 d y h / C Y K f T E K G V 2 I y T i L I W j r U B X l t b Z g 9 N e v 3 6 g a 1 S v C 0 W Y T K b U i P F 0 7 z F g v q M m H 2 t L q e E 3 + z g H e v X s n W l t a V v l Q R t N y 5 9 l i A I N c t j T k S o f V 2 r j s U O v B o M f y p M V E W E r P e x q X h a z L 5 M R Z T y I i P t B M K C 2 C m x M r o 8 P C i A e O 1 v x 3 V i v m I / a 0 m F R I / E s R S O 5 P 8 f 2 k d W y v 1 e a 0 w C r X X S q M n S J 8 F + b z m Q M U K s I f y e K D 8 T A e 6 L b i w V 4 7 G m z r s w w 8 z Y K U u R T R x R h S 4 Z x 6 m G v s g d H H c p q z y u K X o w b L 3 R C 4 T 3 N j x i d O u / g a G x Q m g m V C J o t p w x u 7 V L w U J o a 4 j x w 5 J N f D g I N N 5 R L u 2 r l T 5 R U y 2 F X u + j R s c 4 n b k E V s L o X s G u U + Y q G C s N t q p 3 I w w 1 Y v 1 M 3 W a F 8 R i t 0 I P p / Q 1 K H C 1 + d 5 x O P y x T E 4 0 t n V v k q g e A p i K R i R i Q p 9 W 7 G H I b 9 W S h k q I h I S P 6 q 4 i g X U 6 u z F V v 6 O L 6 e j s I o Z t 4 p A c E y T V T b 0 u J B v i K W r B J 5 D y 7 2 p 8 u N a m C B b W s J B G E T o i C 9 n Y z g z H c G x C p n 1 1 b C 9 0 a S C D 7 x v d g Z K h c T h X 0 i q Q 9 8 0 h y g D P k S j 1 0 I w p l d B i 1 J Q h / h q M B E e 0 U m f u 3 Q 8 1 w L z 9 7 L p J L p 7 O t W J 7 B s F j 0 W K h a P w D Y c Q m F x / 1 j g F e 2 p q G m 1 i Z Q Y G B + B w 5 K + F A k S L V C 2 G w I B I 0 3 a x r D K H S V / e X 4 + X b J W U Q v / i i y + o O v 6 1 Y H Z o C M z 5 s X R N P n E T Y N Y E q R 9 R j F Z m s x n V w J L 1 K + X I M I W l 5 D 5 J C c n H S 7 M 4 m E 0 Q n K m 8 n 8 B u u N t 7 K p / D W g o u z K c H b B g a c o n 1 0 T D o 1 s M k A 8 m T z D t L T v P j B q 9 B R L F a J k A l c J G G C i l F R Y Q X I k i W 5 Z O t l e 9 Z j B L 2 W j R 8 O R r B Q j h f X q H Z T d C E t t r l W t d T O U 0 a X g 4 e 1 j 0 Z W K a K j L 7 y g I Y i U o k E X j z Q q v y Q e s B E Z 4 a b Z 7 w h Y S L m u k t u K o E L 2 9 a u w S A u m M l k g 3 8 0 h u B k 5 X m v B F Y p M L 2 N n b W K b c r W A w a R T A 1 A W q b N m L O p a v J y 6 M k X q e 2 r a Z x E O o w E 8 k J k c o n 1 y F S n E f W A s j H p y 0 / 6 o z v y k 8 L 2 z z y g o L x x C s H S 5 y I 4 O W + 8 8 b b K 9 V t h y f i h W g q + s d W l z j t 2 7 V U N F 6 t p n y L 8 k x G 8 c j 2 E R C a N O a G C 3 l g G 8 2 o f J a l 8 g M F G D c e 7 L D g p V q S G M a w I 5 s t N l / X G o z / q 7 l u m 2 r y 8 L 2 Y q L 1 L 6 m i / u d s E T i u L 7 e 9 2 I y J h o T h E e s Z T F x 0 Z Q 3 n i T H 3 N 6 Q q x P 4 d + 0 R D 2 W t A j V s j W g 8 g t 7 Z r D f O C d / D y t h q Q Y K T y T g x 7 b o D W h T X 4 g Q G F c y i w 2 A h 8 I 1 9 L u g t 6 X F A s s T W S O C h c Y 6 t c D 1 T U X s W R J K v 0 a p S C 2 w Z K R x u w O + 6 Q V Z k B Y k P T p 4 b u b L j Q h 9 U d N n d P F 8 A K A M R r 2 Y w k I t E Z u w d O z p V r 9 X A z v y l C 6 4 U j n l r 4 z u U R N T a x f Z I y e F P L a 0 f V Q R S V n c R V C I 6 B C W 9 + 7 j Y G l 9 U b V J W o 7 Z J Z 8 s 1 t q D t z T h Q y I u 3 7 P 6 7 b f v Z U q 0 9 r m 5 O D 6 d q p B B X Q C p I P s n 8 G f p E u 8 R / 6 k c u b J g h 1 1 8 C 5 1 + N c V k T R E T 1 0 + P + V V p / C c i 9 G 3 u / D j V I 0 Y c Z w Z X 6 p G 5 Z 2 W h 8 H 5 5 Z e F Q C L s c K X R r Q R z u E S d d 1 L I 5 H V E n w c d i U b i d V t x v 9 y J a o 2 C P 8 / p I Z x a d H W 1 4 / P F H x E d p r R g Z 2 w j Y H s A u A + P s t c j 1 Z u G 7 J Z Z q 5 Z C u A J n N w s I i D h 4 6 u O G g S C l a 9 z Z B a 8 h A L 2 P E z s d F g 3 R 7 p a l Q s y 4 / o d y / C W M K q V w U M f 0 i T M h r U q Y c x f x C V S I s L q z M s z l x b L w + s m R U 7 c G 4 f 6 Q m S R 7 c 4 J 3 0 G t T G b q n Q M Q J H Y a q k 7 a z i t x V H i s L f 0 9 O 1 g u 4 R t D 7 Z G R F I 2 0 o f h P 4 W m 4 x U W 0 v 0 B + e v B 5 B L 6 e F w W + W + M g j N s H W X 0 M o K 9 z c o l q b 8 n C M K M R c 6 w e I 8 F Q D R 5 Y S e m d R Y 8 L s r Z T 0 4 m l Y G g p h s y 0 1 Q g k L A 0 D r 3 q 1 g h w 7 A z E f N k k N L S 8 I o f s V O o R 6 8 9 g 4 P t y y H o S k b 4 B 3 u c c O h T O N C i V 1 H B a m N B 0 O W i 1 Y m I X / 3 i H j c 6 b S l F w 5 s z i 9 j n C G G v P Q x j j I e g 8 e g Y c e i t Z r Q 1 2 J R v U s 5 w W L M W j 0 Y w P z s L p 9 O h r I K p 4 D N u J U g D H V 3 0 f w x V D 0 e n p S Q L Y n f Z 3 p 7 u i l k 2 G w G z 3 9 k Z O Z 1 N I D i V p + 9 K o C j h C Z 1 X / j + / o D k 0 x q x L P W f L t a n n i B R L G V w 2 p I M 6 5 K I m + M e D q 4 I B a s / J l Q W P b Z k L 6 H F p 1 o j h R R G k g A E 9 b l I v 4 E B X S r 3 u + n x + g B k y J 1 d n 6 l E 5 N O V Y 5 J c B d / 7 Z G q o S 9 C m r G t h S 0 I r 5 P P M I + 7 2 r J p z w T v v Q 3 G 9 D + 4 4 G u D p t c L a J x u u y M j M G a a F 8 q a C M i y + D R E A o n z i k V 0 U L x n w J e S Q R 9 6 Y R W Y h D l L Z Y 0 T T u a z H h z F h I C R w f j P Y d 7 L B g W 4 O G m 5 4 8 1 6 a Q x p a S i C 4 m x b l f S V O K z S s Z W T w m 9 7 E Y j M K q T y N Y E G w l u O L Y F x E v J B F z b 4 1 j S i E 8 2 m b E g H z f z m Y T v r f b I U J k w M d i 2 Q j 2 Z G e T / / Z C y h I b s J Q e F 0 r M h U S A L A Y c t S 0 h 5 F 9 U r I H a n M J D w e L R n P x Z p N s U k t 0 m D 3 T J K A Z c e p n D 5 S g m D z w f n 5 y G w 2 7 b E o t Q C y y k p G + F j L F i c E q 5 C q + / i Y c e O g l 3 y Q E E W w V n u w 1 G c e x U a d M / / d N / q H q b G 6 D J f 7 Q G J H g m J H V + W E W Y 9 C W J d F y g 3 i m P c N E U Y o E o G t v b E J w V v 0 M W X N y b z C + w Z F p V U 7 a 7 c + o U b U b T p k W Y a C c 0 c Y J Z H 8 W + a u T v z J r g x i k t D j f a W J K h e u c V J 0 D G J h P P w l h o J U y h Y G o I N V 7 5 D n V s S Z z f m J j f k r J o 7 k G 1 d P T i m j c D U 8 l m I r M b Y j k N 9 w t l s L r s 6 u j P F L v K w o h Y 1 i B a 1 4 x d X T b 4 R I B 5 p K l R H g 6 h c l G 5 f 5 t D g 9 7 M g 5 7 1 M N m N 8 n e d + h n P Z R F Y i i M V l k + R 1 1 I H s P I 1 L N a r O M W x x Z R M v F l F i 8 o 7 O T U V O s K y H / j I U l 7 b N T O q V Y h y s n G L q 3 v 5 n j t d Z u x u c + C L u Q R + u N e J g C z m i H z X g P h 6 v k g C E / 7 4 b a E r B R u 9 0 B p m O Y e J J B w W k z r U m j D r s t j h 1 s F u l v u t w 2 k v C l a n O a W a a t 4 Q J c P 5 4 z 5 h M B T E C 4 d 6 4 J L x Y e 7 c V i / i c r A q I S n r M K v P Q i v r p 0 + 6 d + 3 a d Z X 8 T e W w 1 a C l S n O r I p W E P o Z F R D A j 1 o m D v 3 z T o r d X C B O h E / r U N O h W j 9 b d j Q g H P D C I 9 d S L 0 B i E G u v N O e h S G o L j U d H c + b 7 W 7 J R z p E c 0 u h i / C 9 M y 2 T G 9 E r J j 2 5 K 3 n W I O N n e m R 0 f H V 1 o S e X 9 C F k c R n E A 2 3 H j / / Q 9 V q g h R 7 H n R O C S U w q U h P L u s + W n 1 + G k r J l O e Y P O U s U A G f / l Z C q + M p P D W a B a v 3 t T h y / k s p k M Z f D C Z w c + v i j D K Q h g s Z G H P i a D 8 w W 7 n i u z p I n j J F A i H U G K r W A e e F l G k A E W o U + 1 L T m E v x 5 h Y v k f E P 2 k r K S x 0 l l Q 7 6 s o a 3 r j l + z 6 f D O A b 2 2 3 4 c m b Z s o 9 4 Y j h a I 6 P l j L z n 0 3 G / z E O e j Z h y S Z U w T H o W i s b R 2 m B f F y W i Y m N G A d k D K e r U x L h K 4 W n O h R F b G F X K s V 5 h 4 p 4 Y i 1 O L R o a u A Z V x 6 Z K o h R i D J B 4 e G L 7 8 B t J + U j 4 K 1 Z 0 U 6 m g k J P M e g + E f / + n f / T N a J g t W h 6 x r Q q 6 N / R X M D l P + I U 6 i t c E i N 5 B S R 2 I K r Y T J I Z Z J H A l G q T r F W k X E V 2 G 2 u U O M R X d Z x a + m G Y W L J 9 W N c 6 O 5 e P M x o U u W Q l U p U a y 6 Z I 0 K N + L Y l p e W k O D G 3 2 T C o n o D t g v t v D 6 T z 6 J u b 3 T D I z R 1 z C M T J J b s s z m h T K o d l 2 h n 4 d 5 u k Z F u + Q z W T B p F C 9 C S T v h l Y r M 6 0 f g 5 F f H j H F 0 X u s a I Y a W t u B 1 N J s y H h X 7 J + 8 1 u t i v O w J B l d n R G J c A a b f J 8 h T 5 7 z N j 4 9 i 4 3 G s X i X Z h N Y E a o X h E N c k G B W J 7 y x f 0 y o G n 5 X P l B 5 d U o D o 8 n m s J S W P y 9 M p o z H Z A x o 9 a s Q H / K E R c r N S j U b 1 e D D s 7 U E i K h Q M 0 k 6 W r g f L V p M e x o E C s e n o F L n 1 D 5 c E z d q T e i x l Y J 3 K M M J 4 U x i G C x R c J Q q 7 C E + t 4 u P r C M l T A M j k + x n w b P n B o e H l E Z G t u 2 b b t j 9 D P u S Y q u z k L n 9 y 7 k k r k I T L q 1 9 6 L q B R s s + s d i M A q 1 c v S I w 0 h T J W C A g h a C Z y p V 6 o f N f L v J q S m 1 d 8 T z d i k w w Y m 4 O r G u F K x h + f T U 5 z g 0 d E S s o C x U 4 e k 0 + W G h o Z p Y M b 1 R t J q s + k g i A n 1 3 J + x C Q + x C 1 Q h / J I P R h S Q G 2 k x K 8 0 0 u p Y Q i 5 S W k u P H K R W 4 S a 7 y r W 6 i v / L 6 r W c P Z u Z j q W P T K j T C i Z Z v N j 4 n F + 2 R q d Y u v h W s e N H a 3 i J K I w t 6 8 r P V 5 z R y I Q + 0 M w W d x y 5 O 3 q j 0 N V s y W C B R B n 4 q C E R C r H w t H Y H X a 4 e 6 z Y a j F h h s F a l g J D / S 6 8 d l E 7 V K b O J v h C P U 7 O d g E z 8 K 0 o k N b o c W v T c v 9 C L s x a 6 K Q W v M L u 1 7 w H K 1 L c 0 Z V J r + / M 6 3 W S r 3 I y L w E x i J I R E W Y D 7 U o 3 4 k s 5 a V f / 0 Z V o W / 4 v L M 6 4 B f / m W O n B K r w 3 J a C + y z p k A G W t m X K R Y 3 T 7 c r I o h e K W O W + G G U K B I K q s O u 5 Z 7 + J 0 K 0 Y 2 g 8 0 4 d y k E Y e 6 k p g a n s X c w i y u X r 6 J v c / 8 Q H w 9 u z r A u R L o Q 5 G K s N H l Z s F b O L n T i v N i M U s 7 s D I b 3 S i 8 v R K i P l n w P G 8 3 K 4 v L Z k Y 0 G M b B b Q 5 V Z 8 W S l C s i J D z H O M n O t k 4 N A 5 1 O J V C s t G V W P 5 3 c L j H n N 4 c D t / 1 I H m B H B X W k 2 4 U v p q u 3 G K 6 H J n m E m j 3 c a x U F F R C r 3 7 x p Y W J G 0 K T P K J Z T p + a E T S g H m z O r s j H W A h U v 1 0 j p Y d D 1 g i c d J p a E / b T k w + Q 8 S 4 x + N / P 1 G G S 5 U 2 B n 2 U x c X J 4 7 J V C e Y T / M F r t Y q G U T y 2 0 i V o 0 2 2 f K N M K u B f h R 3 t M f H J t H j 2 o a u 9 g 4 E 0 p p Q r x w W Z X A S Z r F I N o Z h V / s z l c C M A L Y S 3 i i 4 z o o L d K B N w 6 L w 8 m B J 5 g O r Z 3 l 6 R O l B A 9 X A M L 4 + z Q w H U S q M y A g o O H F f E g 0 u O 1 K m J D I h v d B N c X L j C f T 2 O + A R W s d m N e G F m B I m e 4 u l p o V y i F M e q r K t U Q T P G D 4 5 0 I i g Z 2 7 L F h r 9 n 8 u z R v B k D I 4 3 f W S W 6 L D 9 w d 0 C r d T i T R 9 G v b J + p i Z U A 0 1 a J p 4 Q T 7 f i T i H m j Y v f H F v e h 9 p q c G + m f K + K v h S F i Y 1 Z 2 F u C y 8 9 H G i j g A o v M p B C e T i I 0 H U W z q R 2 d j i G h Y z m c T T b i Z s 4 F j 8 U N f X u f + G o t d Q s T s R l h I k q 1 / e i C + I i B L N q s y 5 P T J 0 6 9 T T R q L S V R B B N m D / Q 4 b w s T w S i R r d W C z h Y D Y o t J G F 0 5 m J u 4 v 2 K B L 5 n G o U J G h a 1 J r F M u / y X u K n l 6 D C T N h d j F q P r U M q D z 1 M 5 W + B b F 1 1 k j M X o 9 4 D i x z Q H n 1 2 6 W M X K K h R V G s r a a 2 T p w H Y X D I X x 5 4 S K e f v p J 7 N y 5 U 1 n f O y l M B H M o T e L z 3 j E L F f U I j T G 6 Y H A k a 7 Y u p n Y O z 6 Z E A B N o G H A i l t b j 4 1 G T 6 s L D 1 l Y c o K 3 g 9 V s N u 0 U v g q 1 X Z d 4 D L p 3 K 1 d v V b l d x 0 o x Y K r v F I N R O r w I a n 0 8 z m T T / P o L Z D x r y g Y 5 S 9 D f b h D K t 9 s V s I n z 3 9 7 r g E 0 v l D a c w E 6 U D v B r s N P V Q v w u f j O d 9 p 2 k / W y 3 n a 9 K I / G I L 4 / G d b V i a m 6 i Y O 7 l Z k I X c E m r P b H Z u I a 6 3 2 + x m w X u c v D W D X / z i l 3 j u q e f U Z t C 2 Q 9 1 V f S f P S A A 5 s a h q G 8 R h U N 2 8 N N v G h I 9 J A S v O 2 N 1 K 8 M K 4 P x W c D d 5 u w 1 U E b 9 o 7 4 k P C n x R t n 0 O 2 y Y K 0 0 w Z x M 3 B u y q Q s S j S Z H 4 B 7 U Z i I l F i a T C K H h 3 b Y x d r m g w r 7 O u w Y X o p j J p j A p + M Z X J z j B m 4 C H Q 4 j 2 F G 6 K E D c + B V / f R U 6 X f n I X R G H x U + a C y V w f F s D 3 r k w h 1 n x D Y 7 u c K O v 0 a o C F c W E 2 w f l 7 1 O B j N C N j P x c 3 m Z g I S G 9 u 2 D c I F Q z g 4 m J S X z / x B B m J 2 + t 6 H 2 4 H v A e O C X s U + G o 4 O P Q S u c b + D O w c 3 e F i e B 6 Y b T X L W z m j f f e h N F g R L O t W W U 0 M J z O Z v 8 M m v G w g c B Y F B a n X f m w 9 F n 1 O T N y C b 3 a / m G n 2 v V C E + q v 8 3 n m c 3 d q 0 c 5 f 9 M L d 0 Q R T o / h M Q m s S o a Q K g + u N G s y N 4 o y L 4 J j p o c v X s 8 / 5 t s Y 0 v p g 0 w a I J D x b r 9 F W A 0 y I T K N a U G S G M S n H B 0 S A z E C i G C N x b J b s 7 I Z b j z e G Q s k 5 W f X a V v 9 U j l I H C Q 2 V j l r E S Y 7 S y 7 0 N C g 9 2 e x A k R n n O F Y I S q h B W K x X Z i s V R 1 n 4 m F h L m 4 D z 1 6 P 7 r b m z a V e s M j b R h 4 8 M t n P r F j Z b b H v Y S J M z O I 6 a M 4 f + 4 i T h x 5 E F 2 D 3 Y g F o z B Z z Y i H Y q r O L h o K o n G 7 W 3 5 f X m u + k Z A K G D G S u g o y H Y o x 1 e D 2 u s s X z + V 4 H h T j 9 F s N O m o 2 W x N m b o 3 B u + g T 4 + u A Y 0 8 H R s N W t W n 3 u 4 I T u y 3 4 e C K O Z m t W 7 i t f D U t R a H N Q U + f B r I c W u w n X F y q f o L G 7 z a a s C f P 5 K J B X C 4 d U F 5 H y 5 y C u 4 w p 0 u y 1 K q G Y C T O V a K a C l 4 L 4 Z e y e c 7 N F g t T D v b e N j T 0 r 3 w Y g F j w + x H f e 9 i a i s u 6 R P X A m z V 5 2 7 + + i R R 9 H W 1 6 q o X M w T V 1 H U a k f X 0 v f P h D S E v X 7 Y W s Q v c u Z 9 V V q s i C e K h D e D x i H 2 Y 1 d P r 4 J h x / b t f 8 b j 6 D d S H 1 I L b C k c 9 S W g G c 1 o 7 e 8 W r p r A l N m K B V 2 D 4 v p r g c e n r H W + 1 L 0 C W h S 9 I S W 0 T q f 2 s B g m d g l t i I o F L i o / p h B 5 a r Q c a 7 S a c H k + q k p F y g + l J l g x m l q I r k i t C i X S O N L t x P V F G e c a B p 0 K l X v K K d 8 8 L C J Q m 9 n c 5 G f x p P Q a S v q u g O q j 2 i X E l 0 T B i B H O C s 2 9 e X M E R 0 4 c h E 1 c C l o W p n x V 2 m A v g o K T T v O g B p 3 a / M 8 l N X W K C c 9 5 Z l q Z Q T O q X v v 0 t y r R Q n 1 7 G z e 7 m B W w r E 0 3 C 8 9 w A A m P f H j W h O B i A O P n R z H b 1 i y + U i t J b l 0 P Z l V U e v 5 e f I z M p 9 D f y M O W o a K X F C K O Z r 1 W O J k x i j U T j l / 4 d y X Q L 2 h r W 5 1 S R O s j L G R N J H Q m + P Q u t d G 5 W d S y h n c L z L j h f d N i 8 h E X u u y / F Y H 3 Z k h 8 J b 2 K u h E 8 H X G 9 a 5 s Z Q M y b b N r h g r V N D 1 M T 5 1 l 8 L / F R 7 Z 0 m m Q t N h H a 5 y q A U q r k b 0 3 3 I D b c C n h E x l U 4 X x o W y X M n a c T b T i E t a G 5 J G 0 Q p c g L + j Y B 6 b V S w T U 6 o 4 k k t h v V i p + i b y 4 Q E b x v x x 7 K 7 R k b d X F k i 4 J P y / t 8 M h V t y A y 3 P h V Y W C l c A D z v Z 2 u T e U V n S v Y U H 8 6 8 t z R l l P + V x O 5 b M K J W b 5 k d 4 i i 9 o m c y B + K r P f G c n c S B 9 A g t S Y 7 R / Y S q C h 3 4 m W X Y 2 q J t D B D J p E D O G p l M r M i H m X 6 b k + u B D a V A W j d y S A q c 9 n M X N 2 S S i F X u 0 W 3 5 w K Y 9 r S j H C q B g / 5 H c N 7 V 6 J o 0 q x C w 3 T 4 c t q k U m Z K f N 2 q c I n l + X I 2 j E k / e 6 V X d / I X J 4 K A K U 8 F T / Y 3 g G d K M c 0 v n s 5 g V 6 t d R d 1 q I S 4 C x b 6 K W 1 U L 9 N s C 9 7 h G l g x o s u V U o n W + l X d O l c b Y 2 6 x o 6 H X C 0 W p T 1 b n j 4 + P o 7 + / b c B / A a q C g N Q 6 4 Y G n N d 7 H S p a 2 I z W W x c M U L v W Y y I z p F B 3 N 9 1 o M 7 0 v F g Q s y / W S 5 e n p B 5 m h E L e E n r w I K j z H v + P c H I f B I d r h z u 6 0 k q H 2 o t P D r o V k d 9 7 h W B I J h L W M m I 8 3 i Y u M i a w a h D q 9 0 k G p o F f f k o 3 / G + B p y f p e 9 V W 6 A G O j e f W n Q v g B 1 w 2 T i V P R 3 j S Z 0 o E 6 F 0 G W a d G B U t L o L r m b m J F y 9 d V q l H P P V w q 0 F f z N 0 v F t + c U C X 5 t G a G P / r R j / 9 s a P t e x A I x 1 Y i l W k j Q c z O A m I d N 7 V P q W J G k n 2 n y R t E W a U y 7 O 7 E o / N w b y 2 c / V M X v M O U r o q f J i O t L 7 B q 7 c i S K + z f E y X 6 X O j v 3 6 m w A g W g C d r P x 9 j m 0 L P z b L Z q W Z f S D T c x W F 3 o n V P D m z U X Y R P g O 9 z h x R h h A E W O + O J 4 a Y o 1 P Q n y J y h S T a U w 2 + b t V l / r K W y i C B 2 f 3 N W X g k j G 2 C M 1 m c g A P U D e 7 D b e V B s 8 F Y / / 0 x s Y G n D 1 z D j 1 9 P e r k j a 0 G v 4 / 1 f x R m 7 r f q u w 6 c g D 8 S R z a p F / o m t K K w D r g J V q w r i Q p H Z E p L R K 5 1 M m b E d M Q g z n d a F k 4 G X s f G N g h / V 8 H Q + C O D K y e O 1 u R A p x 3 b m i z Y 0 2 b B N R G k m / P 5 v a R G m w n X l p a p H j P Z r 8 x H V a M Y R v 1 8 0 Z Q I 4 7 J w j h Y y 0 0 t x S v z W v s b q i y U a j c B l 0 m 2 4 Y + u 9 B p a J F V U z 5 Y d 5 j p m 0 K P u S / i M E S 0 c a x I f y i 4 X i u d F 3 A / r 5 Z A u u Z V s w F h J z 6 r B j 8 R p b h f n F 4 U r A d z M i v N C j S t 5 9 n i h u y O s W N D e W n M 1 Y a G h D w H b n s n e / q r g y m Y A / H F b l 5 W a j Q e i f A 8 1 W H a a 9 I Q T C U c z 6 o y s E x G D U 1 C k d t e C h 0 1 t Y Q f Y S W l O K W V l M 3 P 9 i h k n p d g P 7 P e z r d E K X D P 1 O B C T K Q a X P 0 g m 9 X m h x W W c p g k q E e 6 w 8 J 2 y r A m + 1 c D s S 4 b E 2 4 k z A D J l v 5 I x 6 a A 0 6 x M V y p e I 5 B O Y C G G 2 o 3 e 3 o a + T h j 2 a F 5 5 s Q i i V h 1 a c w s h A U y r U 6 v F o E u 9 j W Q q v Q w W l h A s 0 7 G t V + 1 7 W F y m F v f y w N q y b + s K y p 4 r J R f l Y 8 B l 3 U u 6 V J s P c S I o u s u z O L D 5 O F s 3 0 1 n T X L X P T 0 d K u z n N Y 6 i X A r s C K 0 l 9 I b M e 5 o x 6 j W g o j B i u v O b l y 1 d + N 6 Y 5 9 M 0 r L W + x q 1 M d i S D z K w Z V o t W E 0 G l O 4 N 8 q C 1 I i J C 9 5 L e r N B E K / r a T T j e 5 x Z B N S p n u x I o P J l c A k b 9 8 q Z l O B L G w 4 N C y X N Z 1 b e j n g 3 1 r x o S P L d L F B Y j e 5 V O v W e 9 G Y M T H o / v 7 g t U E T y Z g Q d N c 9 P w a 6 w f v z k X F s 1 o U K U L L O u u h l i S C a 0 s U M y / J l B y I o Z B Z 4 J R j M q Z 2 R C G w 0 l 8 M B Z U n Y u 6 S j I l y q H X 5 b C 9 O Y t j f S 6 k x V G / v 7 8 Z 4 + N j S E N T G f z 3 q j i x Z Q K j x h s B K Z + x x g E C 3 A 5 i k x g e k F b p W M + t R k W B + h q b A 6 1 F k 9 U B F t x V 2 n Q t f Y Z 7 u e x T T g w 0 5 z U o N + A N L R p C K Y O K D h b B X 5 v Z + K I G F k T o L o 0 L j U x q m J + e h d l i w 6 1 g I / Z 0 8 I y u 1 d f y 2 0 Q 6 k c b 8 e a + Y G R M i c 0 k s X Q m o y t e k K B A K C o M M E a G 4 4 b m o e j 4 0 E 0 F g Q n z R 6 Z D K U v B c 9 8 F k t i C d q 7 5 / x y g c 0 6 3 Y B Z f H e r I s / k 7 i a 4 G 6 Q / j o e h Q N r E e p A F q K 4 r 6 R X 5 y e a D q n N i w J N g i d 8 R s x 4 T W o 8 7 X G v C s 3 J Y t N L 2 t h q F O T z 9 V h K a q h r c m h w s w 8 h r W W t b y b U I 1 S o 2 k R o h g s L i t i 0 Q B S i R i y O p 4 l Z k L c k 4 P 3 R g g J T x b Z u B H Z h A G 5 p A E Z s e C Z h A 5 Z u b e k T y 9 0 z o x 0 J g V H R + 1 g C x v 7 H D 1 6 G L / 8 x a 8 x N T m l C i z v V I B C 9 7 P T g b u n t o o b M b 8 n 4 P G n R w a N 8 I R l s c g o Z 3 O k d / n h L g 4 6 I 3 I 5 n Q W f T W b F i q R w f k b D k e 6 U y r b o d q d V G U t v g 1 g X G T q e m O 8 y 8 x j S F N o c J t X A x W w w I B x l Q 5 r 8 a S L c i p o s n A t 1 u I t 9 9 3 j e r R 7 D S 5 p K 2 n 1 w 2 9 Y c q 7 k W e C 1 s d + A 0 i f 9 W c G 1 i c b n O 0 S D s j f k A C R v U a K 7 c q h 6 F b N L D L k + s q W M V b D l o v d g 7 w u T Q V p R e 1 E K E m S K h M E 6 d e h + d X Z 0 4 f P i Q 6 u + 4 1 f h a o O 4 w e M v H d x o x 6 4 8 p C l j a 7 Y m 1 R e x b u B g T y p P i e U 0 5 s V x 6 t R A H m 3 Q Y E i o 4 I 9 o 8 n k 6 K c L i U j z Q 8 k x L r k 0 F g A 6 c M t j k y O N h 1 5 / 0 I g u c F s + q a R 5 B S m / h E y B 3 x h P i G W V i a N b F M 4 t P J 4 N S q 5 t 5 q s N U 3 K 5 b Z B e m 5 b 3 1 T d d X a 6 u y R r w X q L o C 3 f X K X F c O L U b F I h Q Y 1 I h w s E b C a x M 8 y 2 9 A h S j s U z a G z Q c P V q Q S i Y n H m A 2 m 4 r H r E k i x l W d 8 0 8 S v K 3 8 H v f X K o u r + x V b i x a M R Q S 7 5 F N D F 1 z o v m D r c o l C h c n Y 6 7 K k T l o F D d u j W K 2 Z l Z H F v j o P a N 4 G u B u o t g N O 9 Q v x l O i x 7 X Z s Q J D 2 X E B 7 h 7 w 0 8 c 6 E z e P p / r T u D y n I Z 9 Q l 2 L W L z u Q 0 N 7 C w I L i 2 j Z e W 9 k 1 b A / / l / 9 9 G f 4 / g + + q 6 z U V v b q u 3 t B i d 9 z Y S L Y B + L s r T h O X Y l i z p + u K k x 3 U o F f W 6 g d J W Q X q m p n 7 x Z R 7 s + z 7 o t 7 b u x b X y p M B I v z F m / N 3 D P C R H B P 7 s D + f T h 3 7 k v V X H U r 8 X W U 7 7 e E W s 0 f 7 6 T R M h k q V 0 K z p w c F Z X j J q O q 4 e H p K v E L 7 N f p 9 r E x m a N 8 f 0 2 E u q F d + I f f c 2 L O + H G x + w g Y p 9 x L o N 3 l 8 P n R 1 d a n f t x J f C 9 R v C Z U O i 7 4 b Y L 7 f e y N m f H D L n B e i w v M M m L w 7 Y s F g c 1 p t 6 D M i y U z u c v C q + T c G 1 x q s O X V 0 0 V p Y b 2 n Q n Y b F Y l V h 9 K t X r q l 9 q a 0 M o X 8 t U L + n o E D f W N T w 6 Z h J d X r l f h d D 7 t e F E k Z 5 A F 2 F a u N L 4 h + x R R h P j 6 8 X G e Y x 3 m N 0 n w e / M R 2 p r b 0 V 4 2 M T 6 k C B z Y K h / H Q 6 / b V A / b 6 D J 1 2 c H s t v Q L f a M 9 j f m V L 9 / I o y w P 2 w W 5 7 8 q Z P l / t F a y K Q y S C d s C I f W f 2 L 7 n Q a r 1 P e L H 3 X l y l V E w u F 1 5 / n R 9 w r J f b F 4 k R 2 l / A G / S m + 6 e 1 G + r 4 M S d x V s e a 1 O O x H s b E u h Q Y S E Y f r P J / N p T p y N 8 o n n F D 1 V F l b n f h K 7 w G 4 E P H L 1 0 u u 3 w A P p d j / W X 3 j 2 3 g G F Y n Z m D p c u X 8 Z j j z 2 y 4 h i l W q A Q z c 3 N q 8 a h P q 9 P P i e O Z C o B o 1 H 7 W q B + 1 0 E / 6 O H B 5 f y 1 t 2 7 U 7 g n / h A g U G 5 B y u u Z F m H o a 0 5 u K O s 5 f E a 2 d M 6 B t 3 9 a 3 f d 4 K + P 1 + v P / e B y p A s X P X 0 J p l L q R 1 P J v s N y + / h m 9 8 8 2 n w a C J W B l M Q G X 6 v K V A 9 z R v v 3 7 Y K d 1 i e u B H q D W 9 M k / 4 u Y 6 A p r X o w E L Q 2 3 C e q B f Z s e H h g Z Q I p U 5 d a S 5 p 2 1 g s 6 + 6 H J J B K h G F r 3 b f 1 R n F s B t h i j x X n 5 5 V d w 3 3 1 H s W 1 b n 8 p O r w Z m W r z z 9 i k c P L Q f n Z 2 d K g R f P B q V q C l Q z 9 9 X / W j J 3 z b m Z 6 d W 9 O f 2 B S L 4 f O q r 3 y 9 h K 2 E T 4 T j U n Y L d x N b P O n w 0 a l Y R P G b A 1 0 q U H W p N r T i C h g t k Q / p Q 3 u i 5 H l C n 8 1 v a D D B a 6 s u 7 u 9 u g U N E P e v X V 1 3 H i x D F 0 d X f D V q X 3 B l / 3 6 1 + 9 j B d e / L Y 6 D b 8 c X 9 m g B I W J J 4 y f P f M 5 7 D J h T Y 3 3 p g b 8 b Y G N / E + K p a E w E d f m l + v b 1 s o 6 v 7 m o q b N t C b 5 n o + Q i G U m q n n h Z X W p F R 6 J 7 D a R q b p c b z z z z N D 4 5 / R m 8 H q + y R O X h 9 P x 5 v Q l 1 k r z Z V L k G 6 y s r U J E I 6 1 u S O H D w E G J y k 6 F w 5 Z 7 h v 6 8 o F 5 r F Q j V w v c J x V Q Q w k t B X 3 N y t F z F P W j X e t 3 e I 3 7 b x j 7 k r Y J c k h t I f f + J R v P H 6 m / j 8 8 z N i j f w r O u 0 y E r g g / t P g 4 I A q C V k N 4 P 8 H R W B I y j w E A 0 E A A A A A S U V O R K 5 C Y I I = < / I m a g e > < / T o u r > < / T o u r s > < / V i s u a l i z a t i o n > 
</file>

<file path=customXml/item30.xml>��< ? x m l   v e r s i o n = " 1 . 0 "   e n c o d i n g = " U T F - 1 6 " ? > < G e m i n i   x m l n s = " h t t p : / / g e m i n i / p i v o t c u s t o m i z a t i o n / 1 3 4 d d 5 4 0 - d 7 c 2 - 4 7 d 7 - 9 a 7 3 - 6 7 9 d c f d f 2 5 5 6 " > < C u s t o m C o n t e n t > < ! [ C D A T A [ < ? x m l   v e r s i o n = " 1 . 0 "   e n c o d i n g = " u t f - 1 6 " ? > < S e t t i n g s > < C a l c u l a t e d F i e l d s > < i t e m > < M e a s u r e N a m e > R e g i s t e r e d   V o t e r s   2 0 1 5 < / M e a s u r e N a m e > < D i s p l a y N a m e > R e g i s t e r e d   V o t e r s   2 0 1 5 < / D i s p l a y N a m e > < V i s i b l e > F a l s e < / V i s i b l e > < / i t e m > < i t e m > < M e a s u r e N a m e > N u m b e r   o f   A c c r e d i t e d   V o t e r s   2 0 1 5 < / M e a s u r e N a m e > < D i s p l a y N a m e > N u m b e r   o f   A c c r e d i t e d   V o t e r s   2 0 1 5 < / D i s p l a y N a m e > < V i s i b l e > F a l s e < / V i s i b l e > < / i t e m > < i t e m > < M e a s u r e N a m e > N u m b e r   o f   V a l i d   V o t e s   2 0 1 5 < / M e a s u r e N a m e > < D i s p l a y N a m e > N u m b e r   o f   V a l i d   V o t e s   2 0 1 5 < / D i s p l a y N a m e > < V i s i b l e > F a l s e < / V i s i b l e > < / i t e m > < i t e m > < M e a s u r e N a m e > P D P   V o t e s   2 0 1 5 < / M e a s u r e N a m e > < D i s p l a y N a m e > P D P   V o t e s   2 0 1 5 < / D i s p l a y N a m e > < V i s i b l e > F a l s e < / V i s i b l e > < / i t e m > < i t e m > < M e a s u r e N a m e > P D P   2 0 1 5   V o t e s   % < / M e a s u r e N a m e > < D i s p l a y N a m e > P D P   2 0 1 5   V o t e s   % < / D i s p l a y N a m e > < V i s i b l e > F a l s e < / V i s i b l e > < / i t e m > < i t e m > < M e a s u r e N a m e > A P C   2 0 1 5   V o t e s   % < / M e a s u r e N a m e > < D i s p l a y N a m e > A P C   2 0 1 5   V o t e s   % < / D i s p l a y N a m e > < V i s i b l e > F a l s e < / V i s i b l e > < / i t e m > < i t e m > < M e a s u r e N a m e > A P C   V o t e s   2 0 1 5 < / M e a s u r e N a m e > < D i s p l a y N a m e > A P C   V o t e s   2 0 1 5 < / D i s p l a y N a m e > < V i s i b l e > F a l s e < / V i s i b l e > < / i t e m > < i t e m > < M e a s u r e N a m e > N u m b e r   o f   R e j e c t e d   V o t e s < / M e a s u r e N a m e > < D i s p l a y N a m e > N u m b e r   o f   R e j e c t e d   V o t e s < / D i s p l a y N a m e > < V i s i b l e > F a l s e < / V i s i b l e > < / i t e m > < i t e m > < M e a s u r e N a m e > N u m b e r   o f   I n v a l i d   V o t e s < / M e a s u r e N a m e > < D i s p l a y N a m e > N u m b e r   o f   I n v a l i d   V o t e s < / D i s p l a y N a m e > < V i s i b l e > F a l s e < / V i s i b l e > < / i t e m > < i t e m > < M e a s u r e N a m e > C a n c e l l e d   V o t e s   % < / M e a s u r e N a m e > < D i s p l a y N a m e > C a n c e l l e d   V o t e s   % < / D i s p l a y N a m e > < V i s i b l e > F a l s e < / V i s i b l e > < / i t e m > < i t e m > < M e a s u r e N a m e > V a l i d   V o t e s   % < / M e a s u r e N a m e > < D i s p l a y N a m e > V a l i d   V o t e s 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D a t a M a s h u p   s q m i d = " a 9 4 1 0 4 0 b - a 8 7 d - 4 7 e e - b f 9 0 - b e d 6 e f 6 6 a 9 8 8 "   x m l n s = " h t t p : / / s c h e m a s . m i c r o s o f t . c o m / D a t a M a s h u p " > A A A A A O g E A A B Q S w M E F A A C A A g A J y w C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J y w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s A l f 0 M s d W 4 g E A A O Y E A A A T A B w A R m 9 y b X V s Y X M v U 2 V j d G l v b j E u b S C i G A A o o B Q A A A A A A A A A A A A A A A A A A A A A A A A A A A C F U 1 1 v m z A U f Y + U / 2 B R T S K S h U r W d B 8 R D x V p 1 7 1 U L L C 9 l D 2 4 c J t 6 M z a y T b a s y n + f H a A s D d Z 4 w H D O / T 6 + C g p N B U d p e 4 b L 6 W Q 6 U U 9 E Q o n O v P l 5 u A D W U s p D E W K g p x N k n l Q 0 s g C D x G o b r E T R V M C 1 f 0 M Z B L H g 2 v w o 3 4 s / 5 l 8 V S J X f J n l v o / L r P m B + F D 4 o 1 N a b 4 f s V M F p R D T L y l h 5 G s W B N x V U U h h h d 8 0 K U l G + i c L 6 Y Y / S l E R p S v W M Q D Z / B n e D w f Y b b M s + 8 + I n w j W k m 2 9 V g O 8 j I g z H K J O H q U c i q D W 9 J 5 b c 9 4 e d n r 0 V D k 1 4 b B m n 4 r f c Y 9 f j c g b 9 1 4 B c O f O H A L x 3 4 O w f + 3 o F / c O D h u Y s 4 7 n g / T H E N l d j a K Y o a r c U v N U w y / U l r / 9 W Y c T h 4 J l J U R p s S 3 Q I p z V 0 Y P D u m w / 2 R J B j d d 0 Z X j K U F Y U S q S M v G p W / 4 H 4 F H q r F q p 5 p o O B n J J x C 1 Y F R T k x f 9 M Z f q x O J O I v G I 1 r B B 3 0 x M G w x 9 5 v r y I r D Z D h Z X R W E W i d q E L h O L K 1 Q Q p U c 4 w m i J t t b i l F z D D 7 M 5 4 O S T V X J I O l Z W E r s o 6 / X m h T z 0 y 5 v q A e S L 4 z h 7 d F d q R g r b M m H N P z v X 4 Q f U f y 0 c 9 m 7 i z L 7 B y G I G H p O a a n N m I C X V Q u 4 8 3 P n L P l B m d M C 9 e v v Z d E K 5 o 4 T l X 1 B L A Q I t A B Q A A g A I A C c s A l e v 2 u w 9 p A A A A P Y A A A A S A A A A A A A A A A A A A A A A A A A A A A B D b 2 5 m a W c v U G F j a 2 F n Z S 5 4 b W x Q S w E C L Q A U A A I A C A A n L A J X D 8 r p q 6 Q A A A D p A A A A E w A A A A A A A A A A A A A A A A D w A A A A W 0 N v b n R l b n R f V H l w Z X N d L n h t b F B L A Q I t A B Q A A g A I A C c s A l f 0 M s d W 4 g E A A O Y E A A A T A A A A A A A A A A A A A A A A A O E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Q A A A A A A A A j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Z W x l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3 R h d G U m c X V v d D s s J n F 1 b 3 Q 7 R 2 V v c G 9 s a X R p Y 2 F s I H p v b m U m c X V v d D s s J n F 1 b 3 Q 7 T n I g b 2 Y g U m V n I F Z v d G V y c y Z x d W 9 0 O y w m c X V v d D t B Y 2 N y Z W R p d G V k I F Z v d G V y c y Z x d W 9 0 O y w m c X V v d D t W b 3 R l c y B j Y X N 0 J n F 1 b 3 Q 7 L C Z x d W 9 0 O 1 Z h b G l k I H Z v d G V z J n F 1 b 3 Q 7 L C Z x d W 9 0 O 1 J l a m V j d G V k I H Z v d G V z J n F 1 b 3 Q 7 L C Z x d W 9 0 O 1 B E U C B W b 3 R l c y Z x d W 9 0 O y w m c X V v d D t B U E M g V m 9 0 Z X M m c X V v d D s s J n F 1 b 3 Q 7 U E R Q I C U g V m 9 0 Z X M m c X V v d D s s J n F 1 b 3 Q 7 Q V B D I C U g V m 9 0 Z X M m c X V v d D t d I i A v P j x F b n R y e S B U e X B l P S J G a W x s Q 2 9 s d W 1 u V H l w Z X M i I F Z h b H V l P S J z Q m d Z R E F 3 T U R B d 0 1 E Q l F V P S I g L z 4 8 R W 5 0 c n k g V H l w Z T 0 i R m l s b E x h c 3 R V c G R h d G V k I i B W Y W x 1 Z T 0 i Z D I w M j M t M D g t M D J U M D I 6 M j E 6 N T c u M T c 4 O T A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I i A v P j x F b n R y e S B U e X B l P S J B Z G R l Z F R v R G F 0 Y U 1 v Z G V s I i B W Y W x 1 Z T 0 i b D E i I C 8 + P E V u d H J 5 I F R 5 c G U 9 I l F 1 Z X J 5 S U Q i I F Z h b H V l P S J z N j E w M T Y x M z E t M j d k N y 0 0 N j Y x L T h i N T c t Z m U w M W N k N m Y 5 Y T B h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N W V s Z W N 0 a W 9 u c y 9 S Z X B s Y W N l Z C B W Y W x 1 Z S 5 7 U 3 R h d G U s M H 0 m c X V v d D s s J n F 1 b 3 Q 7 U 2 V j d G l v b j E v M j A x N W V s Z W N 0 a W 9 u c y 9 D a G F u Z 2 V k I F R 5 c G U x L n t H Z W 9 w b 2 x p d G l j Y W w g e m 9 u Z S w x f S Z x d W 9 0 O y w m c X V v d D t T Z W N 0 a W 9 u M S 8 y M D E 1 Z W x l Y 3 R p b 2 5 z L 0 N o Y W 5 n Z W Q g V H l w Z T E u e 0 5 y I G 9 m I F J l Z y B W b 3 R l c n M s M n 0 m c X V v d D s s J n F 1 b 3 Q 7 U 2 V j d G l v b j E v M j A x N W V s Z W N 0 a W 9 u c y 9 D a G F u Z 2 V k I F R 5 c G U x L n t B Y 2 N y Z W R p d G V k I F Z v d G V y c y w z f S Z x d W 9 0 O y w m c X V v d D t T Z W N 0 a W 9 u M S 8 y M D E 1 Z W x l Y 3 R p b 2 5 z L 0 N o Y W 5 n Z W Q g V H l w Z T E u e 1 Z v d G V z I G N h c 3 Q s N H 0 m c X V v d D s s J n F 1 b 3 Q 7 U 2 V j d G l v b j E v M j A x N W V s Z W N 0 a W 9 u c y 9 D a G F u Z 2 V k I F R 5 c G U x L n t W Y W x p Z C B 2 b 3 R l c y w 1 f S Z x d W 9 0 O y w m c X V v d D t T Z W N 0 a W 9 u M S 8 y M D E 1 Z W x l Y 3 R p b 2 5 z L 0 N o Y W 5 n Z W Q g V H l w Z T E u e 1 J l a m V j d G V k I H Z v d G V z L D Z 9 J n F 1 b 3 Q 7 L C Z x d W 9 0 O 1 N l Y 3 R p b 2 4 x L z I w M T V l b G V j d G l v b n M v Q 2 h h b m d l Z C B U e X B l M S 5 7 U E R Q I F Z v d G V z L D d 9 J n F 1 b 3 Q 7 L C Z x d W 9 0 O 1 N l Y 3 R p b 2 4 x L z I w M T V l b G V j d G l v b n M v Q 2 h h b m d l Z C B U e X B l M S 5 7 Q V B D I F Z v d G V z L D h 9 J n F 1 b 3 Q 7 L C Z x d W 9 0 O 1 N l Y 3 R p b 2 4 x L z I w M T V l b G V j d G l v b n M v Q 2 h h b m d l Z C B U e X B l M S 5 7 U E R Q I C U g V m 9 0 Z X M s O X 0 m c X V v d D s s J n F 1 b 3 Q 7 U 2 V j d G l v b j E v M j A x N W V s Z W N 0 a W 9 u c y 9 D a G F u Z 2 V k I F R 5 c G U x L n t B U E M g J S B W b 3 R l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z I w M T V l b G V j d G l v b n M v U m V w b G F j Z W Q g V m F s d W U u e 1 N 0 Y X R l L D B 9 J n F 1 b 3 Q 7 L C Z x d W 9 0 O 1 N l Y 3 R p b 2 4 x L z I w M T V l b G V j d G l v b n M v Q 2 h h b m d l Z C B U e X B l M S 5 7 R 2 V v c G 9 s a X R p Y 2 F s I H p v b m U s M X 0 m c X V v d D s s J n F 1 b 3 Q 7 U 2 V j d G l v b j E v M j A x N W V s Z W N 0 a W 9 u c y 9 D a G F u Z 2 V k I F R 5 c G U x L n t O c i B v Z i B S Z W c g V m 9 0 Z X J z L D J 9 J n F 1 b 3 Q 7 L C Z x d W 9 0 O 1 N l Y 3 R p b 2 4 x L z I w M T V l b G V j d G l v b n M v Q 2 h h b m d l Z C B U e X B l M S 5 7 Q W N j c m V k a X R l Z C B W b 3 R l c n M s M 3 0 m c X V v d D s s J n F 1 b 3 Q 7 U 2 V j d G l v b j E v M j A x N W V s Z W N 0 a W 9 u c y 9 D a G F u Z 2 V k I F R 5 c G U x L n t W b 3 R l c y B j Y X N 0 L D R 9 J n F 1 b 3 Q 7 L C Z x d W 9 0 O 1 N l Y 3 R p b 2 4 x L z I w M T V l b G V j d G l v b n M v Q 2 h h b m d l Z C B U e X B l M S 5 7 V m F s a W Q g d m 9 0 Z X M s N X 0 m c X V v d D s s J n F 1 b 3 Q 7 U 2 V j d G l v b j E v M j A x N W V s Z W N 0 a W 9 u c y 9 D a G F u Z 2 V k I F R 5 c G U x L n t S Z W p l Y 3 R l Z C B 2 b 3 R l c y w 2 f S Z x d W 9 0 O y w m c X V v d D t T Z W N 0 a W 9 u M S 8 y M D E 1 Z W x l Y 3 R p b 2 5 z L 0 N o Y W 5 n Z W Q g V H l w Z T E u e 1 B E U C B W b 3 R l c y w 3 f S Z x d W 9 0 O y w m c X V v d D t T Z W N 0 a W 9 u M S 8 y M D E 1 Z W x l Y 3 R p b 2 5 z L 0 N o Y W 5 n Z W Q g V H l w Z T E u e 0 F Q Q y B W b 3 R l c y w 4 f S Z x d W 9 0 O y w m c X V v d D t T Z W N 0 a W 9 u M S 8 y M D E 1 Z W x l Y 3 R p b 2 5 z L 0 N o Y W 5 n Z W Q g V H l w Z T E u e 1 B E U C A l I F Z v d G V z L D l 9 J n F 1 b 3 Q 7 L C Z x d W 9 0 O 1 N l Y 3 R p b 2 4 x L z I w M T V l b G V j d G l v b n M v Q 2 h h b m d l Z C B U e X B l M S 5 7 Q V B D I C U g V m 9 0 Z X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1 Z W x l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V l b G V j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Z W x l Y 3 R p b 2 5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W V s Z W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Z W x l Y 3 R p b 2 5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V l b G V j d G l v b n M v U m V w b G F j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4 a g 4 6 D + Q S 5 t h d b R k r s D p A A A A A A I A A A A A A B B m A A A A A Q A A I A A A A P W C R / J 2 n S c 7 n b p f t j J W r Z N I J f s h p i L 0 5 N 0 Z 9 g o Z c K r 3 A A A A A A 6 A A A A A A g A A I A A A A L l e i I B v J J 1 s J I Q + p B 9 C w / V b B j q m 7 B g G 7 j b 7 Z y n s N a S 5 U A A A A P f J M p N 2 f E 1 C O r R f e X 9 8 6 I t v B O m I N T A / i E T + 7 z S h x P n F b C Q v R 6 I h n u Q + m 4 D U g q l 3 e g 6 U w 9 W / P a U g s 3 T J t H u c r + w C s o j D E a 1 i P C N v 7 3 f 6 a 2 u N Q A A A A D s + 1 8 y H A f S 7 c K E 0 T 7 B S n r / L V N Z M i x b s W X u 5 w + B 5 Q D x M 4 i q p K x N b C X i w e F D I Q L T 5 u X + 8 v W n T k 3 E c 0 O q l S D r 5 u Y o = < / D a t a M a s h u p > 
</file>

<file path=customXml/item5.xml>��< ? x m l   v e r s i o n = " 1 . 0 "   e n c o d i n g = " U T F - 1 6 " ? > < G e m i n i   x m l n s = " h t t p : / / g e m i n i / p i v o t c u s t o m i z a t i o n / b b 2 6 c 7 c 2 - 1 7 2 b - 4 6 c 2 - 8 1 a 9 - 5 b 5 e e 1 d 4 0 b 3 c " > < C u s t o m C o n t e n t > < ! [ C D A T A [ < ? x m l   v e r s i o n = " 1 . 0 "   e n c o d i n g = " u t f - 1 6 " ? > < S e t t i n g s > < C a l c u l a t e d F i e l d s > < i t e m > < M e a s u r e N a m e > R e g i s t e r e d   V o t e r s   2 0 1 5 < / M e a s u r e N a m e > < D i s p l a y N a m e > R e g i s t e r e d   V o t e r s   2 0 1 5 < / D i s p l a y N a m e > < V i s i b l e > F a l s e < / V i s i b l e > < / i t e m > < i t e m > < M e a s u r e N a m e > N u m b e r   o f   A c c r e d i t e d   V o t e r s   2 0 1 5 < / M e a s u r e N a m e > < D i s p l a y N a m e > N u m b e r   o f   A c c r e d i t e d   V o t e r s   2 0 1 5 < / D i s p l a y N a m e > < V i s i b l e > F a l s e < / V i s i b l e > < / i t e m > < i t e m > < M e a s u r e N a m e > N u m b e r   o f   V a l i d   V o t e s   2 0 1 5 < / M e a s u r e N a m e > < D i s p l a y N a m e > N u m b e r   o f   V a l i d   V o t e s   2 0 1 5 < / D i s p l a y N a m e > < V i s i b l e > F a l s e < / V i s i b l e > < / i t e m > < i t e m > < M e a s u r e N a m e > P D P   V o t e s   2 0 1 5 < / M e a s u r e N a m e > < D i s p l a y N a m e > P D P   V o t e s   2 0 1 5 < / D i s p l a y N a m e > < V i s i b l e > F a l s e < / V i s i b l e > < / i t e m > < i t e m > < M e a s u r e N a m e > P D P   2 0 1 5   V o t e s   % < / M e a s u r e N a m e > < D i s p l a y N a m e > P D P   2 0 1 5   V o t e s   % < / D i s p l a y N a m e > < V i s i b l e > F a l s e < / V i s i b l e > < / i t e m > < i t e m > < M e a s u r e N a m e > A P C   2 0 1 5   V o t e s   % < / M e a s u r e N a m e > < D i s p l a y N a m e > A P C   2 0 1 5   V o t e s   % < / D i s p l a y N a m e > < V i s i b l e > F a l s e < / V i s i b l e > < / i t e m > < i t e m > < M e a s u r e N a m e > A P C   V o t e s   2 0 1 5 < / M e a s u r e N a m e > < D i s p l a y N a m e > A P C   V o t e s   2 0 1 5 < / D i s p l a y N a m e > < V i s i b l e > F a l s e < / V i s i b l e > < / i t e m > < i t e m > < M e a s u r e N a m e > N u m b e r   o f   R e j e c t e d   V o t e s < / M e a s u r e N a m e > < D i s p l a y N a m e > N u m b e r   o f   R e j e c t e d   V o t e s < / D i s p l a y N a m e > < V i s i b l e > F a l s e < / V i s i b l e > < / i t e m > < i t e m > < M e a s u r e N a m e > N u m b e r   o f   I n v a l i d   V o t e s < / M e a s u r e N a m e > < D i s p l a y N a m e > N u m b e r   o f   I n v a l i d   V o t e s < / D i s p l a y N a m e > < V i s i b l e > F a l s e < / V i s i b l e > < / i t e m > < i t e m > < M e a s u r e N a m e > C a n c e l l e d   V o t e s   % < / M e a s u r e N a m e > < D i s p l a y N a m e > C a n c e l l e d   V o t e s   % < / D i s p l a y N a m e > < V i s i b l e > F a l s e < / V i s i b l e > < / i t e m > < i t e m > < M e a s u r e N a m e > V a l i d   V o t e s   % < / M e a s u r e N a m e > < D i s p l a y N a m e > V a l i d   V o t e s 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 2 0 1 5 e l e c t i o n s 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 2 0 1 5 e l e c t i o n s 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 C o l u m n s \ G e o p o l i t i c a l   z o n e 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  o f   R e g   V o t e r s 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 C o l u m n s \ A c c r e d i t e d   V o t e r s 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  c a s t 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 C o l u m n s \ V a l i d  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 C o l u m n s \ R e j e c t e d  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 C o l u m n s \ P D P  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 C o l u m n s \ A P C  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 C o l u m n s \ P D P   %  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 C o l u m n s \ A P C   %  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 C o l u m n s \ W i n n e r 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 C o l u m n s \ I n v a l i d  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0 7 9 b 1 0 4 7 - 2 8 f d - 4 2 d 5 - a c 3 3 - c 7 0 1 8 b a c a e f 2 " > < C u s t o m C o n t e n t > < ! [ C D A T A [ < ? x m l   v e r s i o n = " 1 . 0 "   e n c o d i n g = " u t f - 1 6 " ? > < S e t t i n g s > < C a l c u l a t e d F i e l d s > < i t e m > < M e a s u r e N a m e > R e g i s t e r e d   V o t e r s   2 0 1 5 < / M e a s u r e N a m e > < D i s p l a y N a m e > R e g i s t e r e d   V o t e r s   2 0 1 5 < / D i s p l a y N a m e > < V i s i b l e > F a l s e < / V i s i b l e > < / i t e m > < i t e m > < M e a s u r e N a m e > N u m b e r   o f   A c c r e d i t e d   V o t e r s   2 0 1 5 < / M e a s u r e N a m e > < D i s p l a y N a m e > N u m b e r   o f   A c c r e d i t e d   V o t e r s   2 0 1 5 < / D i s p l a y N a m e > < V i s i b l e > F a l s e < / V i s i b l e > < / i t e m > < i t e m > < M e a s u r e N a m e > N u m b e r   o f   V a l i d   V o t e s   2 0 1 5 < / M e a s u r e N a m e > < D i s p l a y N a m e > N u m b e r   o f   V a l i d   V o t e s   2 0 1 5 < / D i s p l a y N a m e > < V i s i b l e > F a l s e < / V i s i b l e > < / i t e m > < i t e m > < M e a s u r e N a m e > P D P   V o t e s   2 0 1 5 < / M e a s u r e N a m e > < D i s p l a y N a m e > P D P   V o t e s   2 0 1 5 < / D i s p l a y N a m e > < V i s i b l e > F a l s e < / V i s i b l e > < / i t e m > < i t e m > < M e a s u r e N a m e > P D P   2 0 1 5   V o t e s   % < / M e a s u r e N a m e > < D i s p l a y N a m e > P D P   2 0 1 5   V o t e s   % < / D i s p l a y N a m e > < V i s i b l e > F a l s e < / V i s i b l e > < / i t e m > < i t e m > < M e a s u r e N a m e > A P C   2 0 1 5   V o t e s   % < / M e a s u r e N a m e > < D i s p l a y N a m e > A P C   2 0 1 5   V o t e s   % < / D i s p l a y N a m e > < V i s i b l e > F a l s e < / V i s i b l e > < / i t e m > < i t e m > < M e a s u r e N a m e > A P C   V o t e s   2 0 1 5 < / M e a s u r e N a m e > < D i s p l a y N a m e > A P C   V o t e s   2 0 1 5 < / D i s p l a y N a m e > < V i s i b l e > F a l s e < / V i s i b l e > < / i t e m > < i t e m > < M e a s u r e N a m e > N u m b e r   o f   R e j e c t e d   V o t e s < / M e a s u r e N a m e > < D i s p l a y N a m e > N u m b e r   o f   R e j e c t e d   V o t e s < / D i s p l a y N a m e > < V i s i b l e > F a l s e < / V i s i b l e > < / i t e m > < i t e m > < M e a s u r e N a m e > N u m b e r   o f   I n v a l i d   V o t e s < / M e a s u r e N a m e > < D i s p l a y N a m e > N u m b e r   o f   I n v a l i d   V o t e s < / D i s p l a y N a m e > < V i s i b l e > F a l s e < / V i s i b l e > < / i t e m > < i t e m > < M e a s u r e N a m e > C a n c e l l e d   V o t e s   % < / M e a s u r e N a m e > < D i s p l a y N a m e > C a n c e l l e d   V o t e s   % < / D i s p l a y N a m e > < V i s i b l e > F a l s e < / V i s i b l e > < / i t e m > < i t e m > < M e a s u r e N a m e > V a l i d   V o t e s   % < / M e a s u r e N a m e > < D i s p l a y N a m e > V a l i d   V o t e s 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EE778DEA-3602-489B-9D5A-56DAF4C8CFC8}">
  <ds:schemaRefs/>
</ds:datastoreItem>
</file>

<file path=customXml/itemProps10.xml><?xml version="1.0" encoding="utf-8"?>
<ds:datastoreItem xmlns:ds="http://schemas.openxmlformats.org/officeDocument/2006/customXml" ds:itemID="{15FA0514-866F-490A-B7BA-47AB6E83D923}">
  <ds:schemaRefs/>
</ds:datastoreItem>
</file>

<file path=customXml/itemProps11.xml><?xml version="1.0" encoding="utf-8"?>
<ds:datastoreItem xmlns:ds="http://schemas.openxmlformats.org/officeDocument/2006/customXml" ds:itemID="{028E86BB-EEF4-4CBC-8D8B-C34EB676BE82}">
  <ds:schemaRefs/>
</ds:datastoreItem>
</file>

<file path=customXml/itemProps12.xml><?xml version="1.0" encoding="utf-8"?>
<ds:datastoreItem xmlns:ds="http://schemas.openxmlformats.org/officeDocument/2006/customXml" ds:itemID="{B46EEAAB-DC4F-4805-B5A9-40F1471F3226}">
  <ds:schemaRefs/>
</ds:datastoreItem>
</file>

<file path=customXml/itemProps13.xml><?xml version="1.0" encoding="utf-8"?>
<ds:datastoreItem xmlns:ds="http://schemas.openxmlformats.org/officeDocument/2006/customXml" ds:itemID="{823EF160-A17C-477A-BA05-75AE57E6BC09}">
  <ds:schemaRefs/>
</ds:datastoreItem>
</file>

<file path=customXml/itemProps14.xml><?xml version="1.0" encoding="utf-8"?>
<ds:datastoreItem xmlns:ds="http://schemas.openxmlformats.org/officeDocument/2006/customXml" ds:itemID="{B1D7B199-2356-4260-984D-8DA11F09DD45}">
  <ds:schemaRefs/>
</ds:datastoreItem>
</file>

<file path=customXml/itemProps15.xml><?xml version="1.0" encoding="utf-8"?>
<ds:datastoreItem xmlns:ds="http://schemas.openxmlformats.org/officeDocument/2006/customXml" ds:itemID="{1C65F1FB-DB27-422D-B05B-C99DDF58AC6E}">
  <ds:schemaRefs/>
</ds:datastoreItem>
</file>

<file path=customXml/itemProps16.xml><?xml version="1.0" encoding="utf-8"?>
<ds:datastoreItem xmlns:ds="http://schemas.openxmlformats.org/officeDocument/2006/customXml" ds:itemID="{B4C73146-8FBC-4E00-9604-5C0D297F48B9}">
  <ds:schemaRefs/>
</ds:datastoreItem>
</file>

<file path=customXml/itemProps17.xml><?xml version="1.0" encoding="utf-8"?>
<ds:datastoreItem xmlns:ds="http://schemas.openxmlformats.org/officeDocument/2006/customXml" ds:itemID="{DD293EEA-C479-4576-823B-4839F4F524FA}">
  <ds:schemaRefs/>
</ds:datastoreItem>
</file>

<file path=customXml/itemProps18.xml><?xml version="1.0" encoding="utf-8"?>
<ds:datastoreItem xmlns:ds="http://schemas.openxmlformats.org/officeDocument/2006/customXml" ds:itemID="{934D036F-17D7-4197-884E-D50098B72D66}">
  <ds:schemaRefs>
    <ds:schemaRef ds:uri="http://www.w3.org/2001/XMLSchema"/>
    <ds:schemaRef ds:uri="http://microsoft.data.visualization.Client.Excel.LState/1.0"/>
  </ds:schemaRefs>
</ds:datastoreItem>
</file>

<file path=customXml/itemProps19.xml><?xml version="1.0" encoding="utf-8"?>
<ds:datastoreItem xmlns:ds="http://schemas.openxmlformats.org/officeDocument/2006/customXml" ds:itemID="{9B811ED7-314E-49C1-B3BF-827F5A9B79DD}">
  <ds:schemaRefs/>
</ds:datastoreItem>
</file>

<file path=customXml/itemProps2.xml><?xml version="1.0" encoding="utf-8"?>
<ds:datastoreItem xmlns:ds="http://schemas.openxmlformats.org/officeDocument/2006/customXml" ds:itemID="{963717D1-7D4B-40FC-8655-6F2F2FEBE6C4}">
  <ds:schemaRefs/>
</ds:datastoreItem>
</file>

<file path=customXml/itemProps20.xml><?xml version="1.0" encoding="utf-8"?>
<ds:datastoreItem xmlns:ds="http://schemas.openxmlformats.org/officeDocument/2006/customXml" ds:itemID="{EAD2CB81-0759-48DF-AAB0-D013D069FE31}">
  <ds:schemaRefs/>
</ds:datastoreItem>
</file>

<file path=customXml/itemProps21.xml><?xml version="1.0" encoding="utf-8"?>
<ds:datastoreItem xmlns:ds="http://schemas.openxmlformats.org/officeDocument/2006/customXml" ds:itemID="{9310BFD8-F711-4A5B-AB2A-33009A143930}">
  <ds:schemaRefs/>
</ds:datastoreItem>
</file>

<file path=customXml/itemProps22.xml><?xml version="1.0" encoding="utf-8"?>
<ds:datastoreItem xmlns:ds="http://schemas.openxmlformats.org/officeDocument/2006/customXml" ds:itemID="{4A8F4C92-B8F6-45FC-8E9B-0696C3F6EC12}">
  <ds:schemaRefs/>
</ds:datastoreItem>
</file>

<file path=customXml/itemProps23.xml><?xml version="1.0" encoding="utf-8"?>
<ds:datastoreItem xmlns:ds="http://schemas.openxmlformats.org/officeDocument/2006/customXml" ds:itemID="{2799A54F-7556-4644-8F32-75780C8CAEC0}">
  <ds:schemaRefs>
    <ds:schemaRef ds:uri="http://www.w3.org/2001/XMLSchema"/>
    <ds:schemaRef ds:uri="http://microsoft.data.visualization.engine.tours/1.0"/>
  </ds:schemaRefs>
</ds:datastoreItem>
</file>

<file path=customXml/itemProps24.xml><?xml version="1.0" encoding="utf-8"?>
<ds:datastoreItem xmlns:ds="http://schemas.openxmlformats.org/officeDocument/2006/customXml" ds:itemID="{93C4BA47-785B-452C-836A-BB6180977B1F}">
  <ds:schemaRefs/>
</ds:datastoreItem>
</file>

<file path=customXml/itemProps25.xml><?xml version="1.0" encoding="utf-8"?>
<ds:datastoreItem xmlns:ds="http://schemas.openxmlformats.org/officeDocument/2006/customXml" ds:itemID="{1BFFEDB4-6034-4B7B-A2D9-BEB7FEFDA97B}">
  <ds:schemaRefs/>
</ds:datastoreItem>
</file>

<file path=customXml/itemProps26.xml><?xml version="1.0" encoding="utf-8"?>
<ds:datastoreItem xmlns:ds="http://schemas.openxmlformats.org/officeDocument/2006/customXml" ds:itemID="{91417EED-4914-4551-AF97-AC1BC721F039}">
  <ds:schemaRefs>
    <ds:schemaRef ds:uri="http://www.w3.org/2001/XMLSchema"/>
    <ds:schemaRef ds:uri="http://microsoft.data.visualization.Client.Excel.PState/1.0"/>
  </ds:schemaRefs>
</ds:datastoreItem>
</file>

<file path=customXml/itemProps27.xml><?xml version="1.0" encoding="utf-8"?>
<ds:datastoreItem xmlns:ds="http://schemas.openxmlformats.org/officeDocument/2006/customXml" ds:itemID="{67F46DE8-48D7-4639-A8C1-5AE69B9C9E60}">
  <ds:schemaRefs/>
</ds:datastoreItem>
</file>

<file path=customXml/itemProps28.xml><?xml version="1.0" encoding="utf-8"?>
<ds:datastoreItem xmlns:ds="http://schemas.openxmlformats.org/officeDocument/2006/customXml" ds:itemID="{EB687D16-4F02-46D2-9342-7386F54D2FA0}">
  <ds:schemaRefs/>
</ds:datastoreItem>
</file>

<file path=customXml/itemProps29.xml><?xml version="1.0" encoding="utf-8"?>
<ds:datastoreItem xmlns:ds="http://schemas.openxmlformats.org/officeDocument/2006/customXml" ds:itemID="{D9D1DD9F-71B0-48F2-9BA6-A01E391E2B6B}">
  <ds:schemaRefs/>
</ds:datastoreItem>
</file>

<file path=customXml/itemProps3.xml><?xml version="1.0" encoding="utf-8"?>
<ds:datastoreItem xmlns:ds="http://schemas.openxmlformats.org/officeDocument/2006/customXml" ds:itemID="{B9B3E24C-05DC-4276-AAF1-E364A764C278}">
  <ds:schemaRefs>
    <ds:schemaRef ds:uri="http://www.w3.org/2001/XMLSchema"/>
    <ds:schemaRef ds:uri="http://microsoft.data.visualization.Client.Excel/1.0"/>
  </ds:schemaRefs>
</ds:datastoreItem>
</file>

<file path=customXml/itemProps30.xml><?xml version="1.0" encoding="utf-8"?>
<ds:datastoreItem xmlns:ds="http://schemas.openxmlformats.org/officeDocument/2006/customXml" ds:itemID="{D6945BBB-5B54-46D1-A740-9E6183395DF3}">
  <ds:schemaRefs/>
</ds:datastoreItem>
</file>

<file path=customXml/itemProps31.xml><?xml version="1.0" encoding="utf-8"?>
<ds:datastoreItem xmlns:ds="http://schemas.openxmlformats.org/officeDocument/2006/customXml" ds:itemID="{7ED745A8-6C10-42C2-BB66-D15C27B160E7}">
  <ds:schemaRefs/>
</ds:datastoreItem>
</file>

<file path=customXml/itemProps4.xml><?xml version="1.0" encoding="utf-8"?>
<ds:datastoreItem xmlns:ds="http://schemas.openxmlformats.org/officeDocument/2006/customXml" ds:itemID="{EAD21134-AD71-4E03-AC3A-45420E3995FB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67E62368-FAA5-4FF8-93E2-180A1CED0CF1}">
  <ds:schemaRefs/>
</ds:datastoreItem>
</file>

<file path=customXml/itemProps6.xml><?xml version="1.0" encoding="utf-8"?>
<ds:datastoreItem xmlns:ds="http://schemas.openxmlformats.org/officeDocument/2006/customXml" ds:itemID="{57B08A5C-148C-4A0B-8AAE-4D89BDBF4A83}">
  <ds:schemaRefs/>
</ds:datastoreItem>
</file>

<file path=customXml/itemProps7.xml><?xml version="1.0" encoding="utf-8"?>
<ds:datastoreItem xmlns:ds="http://schemas.openxmlformats.org/officeDocument/2006/customXml" ds:itemID="{3FF31265-14F2-48FA-BA4E-08EAA477465A}">
  <ds:schemaRefs/>
</ds:datastoreItem>
</file>

<file path=customXml/itemProps8.xml><?xml version="1.0" encoding="utf-8"?>
<ds:datastoreItem xmlns:ds="http://schemas.openxmlformats.org/officeDocument/2006/customXml" ds:itemID="{3BCAD48D-A766-4F28-8B5C-0CE56078AD65}">
  <ds:schemaRefs/>
</ds:datastoreItem>
</file>

<file path=customXml/itemProps9.xml><?xml version="1.0" encoding="utf-8"?>
<ds:datastoreItem xmlns:ds="http://schemas.openxmlformats.org/officeDocument/2006/customXml" ds:itemID="{350D5F66-5245-4A9B-A97C-668396597DE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Registered Votes and states </vt:lpstr>
      <vt:lpstr>Valid Votes and States</vt:lpstr>
      <vt:lpstr>Rejected Votes and geo-zones</vt:lpstr>
      <vt:lpstr>Cancelled Votes and geo-zones</vt:lpstr>
      <vt:lpstr>States Both Parties Won</vt:lpstr>
      <vt:lpstr>APC Performance for Each State</vt:lpstr>
      <vt:lpstr>APC vote % in each Geo-Zon</vt:lpstr>
      <vt:lpstr>PDP performance in Each State</vt:lpstr>
      <vt:lpstr>PDP % Votes in each Geopol Zone</vt:lpstr>
      <vt:lpstr> Cancelled Votes and Parties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2023-08-01T11:23:07Z</dcterms:created>
  <dcterms:modified xsi:type="dcterms:W3CDTF">2023-08-02T05:30:59Z</dcterms:modified>
</cp:coreProperties>
</file>