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-105" yWindow="-105" windowWidth="19425" windowHeight="10425"/>
  </bookViews>
  <sheets>
    <sheet name="Sheet3" sheetId="3" r:id="rId1"/>
  </sheets>
  <calcPr calcId="12451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31" i="3"/>
</calcChain>
</file>

<file path=xl/sharedStrings.xml><?xml version="1.0" encoding="utf-8"?>
<sst xmlns="http://schemas.openxmlformats.org/spreadsheetml/2006/main" count="356" uniqueCount="80">
  <si>
    <t>MON</t>
  </si>
  <si>
    <t>THU</t>
  </si>
  <si>
    <t>FRI</t>
  </si>
  <si>
    <t>SUN</t>
  </si>
  <si>
    <t>Date</t>
  </si>
  <si>
    <t>Day</t>
  </si>
  <si>
    <t>No. of Working Days</t>
  </si>
  <si>
    <t>Remarks</t>
  </si>
  <si>
    <t xml:space="preserve">WED </t>
  </si>
  <si>
    <t xml:space="preserve">SAT </t>
  </si>
  <si>
    <t xml:space="preserve">TUE </t>
  </si>
  <si>
    <t>Holiday</t>
  </si>
  <si>
    <t>Gandhi Jayanthi-Holiday</t>
  </si>
  <si>
    <t xml:space="preserve">       RSM NAGAR, KAVARAIPETTAI – 601 206 </t>
  </si>
  <si>
    <t xml:space="preserve">      R.M.K. ENGINEERING COLLEGE   </t>
  </si>
  <si>
    <t xml:space="preserve"> OCTOBER 2022</t>
  </si>
  <si>
    <t xml:space="preserve"> NOVEMBER 2022</t>
  </si>
  <si>
    <t xml:space="preserve"> DECEMBER 2022</t>
  </si>
  <si>
    <t>Christmas-Holiday</t>
  </si>
  <si>
    <t>Saraswathi Pooja- Holiday</t>
  </si>
  <si>
    <t>Vijayadasami-Holiday</t>
  </si>
  <si>
    <t>Miladinabi-Holiday</t>
  </si>
  <si>
    <t>Diwali-Holiday</t>
  </si>
  <si>
    <t xml:space="preserve">            ACADEMIC YEAR  2022-23 (Odd Semester)</t>
  </si>
  <si>
    <t xml:space="preserve"> JANUARY 2023</t>
  </si>
  <si>
    <t>TUE</t>
  </si>
  <si>
    <t>SAT</t>
  </si>
  <si>
    <t xml:space="preserve">Pongal  - Holiday </t>
  </si>
  <si>
    <t>Uzhavar Thirunal - Holiday</t>
  </si>
  <si>
    <t xml:space="preserve">Republic Day - Holiday </t>
  </si>
  <si>
    <t>New Year - Holiday</t>
  </si>
  <si>
    <t>(An Autonomous Instituions)</t>
  </si>
  <si>
    <t xml:space="preserve"> FEBRUARY  2023</t>
  </si>
  <si>
    <t xml:space="preserve"> MARCH 2023</t>
  </si>
  <si>
    <t>Telugu New Year - Holiday</t>
  </si>
  <si>
    <t xml:space="preserve">        ACADEMIC CALENDAR FOR FIRST YEAR</t>
  </si>
  <si>
    <t xml:space="preserve">First Internal Assessment Subject - 2 </t>
  </si>
  <si>
    <t>First Internal Assessment Subject - 4</t>
  </si>
  <si>
    <t xml:space="preserve">First Internal Assessment Subject - 5 </t>
  </si>
  <si>
    <t>First Internal Assessment Subject - 6</t>
  </si>
  <si>
    <t xml:space="preserve">Second Internal Assessment Subject - 3 </t>
  </si>
  <si>
    <t xml:space="preserve">Second Internal Assessment Subject - 4  </t>
  </si>
  <si>
    <t xml:space="preserve">Second Internal Assessment Subject - 5  </t>
  </si>
  <si>
    <t>Syllabus Completion</t>
  </si>
  <si>
    <t>Model Examination Subject - 1</t>
  </si>
  <si>
    <t>Model Examination Subject - 3</t>
  </si>
  <si>
    <t>Model Examination Subject - 5</t>
  </si>
  <si>
    <t>Commencement of Practical Examinations</t>
  </si>
  <si>
    <t>Commencement of End Semester Examinations</t>
  </si>
  <si>
    <t>Working Day - Tuesday Order</t>
  </si>
  <si>
    <t>Working Day -  Saturday Order</t>
  </si>
  <si>
    <t>I Year B.E. &amp; B.Tech</t>
  </si>
  <si>
    <t>Induction Program (Online)</t>
  </si>
  <si>
    <t>Commencement of Classes</t>
  </si>
  <si>
    <t xml:space="preserve">First Internal Assessment Subject - 3 </t>
  </si>
  <si>
    <t>Working Day- Tuesday Order</t>
  </si>
  <si>
    <t xml:space="preserve">    No. of Working days         :   08                                                     Cumulative : 08</t>
  </si>
  <si>
    <t>Inauguration of Classes (Physical)</t>
  </si>
  <si>
    <t>Working Day- Saturday Order</t>
  </si>
  <si>
    <t xml:space="preserve">    No. of Working days          : 24                                                                   Cumulative : 32</t>
  </si>
  <si>
    <t xml:space="preserve">    No. of Working days         : 24                                                                 Cumulative : 56</t>
  </si>
  <si>
    <t xml:space="preserve">First Internal Assessment Subject - 1 </t>
  </si>
  <si>
    <t>Working Day - Wednesday Order</t>
  </si>
  <si>
    <t xml:space="preserve">    No. of Working days          :  15                                                     Cumulative :  71</t>
  </si>
  <si>
    <t>Second Internal Assessment Subject - 2</t>
  </si>
  <si>
    <t xml:space="preserve"> APRIL 2023</t>
  </si>
  <si>
    <t>Mahavir Jayanti - Holiday</t>
  </si>
  <si>
    <t>Commemoration Day of Smt. Manjula Munirathinam, Founder - Chairperson  &amp; Good Friday - Holiday</t>
  </si>
  <si>
    <t>Tamil New Year - Holiday</t>
  </si>
  <si>
    <t>Ramzan- Holiday</t>
  </si>
  <si>
    <t xml:space="preserve">    No. of Working days          :                                                   Cumulative :  </t>
  </si>
  <si>
    <t>Second Internal Assessment Subject - 1    -  Wednesday Order</t>
  </si>
  <si>
    <t>Working Day -  Thursday Order</t>
  </si>
  <si>
    <t>Second Internal Assessment Subject - 6</t>
  </si>
  <si>
    <t>Working Day  -Thursday Order</t>
  </si>
  <si>
    <t>Model Examination Subject - 2 - Friday Order</t>
  </si>
  <si>
    <t>Model Examination Subject - 4</t>
  </si>
  <si>
    <t xml:space="preserve">    No. of Working days          : 20                                                    Cumulative :  91</t>
  </si>
  <si>
    <t>Model Examination Subject - 6- Saturday Order</t>
  </si>
  <si>
    <t xml:space="preserve">    No. of Working days          :                                                    Cumulative : 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</si>
</sst>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b/>
      <sz val="10"/>
      <color theme="3" tint="0.39997558519241921"/>
      <name val="Times New Roman"/>
      <family val="1"/>
    </font>
    <font>
      <b/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0"/>
      <name val="Times New Roman"/>
      <family val="1"/>
    </font>
    <font>
      <b/>
      <sz val="10"/>
      <name val="Times New Roman"/>
      <family val="1"/>
    </font>
    <font>
      <sz val="11"/>
      <color theme="1"/>
      <name val="Times New Roman"/>
      <family val="1"/>
    </font>
    <font>
      <b/>
      <sz val="10"/>
      <color theme="0"/>
      <name val="Times New Roman"/>
      <family val="1"/>
    </font>
    <font>
      <sz val="10"/>
      <color theme="3" tint="0.39997558519241921"/>
      <name val="Times New Roman"/>
      <family val="1"/>
    </font>
    <font>
      <b/>
      <sz val="11"/>
      <color theme="1"/>
      <name val="Times New Roman"/>
      <family val="1"/>
    </font>
    <font>
      <b/>
      <sz val="9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70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4" xfId="0" applyFont="1" applyFill="1" applyBorder="1" applyAlignment="1">
      <alignment vertical="center"/>
    </xf>
    <xf numFmtId="0" fontId="2" fillId="4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horizontal="center" vertical="center" wrapText="1"/>
    </xf>
    <xf numFmtId="0" fontId="2" fillId="3" borderId="0" xfId="0" applyFont="1" applyFill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2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2" fillId="0" borderId="0" xfId="0" applyFont="1" applyFill="1" applyAlignment="1">
      <alignment vertical="center"/>
    </xf>
    <xf numFmtId="0" fontId="3" fillId="2" borderId="1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vertical="center"/>
    </xf>
    <xf numFmtId="0" fontId="6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2" xfId="0" applyFont="1" applyBorder="1" applyAlignment="1">
      <alignment vertical="center"/>
    </xf>
    <xf numFmtId="0" fontId="7" fillId="2" borderId="4" xfId="0" applyFont="1" applyFill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0" fillId="0" borderId="1" xfId="0" applyBorder="1" applyAlignment="1">
      <alignment vertical="center"/>
    </xf>
    <xf numFmtId="0" fontId="2" fillId="0" borderId="1" xfId="0" applyFont="1" applyFill="1" applyBorder="1" applyAlignment="1">
      <alignment horizontal="center" vertical="center"/>
    </xf>
    <xf numFmtId="0" fontId="0" fillId="0" borderId="0" xfId="0" applyBorder="1" applyAlignment="1">
      <alignment vertical="center"/>
    </xf>
    <xf numFmtId="0" fontId="8" fillId="0" borderId="0" xfId="0" applyFont="1" applyAlignment="1">
      <alignment horizontal="center" vertical="center"/>
    </xf>
    <xf numFmtId="0" fontId="2" fillId="4" borderId="1" xfId="0" applyFont="1" applyFill="1" applyBorder="1" applyAlignment="1">
      <alignment vertical="center"/>
    </xf>
    <xf numFmtId="0" fontId="2" fillId="4" borderId="0" xfId="0" applyFont="1" applyFill="1" applyAlignment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2" fillId="3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7" fillId="3" borderId="1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left" vertical="center"/>
    </xf>
    <xf numFmtId="0" fontId="8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2" fillId="2" borderId="2" xfId="0" applyFont="1" applyFill="1" applyBorder="1" applyAlignment="1">
      <alignment horizontal="center" vertical="center" wrapText="1"/>
    </xf>
    <xf numFmtId="0" fontId="12" fillId="2" borderId="3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0" borderId="4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1" fillId="2" borderId="4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/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2" fillId="3" borderId="3" xfId="0" applyFont="1" applyFill="1" applyBorder="1" applyAlignment="1">
      <alignment horizontal="center" vertical="center"/>
    </xf>
    <xf numFmtId="0" fontId="12" fillId="3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427652</xdr:colOff>
      <xdr:row>0</xdr:row>
      <xdr:rowOff>126352</xdr:rowOff>
    </xdr:from>
    <xdr:to>
      <xdr:col>3</xdr:col>
      <xdr:colOff>466119</xdr:colOff>
      <xdr:row>3</xdr:row>
      <xdr:rowOff>82831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1350994" y="126352"/>
          <a:ext cx="602191" cy="597959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47"/>
  <sheetViews>
    <sheetView tabSelected="1" topLeftCell="A93" zoomScale="98" workbookViewId="0">
      <selection activeCell="J111" sqref="J111:Q111"/>
    </sheetView>
  </sheetViews>
  <sheetFormatPr defaultRowHeight="15"/>
  <cols>
    <col min="1" max="1" width="6.7109375" style="39" customWidth="1"/>
    <col min="2" max="2" width="7.140625" style="39" customWidth="1"/>
    <col min="3" max="3" width="8.42578125" style="39" customWidth="1"/>
    <col min="4" max="6" width="9.140625" style="39"/>
    <col min="7" max="7" width="8.28515625" style="39" customWidth="1"/>
    <col min="8" max="8" width="12" style="39" customWidth="1"/>
    <col min="9" max="9" width="2.85546875" style="39" customWidth="1"/>
    <col min="10" max="10" width="7" style="39" customWidth="1"/>
    <col min="11" max="11" width="7.140625" style="39" customWidth="1"/>
    <col min="12" max="12" width="8.140625" style="63" customWidth="1"/>
    <col min="13" max="15" width="9.140625" style="39"/>
    <col min="16" max="16" width="8.140625" style="39" customWidth="1"/>
    <col min="17" max="17" width="12" style="39" customWidth="1"/>
    <col min="18" max="16384" width="9.140625" style="39"/>
  </cols>
  <sheetData>
    <row r="1" spans="1:17" ht="20.25">
      <c r="A1" s="137" t="s">
        <v>14</v>
      </c>
      <c r="B1" s="137"/>
      <c r="C1" s="137"/>
      <c r="D1" s="137"/>
      <c r="E1" s="137"/>
      <c r="F1" s="137"/>
      <c r="G1" s="137"/>
      <c r="H1" s="137"/>
      <c r="I1" s="137"/>
      <c r="J1" s="137"/>
      <c r="K1" s="137"/>
      <c r="L1" s="137"/>
      <c r="M1" s="137"/>
      <c r="N1" s="137"/>
      <c r="O1" s="137"/>
      <c r="P1" s="137"/>
      <c r="Q1" s="137"/>
    </row>
    <row r="2" spans="1:17">
      <c r="A2" s="138" t="s">
        <v>31</v>
      </c>
      <c r="B2" s="138"/>
      <c r="C2" s="138"/>
      <c r="D2" s="138"/>
      <c r="E2" s="138"/>
      <c r="F2" s="138"/>
      <c r="G2" s="138"/>
      <c r="H2" s="138"/>
      <c r="I2" s="138"/>
      <c r="J2" s="138"/>
      <c r="K2" s="138"/>
      <c r="L2" s="138"/>
      <c r="M2" s="138"/>
      <c r="N2" s="138"/>
      <c r="O2" s="138"/>
      <c r="P2" s="138"/>
      <c r="Q2" s="138"/>
    </row>
    <row r="3" spans="1:17">
      <c r="A3" s="138" t="s">
        <v>13</v>
      </c>
      <c r="B3" s="138"/>
      <c r="C3" s="138"/>
      <c r="D3" s="138"/>
      <c r="E3" s="138"/>
      <c r="F3" s="138"/>
      <c r="G3" s="138"/>
      <c r="H3" s="138"/>
      <c r="I3" s="138"/>
      <c r="J3" s="138"/>
      <c r="K3" s="138"/>
      <c r="L3" s="138"/>
      <c r="M3" s="138"/>
      <c r="N3" s="138"/>
      <c r="O3" s="138"/>
      <c r="P3" s="138"/>
      <c r="Q3" s="138"/>
    </row>
    <row r="4" spans="1:17" ht="20.25" customHeight="1">
      <c r="A4" s="139" t="s">
        <v>23</v>
      </c>
      <c r="B4" s="139"/>
      <c r="C4" s="139"/>
      <c r="D4" s="139"/>
      <c r="E4" s="139"/>
      <c r="F4" s="139"/>
      <c r="G4" s="139"/>
      <c r="H4" s="139"/>
      <c r="I4" s="139"/>
      <c r="J4" s="139"/>
      <c r="K4" s="139"/>
      <c r="L4" s="139"/>
      <c r="M4" s="139"/>
      <c r="N4" s="139"/>
      <c r="O4" s="139"/>
      <c r="P4" s="139"/>
      <c r="Q4" s="139"/>
    </row>
    <row r="5" spans="1:17" ht="15" customHeight="1">
      <c r="A5" s="139" t="s">
        <v>35</v>
      </c>
      <c r="B5" s="139"/>
      <c r="C5" s="139"/>
      <c r="D5" s="139"/>
      <c r="E5" s="139"/>
      <c r="F5" s="139"/>
      <c r="G5" s="139"/>
      <c r="H5" s="139"/>
      <c r="I5" s="139"/>
      <c r="J5" s="139"/>
      <c r="K5" s="139"/>
      <c r="L5" s="139"/>
      <c r="M5" s="139"/>
      <c r="N5" s="139"/>
      <c r="O5" s="139"/>
      <c r="P5" s="139"/>
      <c r="Q5" s="139"/>
    </row>
    <row r="6" spans="1:17" hidden="1">
      <c r="A6" s="40"/>
      <c r="B6" s="40"/>
      <c r="C6" s="40"/>
      <c r="D6" s="40"/>
      <c r="E6" s="40"/>
      <c r="F6" s="40"/>
      <c r="G6" s="40"/>
      <c r="H6" s="40"/>
      <c r="I6" s="40"/>
      <c r="J6" s="40"/>
      <c r="K6" s="40"/>
      <c r="L6" s="33"/>
      <c r="M6" s="40"/>
      <c r="N6" s="40"/>
      <c r="O6" s="40"/>
      <c r="P6" s="40"/>
      <c r="Q6" s="40"/>
    </row>
    <row r="7" spans="1:17">
      <c r="A7" s="140" t="s">
        <v>15</v>
      </c>
      <c r="B7" s="141"/>
      <c r="C7" s="141"/>
      <c r="D7" s="141"/>
      <c r="E7" s="141"/>
      <c r="F7" s="141"/>
      <c r="G7" s="141"/>
      <c r="H7" s="142"/>
      <c r="I7" s="40"/>
      <c r="J7" s="140" t="s">
        <v>16</v>
      </c>
      <c r="K7" s="141"/>
      <c r="L7" s="141"/>
      <c r="M7" s="141"/>
      <c r="N7" s="141"/>
      <c r="O7" s="141"/>
      <c r="P7" s="141"/>
      <c r="Q7" s="142"/>
    </row>
    <row r="8" spans="1:17" ht="38.25">
      <c r="A8" s="32" t="s">
        <v>4</v>
      </c>
      <c r="B8" s="32" t="s">
        <v>5</v>
      </c>
      <c r="C8" s="32" t="s">
        <v>6</v>
      </c>
      <c r="D8" s="143" t="s">
        <v>51</v>
      </c>
      <c r="E8" s="144"/>
      <c r="F8" s="144"/>
      <c r="G8" s="145"/>
      <c r="H8" s="28" t="s">
        <v>7</v>
      </c>
      <c r="I8" s="40"/>
      <c r="J8" s="32" t="s">
        <v>4</v>
      </c>
      <c r="K8" s="32" t="s">
        <v>5</v>
      </c>
      <c r="L8" s="32" t="s">
        <v>6</v>
      </c>
      <c r="M8" s="143" t="s">
        <v>51</v>
      </c>
      <c r="N8" s="144"/>
      <c r="O8" s="144"/>
      <c r="P8" s="145"/>
      <c r="Q8" s="28" t="s">
        <v>7</v>
      </c>
    </row>
    <row r="9" spans="1:17" ht="13.5" customHeight="1">
      <c r="A9" s="29">
        <v>1</v>
      </c>
      <c r="B9" s="5" t="s">
        <v>9</v>
      </c>
      <c r="C9" s="29"/>
      <c r="D9" s="157"/>
      <c r="E9" s="158"/>
      <c r="F9" s="158"/>
      <c r="G9" s="159"/>
      <c r="H9" s="30"/>
      <c r="I9" s="40"/>
      <c r="J9" s="5">
        <v>1</v>
      </c>
      <c r="K9" s="29" t="s">
        <v>10</v>
      </c>
      <c r="L9" s="5">
        <v>9</v>
      </c>
      <c r="M9" s="117"/>
      <c r="N9" s="118"/>
      <c r="O9" s="118"/>
      <c r="P9" s="119"/>
      <c r="Q9" s="45"/>
    </row>
    <row r="10" spans="1:17" ht="13.5" customHeight="1">
      <c r="A10" s="6">
        <v>2</v>
      </c>
      <c r="B10" s="3" t="s">
        <v>3</v>
      </c>
      <c r="C10" s="3"/>
      <c r="D10" s="107" t="s">
        <v>12</v>
      </c>
      <c r="E10" s="108"/>
      <c r="F10" s="108"/>
      <c r="G10" s="109"/>
      <c r="H10" s="43"/>
      <c r="I10" s="40"/>
      <c r="J10" s="50">
        <v>2</v>
      </c>
      <c r="K10" s="5" t="s">
        <v>8</v>
      </c>
      <c r="L10" s="69">
        <v>10</v>
      </c>
      <c r="M10" s="112"/>
      <c r="N10" s="113"/>
      <c r="O10" s="113"/>
      <c r="P10" s="114"/>
      <c r="Q10" s="51"/>
    </row>
    <row r="11" spans="1:17" ht="13.5" customHeight="1">
      <c r="A11" s="23">
        <v>3</v>
      </c>
      <c r="B11" s="23" t="s">
        <v>0</v>
      </c>
      <c r="C11" s="27"/>
      <c r="D11" s="107" t="s">
        <v>11</v>
      </c>
      <c r="E11" s="108"/>
      <c r="F11" s="108"/>
      <c r="G11" s="109"/>
      <c r="H11" s="23"/>
      <c r="I11" s="40"/>
      <c r="J11" s="29">
        <v>3</v>
      </c>
      <c r="K11" s="29" t="s">
        <v>1</v>
      </c>
      <c r="L11" s="70">
        <v>11</v>
      </c>
      <c r="M11" s="110"/>
      <c r="N11" s="110"/>
      <c r="O11" s="110"/>
      <c r="P11" s="110"/>
      <c r="Q11" s="14"/>
    </row>
    <row r="12" spans="1:17" ht="13.5" customHeight="1">
      <c r="A12" s="6">
        <v>4</v>
      </c>
      <c r="B12" s="3" t="s">
        <v>10</v>
      </c>
      <c r="C12" s="3"/>
      <c r="D12" s="107" t="s">
        <v>19</v>
      </c>
      <c r="E12" s="108"/>
      <c r="F12" s="108"/>
      <c r="G12" s="109"/>
      <c r="H12" s="43"/>
      <c r="I12" s="40"/>
      <c r="J12" s="29">
        <v>4</v>
      </c>
      <c r="K12" s="29" t="s">
        <v>2</v>
      </c>
      <c r="L12" s="70">
        <v>12</v>
      </c>
      <c r="M12" s="110"/>
      <c r="N12" s="110"/>
      <c r="O12" s="110"/>
      <c r="P12" s="110"/>
      <c r="Q12" s="72"/>
    </row>
    <row r="13" spans="1:17" ht="13.5" customHeight="1">
      <c r="A13" s="6">
        <v>5</v>
      </c>
      <c r="B13" s="3" t="s">
        <v>8</v>
      </c>
      <c r="C13" s="3"/>
      <c r="D13" s="107" t="s">
        <v>20</v>
      </c>
      <c r="E13" s="108"/>
      <c r="F13" s="108"/>
      <c r="G13" s="109"/>
      <c r="H13" s="43"/>
      <c r="I13" s="40"/>
      <c r="J13" s="29">
        <v>5</v>
      </c>
      <c r="K13" s="5" t="s">
        <v>9</v>
      </c>
      <c r="L13" s="66">
        <v>13</v>
      </c>
      <c r="M13" s="110"/>
      <c r="N13" s="110"/>
      <c r="O13" s="110"/>
      <c r="P13" s="110"/>
      <c r="Q13" s="52"/>
    </row>
    <row r="14" spans="1:17" ht="13.5" customHeight="1">
      <c r="A14" s="29">
        <v>6</v>
      </c>
      <c r="B14" s="29" t="s">
        <v>1</v>
      </c>
      <c r="C14" s="37"/>
      <c r="D14" s="105"/>
      <c r="E14" s="106"/>
      <c r="F14" s="106"/>
      <c r="G14" s="146"/>
      <c r="H14" s="29"/>
      <c r="I14" s="40"/>
      <c r="J14" s="6">
        <v>6</v>
      </c>
      <c r="K14" s="3" t="s">
        <v>3</v>
      </c>
      <c r="L14" s="3"/>
      <c r="M14" s="107" t="s">
        <v>11</v>
      </c>
      <c r="N14" s="108"/>
      <c r="O14" s="108"/>
      <c r="P14" s="109"/>
      <c r="Q14" s="43"/>
    </row>
    <row r="15" spans="1:17" ht="13.5" customHeight="1">
      <c r="A15" s="29">
        <v>7</v>
      </c>
      <c r="B15" s="29" t="s">
        <v>2</v>
      </c>
      <c r="C15" s="37"/>
      <c r="D15" s="105"/>
      <c r="E15" s="106"/>
      <c r="F15" s="106"/>
      <c r="G15" s="146"/>
      <c r="H15" s="29"/>
      <c r="I15" s="40"/>
      <c r="J15" s="5">
        <v>7</v>
      </c>
      <c r="K15" s="5" t="s">
        <v>0</v>
      </c>
      <c r="L15" s="68">
        <v>14</v>
      </c>
      <c r="M15" s="112" t="s">
        <v>53</v>
      </c>
      <c r="N15" s="113"/>
      <c r="O15" s="113"/>
      <c r="P15" s="113"/>
      <c r="Q15" s="72"/>
    </row>
    <row r="16" spans="1:17" ht="13.5" customHeight="1">
      <c r="A16" s="29">
        <v>8</v>
      </c>
      <c r="B16" s="5" t="s">
        <v>9</v>
      </c>
      <c r="C16" s="37"/>
      <c r="D16" s="127"/>
      <c r="E16" s="127"/>
      <c r="F16" s="127"/>
      <c r="G16" s="127"/>
      <c r="H16" s="29"/>
      <c r="I16" s="40"/>
      <c r="J16" s="5">
        <v>8</v>
      </c>
      <c r="K16" s="5" t="s">
        <v>10</v>
      </c>
      <c r="L16" s="68">
        <v>15</v>
      </c>
      <c r="M16" s="110"/>
      <c r="N16" s="110"/>
      <c r="O16" s="110"/>
      <c r="P16" s="110"/>
      <c r="Q16" s="45"/>
    </row>
    <row r="17" spans="1:22" ht="13.5" customHeight="1">
      <c r="A17" s="6">
        <v>9</v>
      </c>
      <c r="B17" s="3" t="s">
        <v>3</v>
      </c>
      <c r="C17" s="3"/>
      <c r="D17" s="107" t="s">
        <v>21</v>
      </c>
      <c r="E17" s="108"/>
      <c r="F17" s="108"/>
      <c r="G17" s="109"/>
      <c r="H17" s="43"/>
      <c r="I17" s="40"/>
      <c r="J17" s="5">
        <v>9</v>
      </c>
      <c r="K17" s="5" t="s">
        <v>8</v>
      </c>
      <c r="L17" s="69">
        <v>16</v>
      </c>
      <c r="M17" s="112"/>
      <c r="N17" s="113"/>
      <c r="O17" s="113"/>
      <c r="P17" s="114"/>
      <c r="Q17" s="53"/>
    </row>
    <row r="18" spans="1:22" ht="13.5" customHeight="1">
      <c r="A18" s="29">
        <v>10</v>
      </c>
      <c r="B18" s="29" t="s">
        <v>0</v>
      </c>
      <c r="C18" s="61"/>
      <c r="D18" s="131" t="s">
        <v>49</v>
      </c>
      <c r="E18" s="132"/>
      <c r="F18" s="132"/>
      <c r="G18" s="133"/>
      <c r="H18" s="30"/>
      <c r="I18" s="40"/>
      <c r="J18" s="29">
        <v>10</v>
      </c>
      <c r="K18" s="29" t="s">
        <v>1</v>
      </c>
      <c r="L18" s="42">
        <v>17</v>
      </c>
      <c r="M18" s="110"/>
      <c r="N18" s="110"/>
      <c r="O18" s="110"/>
      <c r="P18" s="110"/>
      <c r="Q18" s="14"/>
    </row>
    <row r="19" spans="1:22" ht="13.5" customHeight="1">
      <c r="A19" s="29">
        <v>11</v>
      </c>
      <c r="B19" s="29" t="s">
        <v>10</v>
      </c>
      <c r="C19" s="37"/>
      <c r="D19" s="149"/>
      <c r="E19" s="149"/>
      <c r="F19" s="149"/>
      <c r="G19" s="149"/>
      <c r="H19" s="30"/>
      <c r="I19" s="40"/>
      <c r="J19" s="29">
        <v>11</v>
      </c>
      <c r="K19" s="29" t="s">
        <v>2</v>
      </c>
      <c r="L19" s="67">
        <v>18</v>
      </c>
      <c r="M19" s="112"/>
      <c r="N19" s="113"/>
      <c r="O19" s="113"/>
      <c r="P19" s="114"/>
      <c r="Q19" s="55"/>
    </row>
    <row r="20" spans="1:22" ht="13.5" customHeight="1">
      <c r="A20" s="5">
        <v>12</v>
      </c>
      <c r="B20" s="29" t="s">
        <v>8</v>
      </c>
      <c r="C20" s="61"/>
      <c r="D20" s="127"/>
      <c r="E20" s="152"/>
      <c r="F20" s="152"/>
      <c r="G20" s="152"/>
      <c r="H20" s="2"/>
      <c r="I20" s="46"/>
      <c r="J20" s="29">
        <v>12</v>
      </c>
      <c r="K20" s="5" t="s">
        <v>9</v>
      </c>
      <c r="L20" s="44">
        <v>19</v>
      </c>
      <c r="M20" s="110"/>
      <c r="N20" s="110"/>
      <c r="O20" s="110"/>
      <c r="P20" s="110"/>
      <c r="Q20" s="55"/>
    </row>
    <row r="21" spans="1:22" ht="13.5" customHeight="1">
      <c r="A21" s="29">
        <v>13</v>
      </c>
      <c r="B21" s="29" t="s">
        <v>1</v>
      </c>
      <c r="C21" s="54"/>
      <c r="D21" s="134"/>
      <c r="E21" s="135"/>
      <c r="F21" s="135"/>
      <c r="G21" s="136"/>
      <c r="H21" s="30"/>
      <c r="I21" s="40"/>
      <c r="J21" s="6">
        <v>13</v>
      </c>
      <c r="K21" s="3" t="s">
        <v>3</v>
      </c>
      <c r="L21" s="3"/>
      <c r="M21" s="107" t="s">
        <v>11</v>
      </c>
      <c r="N21" s="108"/>
      <c r="O21" s="108"/>
      <c r="P21" s="109"/>
      <c r="Q21" s="43"/>
    </row>
    <row r="22" spans="1:22" ht="13.5" customHeight="1">
      <c r="A22" s="5">
        <v>14</v>
      </c>
      <c r="B22" s="29" t="s">
        <v>2</v>
      </c>
      <c r="C22" s="54"/>
      <c r="D22" s="147"/>
      <c r="E22" s="148"/>
      <c r="F22" s="148"/>
      <c r="G22" s="148"/>
      <c r="H22" s="53"/>
      <c r="I22" s="40"/>
      <c r="J22" s="90">
        <v>14</v>
      </c>
      <c r="K22" s="90" t="s">
        <v>0</v>
      </c>
      <c r="L22" s="90">
        <v>20</v>
      </c>
      <c r="M22" s="110" t="s">
        <v>58</v>
      </c>
      <c r="N22" s="110"/>
      <c r="O22" s="110"/>
      <c r="P22" s="110"/>
      <c r="Q22" s="14"/>
    </row>
    <row r="23" spans="1:22" ht="13.5" customHeight="1">
      <c r="A23" s="29">
        <v>15</v>
      </c>
      <c r="B23" s="5" t="s">
        <v>9</v>
      </c>
      <c r="C23" s="38"/>
      <c r="D23" s="117"/>
      <c r="E23" s="118"/>
      <c r="F23" s="118"/>
      <c r="G23" s="119"/>
      <c r="H23" s="56"/>
      <c r="I23" s="48"/>
      <c r="J23" s="34">
        <v>15</v>
      </c>
      <c r="K23" s="29" t="s">
        <v>10</v>
      </c>
      <c r="L23" s="68">
        <v>21</v>
      </c>
      <c r="M23" s="131"/>
      <c r="N23" s="132"/>
      <c r="O23" s="132"/>
      <c r="P23" s="133"/>
      <c r="Q23" s="45"/>
    </row>
    <row r="24" spans="1:22" ht="13.5" customHeight="1">
      <c r="A24" s="6">
        <v>16</v>
      </c>
      <c r="B24" s="3" t="s">
        <v>3</v>
      </c>
      <c r="C24" s="3"/>
      <c r="D24" s="107" t="s">
        <v>11</v>
      </c>
      <c r="E24" s="108"/>
      <c r="F24" s="108"/>
      <c r="G24" s="109"/>
      <c r="H24" s="43"/>
      <c r="I24" s="40"/>
      <c r="J24" s="5">
        <v>16</v>
      </c>
      <c r="K24" s="5" t="s">
        <v>8</v>
      </c>
      <c r="L24" s="69">
        <v>22</v>
      </c>
      <c r="M24" s="131"/>
      <c r="N24" s="132"/>
      <c r="O24" s="132"/>
      <c r="P24" s="133"/>
      <c r="Q24" s="53"/>
    </row>
    <row r="25" spans="1:22" ht="13.5" customHeight="1">
      <c r="A25" s="23">
        <v>17</v>
      </c>
      <c r="B25" s="23" t="s">
        <v>0</v>
      </c>
      <c r="C25" s="23"/>
      <c r="D25" s="107" t="s">
        <v>11</v>
      </c>
      <c r="E25" s="108"/>
      <c r="F25" s="108"/>
      <c r="G25" s="109"/>
      <c r="H25" s="20"/>
      <c r="I25" s="40"/>
      <c r="J25" s="29">
        <v>17</v>
      </c>
      <c r="K25" s="29" t="s">
        <v>1</v>
      </c>
      <c r="L25" s="69">
        <v>23</v>
      </c>
      <c r="M25" s="131"/>
      <c r="N25" s="132"/>
      <c r="O25" s="132"/>
      <c r="P25" s="133"/>
      <c r="Q25" s="14"/>
    </row>
    <row r="26" spans="1:22" ht="13.5" customHeight="1">
      <c r="A26" s="29">
        <v>18</v>
      </c>
      <c r="B26" s="29" t="s">
        <v>10</v>
      </c>
      <c r="C26" s="37"/>
      <c r="D26" s="149"/>
      <c r="E26" s="149"/>
      <c r="F26" s="149"/>
      <c r="G26" s="149"/>
      <c r="H26" s="8"/>
      <c r="I26" s="40"/>
      <c r="J26" s="29">
        <v>18</v>
      </c>
      <c r="K26" s="29" t="s">
        <v>2</v>
      </c>
      <c r="L26" s="68">
        <v>24</v>
      </c>
      <c r="M26" s="131"/>
      <c r="N26" s="132"/>
      <c r="O26" s="132"/>
      <c r="P26" s="133"/>
      <c r="Q26" s="14"/>
    </row>
    <row r="27" spans="1:22" ht="13.5" customHeight="1">
      <c r="A27" s="29">
        <v>19</v>
      </c>
      <c r="B27" s="29" t="s">
        <v>8</v>
      </c>
      <c r="C27" s="37"/>
      <c r="D27" s="131"/>
      <c r="E27" s="132"/>
      <c r="F27" s="132"/>
      <c r="G27" s="133"/>
      <c r="H27" s="14"/>
      <c r="I27" s="40"/>
      <c r="J27" s="23">
        <v>19</v>
      </c>
      <c r="K27" s="23" t="s">
        <v>9</v>
      </c>
      <c r="L27" s="23"/>
      <c r="M27" s="107" t="s">
        <v>11</v>
      </c>
      <c r="N27" s="108"/>
      <c r="O27" s="108"/>
      <c r="P27" s="109"/>
      <c r="Q27" s="20"/>
    </row>
    <row r="28" spans="1:22" ht="13.5" customHeight="1">
      <c r="A28" s="29">
        <v>20</v>
      </c>
      <c r="B28" s="29" t="s">
        <v>1</v>
      </c>
      <c r="C28" s="7">
        <v>1</v>
      </c>
      <c r="D28" s="131" t="s">
        <v>52</v>
      </c>
      <c r="E28" s="132"/>
      <c r="F28" s="132"/>
      <c r="G28" s="133"/>
      <c r="H28" s="14"/>
      <c r="I28" s="40"/>
      <c r="J28" s="16">
        <v>20</v>
      </c>
      <c r="K28" s="23" t="s">
        <v>3</v>
      </c>
      <c r="L28" s="23"/>
      <c r="M28" s="107" t="s">
        <v>11</v>
      </c>
      <c r="N28" s="108"/>
      <c r="O28" s="108"/>
      <c r="P28" s="109"/>
      <c r="Q28" s="73"/>
    </row>
    <row r="29" spans="1:22" ht="13.5" customHeight="1">
      <c r="A29" s="29">
        <v>21</v>
      </c>
      <c r="B29" s="29" t="s">
        <v>2</v>
      </c>
      <c r="C29" s="7">
        <v>2</v>
      </c>
      <c r="D29" s="131"/>
      <c r="E29" s="132"/>
      <c r="F29" s="132"/>
      <c r="G29" s="133"/>
      <c r="H29" s="31"/>
      <c r="I29" s="40"/>
      <c r="J29" s="23">
        <v>21</v>
      </c>
      <c r="K29" s="23" t="s">
        <v>0</v>
      </c>
      <c r="L29" s="27"/>
      <c r="M29" s="107" t="s">
        <v>11</v>
      </c>
      <c r="N29" s="108"/>
      <c r="O29" s="108"/>
      <c r="P29" s="109"/>
      <c r="Q29" s="20"/>
    </row>
    <row r="30" spans="1:22" ht="13.5" customHeight="1">
      <c r="A30" s="29">
        <v>22</v>
      </c>
      <c r="B30" s="5" t="s">
        <v>9</v>
      </c>
      <c r="C30" s="7">
        <v>3</v>
      </c>
      <c r="D30" s="131"/>
      <c r="E30" s="132"/>
      <c r="F30" s="132"/>
      <c r="G30" s="133"/>
      <c r="H30" s="57"/>
      <c r="I30" s="40"/>
      <c r="J30" s="5">
        <v>22</v>
      </c>
      <c r="K30" s="29" t="s">
        <v>10</v>
      </c>
      <c r="L30" s="68">
        <v>25</v>
      </c>
      <c r="M30" s="149"/>
      <c r="N30" s="149"/>
      <c r="O30" s="149"/>
      <c r="P30" s="149"/>
      <c r="Q30" s="45"/>
    </row>
    <row r="31" spans="1:22" ht="13.5" customHeight="1">
      <c r="A31" s="6">
        <v>23</v>
      </c>
      <c r="B31" s="3" t="s">
        <v>3</v>
      </c>
      <c r="C31" s="3"/>
      <c r="D31" s="107" t="s">
        <v>11</v>
      </c>
      <c r="E31" s="108"/>
      <c r="F31" s="108"/>
      <c r="G31" s="109"/>
      <c r="H31" s="43"/>
      <c r="I31" s="40"/>
      <c r="J31" s="5">
        <v>23</v>
      </c>
      <c r="K31" s="5" t="s">
        <v>8</v>
      </c>
      <c r="L31" s="68">
        <v>26</v>
      </c>
      <c r="M31" s="149"/>
      <c r="N31" s="149"/>
      <c r="O31" s="149"/>
      <c r="P31" s="149"/>
      <c r="Q31" s="53"/>
      <c r="V31" s="39">
        <f>94-24</f>
        <v>70</v>
      </c>
    </row>
    <row r="32" spans="1:22" ht="13.5" customHeight="1">
      <c r="A32" s="6">
        <v>24</v>
      </c>
      <c r="B32" s="3" t="s">
        <v>0</v>
      </c>
      <c r="C32" s="3"/>
      <c r="D32" s="107" t="s">
        <v>22</v>
      </c>
      <c r="E32" s="108"/>
      <c r="F32" s="108"/>
      <c r="G32" s="109"/>
      <c r="H32" s="43"/>
      <c r="I32" s="40"/>
      <c r="J32" s="29">
        <v>24</v>
      </c>
      <c r="K32" s="29" t="s">
        <v>1</v>
      </c>
      <c r="L32" s="69">
        <v>27</v>
      </c>
      <c r="Q32" s="14"/>
    </row>
    <row r="33" spans="1:17" ht="13.5" customHeight="1">
      <c r="A33" s="23">
        <v>25</v>
      </c>
      <c r="B33" s="23" t="s">
        <v>10</v>
      </c>
      <c r="C33" s="23"/>
      <c r="D33" s="107" t="s">
        <v>11</v>
      </c>
      <c r="E33" s="108"/>
      <c r="F33" s="108"/>
      <c r="G33" s="109"/>
      <c r="H33" s="10"/>
      <c r="I33" s="40"/>
      <c r="J33" s="29">
        <v>25</v>
      </c>
      <c r="K33" s="29" t="s">
        <v>2</v>
      </c>
      <c r="L33" s="29">
        <v>28</v>
      </c>
      <c r="M33" s="110"/>
      <c r="N33" s="110"/>
      <c r="O33" s="110"/>
      <c r="P33" s="110"/>
      <c r="Q33" s="14"/>
    </row>
    <row r="34" spans="1:17" ht="13.5" customHeight="1">
      <c r="A34" s="69">
        <v>26</v>
      </c>
      <c r="B34" s="69" t="s">
        <v>8</v>
      </c>
      <c r="C34" s="86">
        <v>4</v>
      </c>
      <c r="D34" s="110"/>
      <c r="E34" s="110"/>
      <c r="F34" s="110"/>
      <c r="G34" s="110"/>
      <c r="H34" s="70"/>
      <c r="I34" s="40"/>
      <c r="J34" s="71">
        <v>26</v>
      </c>
      <c r="K34" s="71" t="s">
        <v>9</v>
      </c>
      <c r="L34" s="71">
        <v>29</v>
      </c>
      <c r="M34" s="112"/>
      <c r="N34" s="113"/>
      <c r="O34" s="113"/>
      <c r="P34" s="114"/>
      <c r="Q34" s="53"/>
    </row>
    <row r="35" spans="1:17" ht="13.5" customHeight="1">
      <c r="A35" s="29">
        <v>27</v>
      </c>
      <c r="B35" s="29" t="s">
        <v>1</v>
      </c>
      <c r="C35" s="87">
        <v>5</v>
      </c>
      <c r="D35" s="105" t="s">
        <v>57</v>
      </c>
      <c r="E35" s="106"/>
      <c r="F35" s="106"/>
      <c r="G35" s="146"/>
      <c r="H35" s="30"/>
      <c r="I35" s="40"/>
      <c r="J35" s="6">
        <v>27</v>
      </c>
      <c r="K35" s="3" t="s">
        <v>3</v>
      </c>
      <c r="L35" s="3"/>
      <c r="M35" s="107"/>
      <c r="N35" s="108"/>
      <c r="O35" s="108"/>
      <c r="P35" s="109"/>
      <c r="Q35" s="43"/>
    </row>
    <row r="36" spans="1:17" ht="13.5" customHeight="1">
      <c r="A36" s="29">
        <v>28</v>
      </c>
      <c r="B36" s="29" t="s">
        <v>2</v>
      </c>
      <c r="C36" s="87">
        <v>6</v>
      </c>
      <c r="D36" s="117"/>
      <c r="E36" s="118"/>
      <c r="F36" s="118"/>
      <c r="G36" s="119"/>
      <c r="H36" s="8"/>
      <c r="I36" s="46"/>
      <c r="J36" s="71">
        <v>28</v>
      </c>
      <c r="K36" s="71" t="s">
        <v>0</v>
      </c>
      <c r="L36" s="71">
        <v>30</v>
      </c>
      <c r="M36" s="110" t="s">
        <v>55</v>
      </c>
      <c r="N36" s="110"/>
      <c r="O36" s="110"/>
      <c r="P36" s="110"/>
      <c r="Q36" s="72"/>
    </row>
    <row r="37" spans="1:17" ht="13.5" customHeight="1">
      <c r="A37" s="29">
        <v>29</v>
      </c>
      <c r="B37" s="5" t="s">
        <v>9</v>
      </c>
      <c r="C37" s="88">
        <v>7</v>
      </c>
      <c r="D37" s="117"/>
      <c r="E37" s="118"/>
      <c r="F37" s="118"/>
      <c r="G37" s="119"/>
      <c r="H37" s="8"/>
      <c r="I37" s="40"/>
      <c r="J37" s="5">
        <v>29</v>
      </c>
      <c r="K37" s="29" t="s">
        <v>10</v>
      </c>
      <c r="L37" s="5">
        <v>31</v>
      </c>
      <c r="M37" s="110"/>
      <c r="N37" s="110"/>
      <c r="O37" s="110"/>
      <c r="P37" s="110"/>
      <c r="Q37" s="45"/>
    </row>
    <row r="38" spans="1:17" ht="13.5" customHeight="1">
      <c r="A38" s="6">
        <v>30</v>
      </c>
      <c r="B38" s="3" t="s">
        <v>3</v>
      </c>
      <c r="C38" s="3"/>
      <c r="D38" s="107" t="s">
        <v>11</v>
      </c>
      <c r="E38" s="108"/>
      <c r="F38" s="108"/>
      <c r="G38" s="109"/>
      <c r="H38" s="43"/>
      <c r="I38" s="40"/>
      <c r="J38" s="5">
        <v>30</v>
      </c>
      <c r="K38" s="5" t="s">
        <v>8</v>
      </c>
      <c r="L38" s="5">
        <v>32</v>
      </c>
      <c r="M38" s="112"/>
      <c r="N38" s="113"/>
      <c r="O38" s="113"/>
      <c r="P38" s="114"/>
      <c r="Q38" s="53"/>
    </row>
    <row r="39" spans="1:17" ht="13.5" customHeight="1">
      <c r="A39" s="5">
        <v>31</v>
      </c>
      <c r="B39" s="5" t="s">
        <v>0</v>
      </c>
      <c r="C39" s="5">
        <v>8</v>
      </c>
      <c r="D39" s="131"/>
      <c r="E39" s="132"/>
      <c r="F39" s="132"/>
      <c r="G39" s="133"/>
      <c r="H39" s="53"/>
      <c r="I39" s="40"/>
      <c r="J39" s="153" t="s">
        <v>59</v>
      </c>
      <c r="K39" s="154"/>
      <c r="L39" s="154"/>
      <c r="M39" s="154"/>
      <c r="N39" s="154"/>
      <c r="O39" s="154"/>
      <c r="P39" s="154"/>
      <c r="Q39" s="155"/>
    </row>
    <row r="40" spans="1:17" ht="13.5" customHeight="1">
      <c r="A40" s="111" t="s">
        <v>56</v>
      </c>
      <c r="B40" s="111"/>
      <c r="C40" s="111"/>
      <c r="D40" s="111"/>
      <c r="E40" s="111"/>
      <c r="F40" s="111"/>
      <c r="G40" s="111"/>
      <c r="H40" s="111"/>
      <c r="I40" s="40"/>
      <c r="J40" s="49"/>
      <c r="K40" s="49"/>
      <c r="L40" s="36"/>
      <c r="M40" s="49"/>
      <c r="N40" s="49"/>
      <c r="O40" s="49"/>
      <c r="P40" s="49"/>
      <c r="Q40" s="49"/>
    </row>
    <row r="41" spans="1:17">
      <c r="A41" s="140" t="s">
        <v>17</v>
      </c>
      <c r="B41" s="141"/>
      <c r="C41" s="141"/>
      <c r="D41" s="141"/>
      <c r="E41" s="141"/>
      <c r="F41" s="141"/>
      <c r="G41" s="141"/>
      <c r="H41" s="142"/>
      <c r="I41" s="58"/>
      <c r="J41" s="152" t="s">
        <v>24</v>
      </c>
      <c r="K41" s="152"/>
      <c r="L41" s="152"/>
      <c r="M41" s="152"/>
      <c r="N41" s="152"/>
      <c r="O41" s="152"/>
      <c r="P41" s="152"/>
      <c r="Q41" s="152"/>
    </row>
    <row r="42" spans="1:17" ht="38.25">
      <c r="A42" s="32" t="s">
        <v>4</v>
      </c>
      <c r="B42" s="32" t="s">
        <v>5</v>
      </c>
      <c r="C42" s="32" t="s">
        <v>6</v>
      </c>
      <c r="D42" s="143" t="s">
        <v>51</v>
      </c>
      <c r="E42" s="144"/>
      <c r="F42" s="144"/>
      <c r="G42" s="145"/>
      <c r="H42" s="28" t="s">
        <v>7</v>
      </c>
      <c r="I42" s="58"/>
      <c r="J42" s="32" t="s">
        <v>4</v>
      </c>
      <c r="K42" s="32" t="s">
        <v>5</v>
      </c>
      <c r="L42" s="32" t="s">
        <v>6</v>
      </c>
      <c r="M42" s="143" t="s">
        <v>51</v>
      </c>
      <c r="N42" s="144"/>
      <c r="O42" s="144"/>
      <c r="P42" s="145"/>
      <c r="Q42" s="28" t="s">
        <v>7</v>
      </c>
    </row>
    <row r="43" spans="1:17" ht="17.25" customHeight="1">
      <c r="A43" s="29">
        <v>1</v>
      </c>
      <c r="B43" s="29" t="s">
        <v>1</v>
      </c>
      <c r="C43" s="29">
        <v>33</v>
      </c>
      <c r="D43" s="110"/>
      <c r="E43" s="110"/>
      <c r="F43" s="110"/>
      <c r="G43" s="110"/>
      <c r="H43" s="30"/>
      <c r="I43" s="41"/>
      <c r="J43" s="16">
        <v>1</v>
      </c>
      <c r="K43" s="23" t="s">
        <v>3</v>
      </c>
      <c r="L43" s="24"/>
      <c r="M43" s="150" t="s">
        <v>30</v>
      </c>
      <c r="N43" s="150"/>
      <c r="O43" s="150"/>
      <c r="P43" s="150"/>
      <c r="Q43" s="18"/>
    </row>
    <row r="44" spans="1:17">
      <c r="A44" s="29">
        <v>2</v>
      </c>
      <c r="B44" s="29" t="s">
        <v>2</v>
      </c>
      <c r="C44" s="35">
        <v>34</v>
      </c>
      <c r="D44" s="112"/>
      <c r="E44" s="113"/>
      <c r="F44" s="113"/>
      <c r="G44" s="114"/>
      <c r="H44" s="14"/>
      <c r="I44" s="41"/>
      <c r="J44" s="16">
        <v>2</v>
      </c>
      <c r="K44" s="23" t="s">
        <v>0</v>
      </c>
      <c r="L44" s="24"/>
      <c r="M44" s="150" t="s">
        <v>11</v>
      </c>
      <c r="N44" s="150"/>
      <c r="O44" s="150"/>
      <c r="P44" s="150"/>
      <c r="Q44" s="18"/>
    </row>
    <row r="45" spans="1:17">
      <c r="A45" s="29">
        <v>3</v>
      </c>
      <c r="B45" s="5" t="s">
        <v>9</v>
      </c>
      <c r="C45" s="29">
        <v>35</v>
      </c>
      <c r="D45" s="105"/>
      <c r="E45" s="106"/>
      <c r="F45" s="106"/>
      <c r="G45" s="146"/>
      <c r="H45" s="29"/>
      <c r="I45" s="41"/>
      <c r="J45" s="29">
        <v>3</v>
      </c>
      <c r="K45" s="29" t="s">
        <v>25</v>
      </c>
      <c r="L45" s="7">
        <v>57</v>
      </c>
      <c r="M45" s="110"/>
      <c r="N45" s="110"/>
      <c r="O45" s="110"/>
      <c r="P45" s="110"/>
      <c r="Q45" s="8"/>
    </row>
    <row r="46" spans="1:17">
      <c r="A46" s="6">
        <v>4</v>
      </c>
      <c r="B46" s="3" t="s">
        <v>3</v>
      </c>
      <c r="C46" s="3"/>
      <c r="D46" s="107" t="s">
        <v>11</v>
      </c>
      <c r="E46" s="108"/>
      <c r="F46" s="108"/>
      <c r="G46" s="109"/>
      <c r="H46" s="43"/>
      <c r="I46" s="41"/>
      <c r="J46" s="29">
        <v>4</v>
      </c>
      <c r="K46" s="29" t="s">
        <v>8</v>
      </c>
      <c r="L46" s="12">
        <v>58</v>
      </c>
      <c r="M46" s="124"/>
      <c r="N46" s="125"/>
      <c r="O46" s="125"/>
      <c r="P46" s="126"/>
      <c r="Q46" s="13"/>
    </row>
    <row r="47" spans="1:17" ht="15" customHeight="1">
      <c r="A47" s="29">
        <v>5</v>
      </c>
      <c r="B47" s="29" t="s">
        <v>0</v>
      </c>
      <c r="C47" s="35">
        <v>36</v>
      </c>
      <c r="D47" s="127" t="s">
        <v>62</v>
      </c>
      <c r="E47" s="127"/>
      <c r="F47" s="127"/>
      <c r="G47" s="127"/>
      <c r="H47" s="91"/>
      <c r="I47" s="41"/>
      <c r="J47" s="29">
        <v>5</v>
      </c>
      <c r="K47" s="29" t="s">
        <v>1</v>
      </c>
      <c r="L47" s="12">
        <v>59</v>
      </c>
      <c r="M47" s="124"/>
      <c r="N47" s="125"/>
      <c r="O47" s="125"/>
      <c r="P47" s="126"/>
      <c r="Q47" s="8"/>
    </row>
    <row r="48" spans="1:17">
      <c r="A48" s="5">
        <v>6</v>
      </c>
      <c r="B48" s="29" t="s">
        <v>10</v>
      </c>
      <c r="C48" s="29">
        <v>37</v>
      </c>
      <c r="D48" s="124"/>
      <c r="E48" s="125"/>
      <c r="F48" s="125"/>
      <c r="G48" s="126"/>
      <c r="H48" s="89"/>
      <c r="I48" s="41"/>
      <c r="J48" s="29">
        <v>6</v>
      </c>
      <c r="K48" s="29" t="s">
        <v>2</v>
      </c>
      <c r="L48" s="12">
        <v>60</v>
      </c>
      <c r="M48" s="124"/>
      <c r="N48" s="125"/>
      <c r="O48" s="125"/>
      <c r="P48" s="126"/>
      <c r="Q48" s="13"/>
    </row>
    <row r="49" spans="1:17">
      <c r="A49" s="29">
        <v>7</v>
      </c>
      <c r="B49" s="29" t="s">
        <v>8</v>
      </c>
      <c r="C49" s="82">
        <v>38</v>
      </c>
      <c r="D49" s="121" t="s">
        <v>61</v>
      </c>
      <c r="E49" s="122"/>
      <c r="F49" s="122"/>
      <c r="G49" s="123"/>
      <c r="H49" s="92"/>
      <c r="I49" s="41"/>
      <c r="J49" s="29">
        <v>7</v>
      </c>
      <c r="K49" s="29" t="s">
        <v>26</v>
      </c>
      <c r="L49" s="12">
        <v>61</v>
      </c>
      <c r="M49" s="124"/>
      <c r="N49" s="125"/>
      <c r="O49" s="125"/>
      <c r="P49" s="126"/>
      <c r="Q49" s="8"/>
    </row>
    <row r="50" spans="1:17">
      <c r="A50" s="29">
        <v>8</v>
      </c>
      <c r="B50" s="29" t="s">
        <v>1</v>
      </c>
      <c r="C50" s="74">
        <v>39</v>
      </c>
      <c r="D50" s="110" t="s">
        <v>36</v>
      </c>
      <c r="E50" s="110"/>
      <c r="F50" s="110"/>
      <c r="G50" s="110"/>
      <c r="H50" s="29"/>
      <c r="I50" s="41"/>
      <c r="J50" s="23">
        <v>8</v>
      </c>
      <c r="K50" s="23" t="s">
        <v>3</v>
      </c>
      <c r="L50" s="16"/>
      <c r="M50" s="150" t="s">
        <v>11</v>
      </c>
      <c r="N50" s="150"/>
      <c r="O50" s="150"/>
      <c r="P50" s="150"/>
      <c r="Q50" s="19"/>
    </row>
    <row r="51" spans="1:17">
      <c r="A51" s="29">
        <v>9</v>
      </c>
      <c r="B51" s="29" t="s">
        <v>2</v>
      </c>
      <c r="C51" s="29">
        <v>40</v>
      </c>
      <c r="D51" s="112" t="s">
        <v>54</v>
      </c>
      <c r="E51" s="113"/>
      <c r="F51" s="113"/>
      <c r="G51" s="114"/>
      <c r="H51" s="14"/>
      <c r="I51" s="41"/>
      <c r="J51" s="23">
        <v>9</v>
      </c>
      <c r="K51" s="23" t="s">
        <v>0</v>
      </c>
      <c r="L51" s="23"/>
      <c r="M51" s="150" t="s">
        <v>11</v>
      </c>
      <c r="N51" s="150"/>
      <c r="O51" s="150"/>
      <c r="P51" s="150"/>
      <c r="Q51" s="20"/>
    </row>
    <row r="52" spans="1:17">
      <c r="A52" s="29">
        <v>10</v>
      </c>
      <c r="B52" s="5" t="s">
        <v>9</v>
      </c>
      <c r="C52" s="5">
        <v>41</v>
      </c>
      <c r="D52" s="110" t="s">
        <v>37</v>
      </c>
      <c r="E52" s="110"/>
      <c r="F52" s="110"/>
      <c r="G52" s="110"/>
      <c r="H52" s="30"/>
      <c r="I52" s="41"/>
      <c r="J52" s="23">
        <v>10</v>
      </c>
      <c r="K52" s="23" t="s">
        <v>25</v>
      </c>
      <c r="L52" s="23"/>
      <c r="M52" s="150" t="s">
        <v>11</v>
      </c>
      <c r="N52" s="150"/>
      <c r="O52" s="150"/>
      <c r="P52" s="150"/>
      <c r="Q52" s="20"/>
    </row>
    <row r="53" spans="1:17">
      <c r="A53" s="6">
        <v>11</v>
      </c>
      <c r="B53" s="3" t="s">
        <v>3</v>
      </c>
      <c r="C53" s="3"/>
      <c r="D53" s="107" t="s">
        <v>11</v>
      </c>
      <c r="E53" s="108"/>
      <c r="F53" s="108"/>
      <c r="G53" s="109"/>
      <c r="H53" s="43"/>
      <c r="I53" s="41"/>
      <c r="J53" s="23">
        <v>11</v>
      </c>
      <c r="K53" s="23" t="s">
        <v>8</v>
      </c>
      <c r="L53" s="11"/>
      <c r="M53" s="150" t="s">
        <v>11</v>
      </c>
      <c r="N53" s="150"/>
      <c r="O53" s="150"/>
      <c r="P53" s="150"/>
      <c r="Q53" s="22"/>
    </row>
    <row r="54" spans="1:17">
      <c r="A54" s="23">
        <v>12</v>
      </c>
      <c r="B54" s="23" t="s">
        <v>0</v>
      </c>
      <c r="C54" s="23"/>
      <c r="D54" s="107" t="s">
        <v>11</v>
      </c>
      <c r="E54" s="108"/>
      <c r="F54" s="108"/>
      <c r="G54" s="109"/>
      <c r="H54" s="83"/>
      <c r="I54" s="41"/>
      <c r="J54" s="23">
        <v>12</v>
      </c>
      <c r="K54" s="23" t="s">
        <v>1</v>
      </c>
      <c r="L54" s="24"/>
      <c r="M54" s="150" t="s">
        <v>11</v>
      </c>
      <c r="N54" s="150"/>
      <c r="O54" s="150"/>
      <c r="P54" s="150"/>
      <c r="Q54" s="17"/>
    </row>
    <row r="55" spans="1:17">
      <c r="A55" s="29">
        <v>13</v>
      </c>
      <c r="B55" s="29" t="s">
        <v>10</v>
      </c>
      <c r="C55" s="29">
        <v>42</v>
      </c>
      <c r="D55" s="112" t="s">
        <v>38</v>
      </c>
      <c r="E55" s="113"/>
      <c r="F55" s="113"/>
      <c r="G55" s="114"/>
      <c r="H55" s="9"/>
      <c r="I55" s="41"/>
      <c r="J55" s="23">
        <v>13</v>
      </c>
      <c r="K55" s="23" t="s">
        <v>2</v>
      </c>
      <c r="L55" s="25"/>
      <c r="M55" s="150" t="s">
        <v>11</v>
      </c>
      <c r="N55" s="150"/>
      <c r="O55" s="150"/>
      <c r="P55" s="150"/>
      <c r="Q55" s="26"/>
    </row>
    <row r="56" spans="1:17" ht="15" customHeight="1">
      <c r="A56" s="29">
        <v>14</v>
      </c>
      <c r="B56" s="29" t="s">
        <v>8</v>
      </c>
      <c r="C56" s="29">
        <v>43</v>
      </c>
      <c r="D56" s="110" t="s">
        <v>39</v>
      </c>
      <c r="E56" s="110"/>
      <c r="F56" s="110"/>
      <c r="G56" s="110"/>
      <c r="H56" s="59"/>
      <c r="I56" s="41"/>
      <c r="J56" s="23">
        <v>14</v>
      </c>
      <c r="K56" s="23" t="s">
        <v>26</v>
      </c>
      <c r="L56" s="23"/>
      <c r="M56" s="150" t="s">
        <v>11</v>
      </c>
      <c r="N56" s="150"/>
      <c r="O56" s="150"/>
      <c r="P56" s="150"/>
      <c r="Q56" s="20"/>
    </row>
    <row r="57" spans="1:17" ht="14.25" customHeight="1">
      <c r="A57" s="29">
        <v>15</v>
      </c>
      <c r="B57" s="29" t="s">
        <v>1</v>
      </c>
      <c r="C57" s="29">
        <v>44</v>
      </c>
      <c r="D57" s="110"/>
      <c r="E57" s="110"/>
      <c r="F57" s="110"/>
      <c r="G57" s="110"/>
      <c r="H57" s="59"/>
      <c r="I57" s="41"/>
      <c r="J57" s="23">
        <v>15</v>
      </c>
      <c r="K57" s="23" t="s">
        <v>3</v>
      </c>
      <c r="L57" s="21"/>
      <c r="M57" s="150" t="s">
        <v>27</v>
      </c>
      <c r="N57" s="150"/>
      <c r="O57" s="150"/>
      <c r="P57" s="150"/>
      <c r="Q57" s="22"/>
    </row>
    <row r="58" spans="1:17">
      <c r="A58" s="29">
        <v>16</v>
      </c>
      <c r="B58" s="29" t="s">
        <v>2</v>
      </c>
      <c r="C58" s="82">
        <v>45</v>
      </c>
      <c r="D58" s="140"/>
      <c r="E58" s="141"/>
      <c r="F58" s="141"/>
      <c r="G58" s="142"/>
      <c r="H58" s="15"/>
      <c r="I58" s="41"/>
      <c r="J58" s="23">
        <v>16</v>
      </c>
      <c r="K58" s="23" t="s">
        <v>0</v>
      </c>
      <c r="L58" s="23"/>
      <c r="M58" s="150" t="s">
        <v>28</v>
      </c>
      <c r="N58" s="150"/>
      <c r="O58" s="150"/>
      <c r="P58" s="150"/>
      <c r="Q58" s="20"/>
    </row>
    <row r="59" spans="1:17">
      <c r="A59" s="29">
        <v>17</v>
      </c>
      <c r="B59" s="5" t="s">
        <v>9</v>
      </c>
      <c r="C59" s="29">
        <v>46</v>
      </c>
      <c r="D59" s="112"/>
      <c r="E59" s="113"/>
      <c r="F59" s="113"/>
      <c r="G59" s="114"/>
      <c r="H59" s="14"/>
      <c r="I59" s="41"/>
      <c r="J59" s="23">
        <v>17</v>
      </c>
      <c r="K59" s="23" t="s">
        <v>25</v>
      </c>
      <c r="L59" s="23"/>
      <c r="M59" s="150" t="s">
        <v>11</v>
      </c>
      <c r="N59" s="150"/>
      <c r="O59" s="150"/>
      <c r="P59" s="150"/>
      <c r="Q59" s="20"/>
    </row>
    <row r="60" spans="1:17">
      <c r="A60" s="6">
        <v>18</v>
      </c>
      <c r="B60" s="3" t="s">
        <v>3</v>
      </c>
      <c r="C60" s="3"/>
      <c r="D60" s="115" t="s">
        <v>11</v>
      </c>
      <c r="E60" s="115"/>
      <c r="F60" s="115"/>
      <c r="G60" s="116"/>
      <c r="H60" s="43"/>
      <c r="I60" s="41"/>
      <c r="J60" s="23">
        <v>18</v>
      </c>
      <c r="K60" s="23" t="s">
        <v>8</v>
      </c>
      <c r="L60" s="23"/>
      <c r="M60" s="150" t="s">
        <v>11</v>
      </c>
      <c r="N60" s="150"/>
      <c r="O60" s="150"/>
      <c r="P60" s="150"/>
      <c r="Q60" s="20"/>
    </row>
    <row r="61" spans="1:17" ht="15" customHeight="1">
      <c r="A61" s="82">
        <v>19</v>
      </c>
      <c r="B61" s="82" t="s">
        <v>0</v>
      </c>
      <c r="C61" s="82">
        <v>47</v>
      </c>
      <c r="D61" s="105" t="s">
        <v>50</v>
      </c>
      <c r="E61" s="106"/>
      <c r="F61" s="106"/>
      <c r="G61" s="146"/>
      <c r="H61" s="14"/>
      <c r="I61" s="41"/>
      <c r="J61" s="29">
        <v>19</v>
      </c>
      <c r="K61" s="29" t="s">
        <v>1</v>
      </c>
      <c r="L61" s="29">
        <v>62</v>
      </c>
      <c r="M61" s="151"/>
      <c r="N61" s="151"/>
      <c r="O61" s="151"/>
      <c r="P61" s="151"/>
      <c r="Q61" s="14"/>
    </row>
    <row r="62" spans="1:17">
      <c r="A62" s="29">
        <v>20</v>
      </c>
      <c r="B62" s="29" t="s">
        <v>10</v>
      </c>
      <c r="C62" s="82">
        <v>48</v>
      </c>
      <c r="D62" s="118"/>
      <c r="E62" s="118"/>
      <c r="F62" s="118"/>
      <c r="G62" s="119"/>
      <c r="H62" s="14"/>
      <c r="I62" s="41"/>
      <c r="J62" s="29">
        <v>20</v>
      </c>
      <c r="K62" s="29" t="s">
        <v>2</v>
      </c>
      <c r="L62" s="82">
        <v>63</v>
      </c>
      <c r="M62" s="140"/>
      <c r="N62" s="141"/>
      <c r="O62" s="141"/>
      <c r="P62" s="142"/>
      <c r="Q62" s="15"/>
    </row>
    <row r="63" spans="1:17">
      <c r="A63" s="29">
        <v>21</v>
      </c>
      <c r="B63" s="29" t="s">
        <v>8</v>
      </c>
      <c r="C63" s="82">
        <v>49</v>
      </c>
      <c r="D63" s="117"/>
      <c r="E63" s="118"/>
      <c r="F63" s="118"/>
      <c r="G63" s="119"/>
      <c r="H63" s="14"/>
      <c r="I63" s="41"/>
      <c r="J63" s="29">
        <v>21</v>
      </c>
      <c r="K63" s="29" t="s">
        <v>26</v>
      </c>
      <c r="L63" s="29">
        <v>64</v>
      </c>
      <c r="M63" s="110"/>
      <c r="N63" s="110"/>
      <c r="O63" s="110"/>
      <c r="P63" s="110"/>
      <c r="Q63" s="14"/>
    </row>
    <row r="64" spans="1:17" ht="15.75" customHeight="1">
      <c r="A64" s="29">
        <v>22</v>
      </c>
      <c r="B64" s="29" t="s">
        <v>1</v>
      </c>
      <c r="C64" s="82">
        <v>50</v>
      </c>
      <c r="D64" s="120"/>
      <c r="E64" s="120"/>
      <c r="F64" s="120"/>
      <c r="G64" s="120"/>
      <c r="H64" s="31"/>
      <c r="I64" s="41"/>
      <c r="J64" s="23">
        <v>22</v>
      </c>
      <c r="K64" s="23" t="s">
        <v>3</v>
      </c>
      <c r="L64" s="21"/>
      <c r="M64" s="150" t="s">
        <v>11</v>
      </c>
      <c r="N64" s="150"/>
      <c r="O64" s="150"/>
      <c r="P64" s="150"/>
      <c r="Q64" s="22"/>
    </row>
    <row r="65" spans="1:23" ht="15" customHeight="1">
      <c r="A65" s="29">
        <v>23</v>
      </c>
      <c r="B65" s="29" t="s">
        <v>2</v>
      </c>
      <c r="C65" s="82">
        <v>51</v>
      </c>
      <c r="D65" s="124"/>
      <c r="E65" s="125"/>
      <c r="F65" s="125"/>
      <c r="G65" s="126"/>
      <c r="H65" s="60"/>
      <c r="I65" s="41"/>
      <c r="J65" s="82">
        <v>23</v>
      </c>
      <c r="K65" s="82" t="s">
        <v>0</v>
      </c>
      <c r="L65" s="82">
        <v>65</v>
      </c>
      <c r="M65" s="127" t="s">
        <v>72</v>
      </c>
      <c r="N65" s="127"/>
      <c r="O65" s="127"/>
      <c r="P65" s="127"/>
      <c r="Q65" s="91"/>
    </row>
    <row r="66" spans="1:23">
      <c r="A66" s="5">
        <v>24</v>
      </c>
      <c r="B66" s="5" t="s">
        <v>9</v>
      </c>
      <c r="C66" s="82">
        <v>52</v>
      </c>
      <c r="D66" s="156"/>
      <c r="E66" s="156"/>
      <c r="F66" s="156"/>
      <c r="G66" s="156"/>
      <c r="H66" s="1"/>
      <c r="I66" s="41"/>
      <c r="J66" s="29">
        <v>24</v>
      </c>
      <c r="K66" s="29" t="s">
        <v>25</v>
      </c>
      <c r="L66" s="29">
        <v>66</v>
      </c>
      <c r="M66" s="124"/>
      <c r="N66" s="125"/>
      <c r="O66" s="125"/>
      <c r="P66" s="126"/>
      <c r="Q66" s="14"/>
    </row>
    <row r="67" spans="1:23">
      <c r="A67" s="6">
        <v>25</v>
      </c>
      <c r="B67" s="3" t="s">
        <v>3</v>
      </c>
      <c r="C67" s="3"/>
      <c r="D67" s="107" t="s">
        <v>18</v>
      </c>
      <c r="E67" s="108"/>
      <c r="F67" s="108"/>
      <c r="G67" s="109"/>
      <c r="H67" s="43"/>
      <c r="I67" s="41"/>
      <c r="J67" s="29">
        <v>25</v>
      </c>
      <c r="K67" s="29" t="s">
        <v>8</v>
      </c>
      <c r="L67" s="29">
        <v>67</v>
      </c>
      <c r="M67" s="110"/>
      <c r="N67" s="110"/>
      <c r="O67" s="110"/>
      <c r="P67" s="110"/>
      <c r="Q67" s="14"/>
    </row>
    <row r="68" spans="1:23">
      <c r="A68" s="23">
        <v>19</v>
      </c>
      <c r="B68" s="23" t="s">
        <v>0</v>
      </c>
      <c r="C68" s="23"/>
      <c r="D68" s="107" t="s">
        <v>11</v>
      </c>
      <c r="E68" s="108"/>
      <c r="F68" s="108"/>
      <c r="G68" s="109"/>
      <c r="H68" s="20"/>
      <c r="I68" s="41"/>
      <c r="J68" s="23">
        <v>26</v>
      </c>
      <c r="K68" s="23" t="s">
        <v>1</v>
      </c>
      <c r="L68" s="23"/>
      <c r="M68" s="150" t="s">
        <v>29</v>
      </c>
      <c r="N68" s="150"/>
      <c r="O68" s="150"/>
      <c r="P68" s="150"/>
      <c r="Q68" s="20"/>
    </row>
    <row r="69" spans="1:23" ht="15" customHeight="1">
      <c r="A69" s="29">
        <v>27</v>
      </c>
      <c r="B69" s="29" t="s">
        <v>10</v>
      </c>
      <c r="C69" s="29">
        <v>53</v>
      </c>
      <c r="D69" s="152"/>
      <c r="E69" s="152"/>
      <c r="F69" s="152"/>
      <c r="G69" s="152"/>
      <c r="H69" s="30"/>
      <c r="I69" s="41"/>
      <c r="J69" s="29">
        <v>27</v>
      </c>
      <c r="K69" s="29" t="s">
        <v>2</v>
      </c>
      <c r="L69" s="82">
        <v>68</v>
      </c>
      <c r="M69" s="110"/>
      <c r="N69" s="110"/>
      <c r="O69" s="110"/>
      <c r="P69" s="110"/>
      <c r="Q69" s="15"/>
    </row>
    <row r="70" spans="1:23">
      <c r="A70" s="29">
        <v>28</v>
      </c>
      <c r="B70" s="29" t="s">
        <v>8</v>
      </c>
      <c r="C70" s="30">
        <v>54</v>
      </c>
      <c r="D70" s="120"/>
      <c r="E70" s="120"/>
      <c r="F70" s="120"/>
      <c r="G70" s="120"/>
      <c r="H70" s="8"/>
      <c r="I70" s="41"/>
      <c r="J70" s="29">
        <v>28</v>
      </c>
      <c r="K70" s="29" t="s">
        <v>26</v>
      </c>
      <c r="L70" s="82">
        <v>69</v>
      </c>
      <c r="M70" s="110"/>
      <c r="N70" s="110"/>
      <c r="O70" s="110"/>
      <c r="P70" s="110"/>
      <c r="Q70" s="14"/>
    </row>
    <row r="71" spans="1:23">
      <c r="A71" s="29">
        <v>29</v>
      </c>
      <c r="B71" s="29" t="s">
        <v>1</v>
      </c>
      <c r="C71" s="30">
        <v>55</v>
      </c>
      <c r="D71" s="151"/>
      <c r="E71" s="151"/>
      <c r="F71" s="151"/>
      <c r="G71" s="151"/>
      <c r="H71" s="8"/>
      <c r="I71" s="41"/>
      <c r="J71" s="23">
        <v>29</v>
      </c>
      <c r="K71" s="23" t="s">
        <v>3</v>
      </c>
      <c r="L71" s="21"/>
      <c r="M71" s="150" t="s">
        <v>11</v>
      </c>
      <c r="N71" s="150"/>
      <c r="O71" s="150"/>
      <c r="P71" s="150"/>
      <c r="Q71" s="22"/>
      <c r="R71" s="62"/>
      <c r="S71" s="62"/>
      <c r="T71" s="62"/>
      <c r="U71" s="62"/>
      <c r="V71" s="62"/>
      <c r="W71" s="62"/>
    </row>
    <row r="72" spans="1:23" ht="15" customHeight="1">
      <c r="A72" s="29">
        <v>30</v>
      </c>
      <c r="B72" s="29" t="s">
        <v>2</v>
      </c>
      <c r="C72" s="30">
        <v>56</v>
      </c>
      <c r="D72" s="110"/>
      <c r="E72" s="110"/>
      <c r="F72" s="110"/>
      <c r="G72" s="110"/>
      <c r="H72" s="8"/>
      <c r="I72" s="41"/>
      <c r="J72" s="82">
        <v>30</v>
      </c>
      <c r="K72" s="82" t="s">
        <v>0</v>
      </c>
      <c r="L72" s="82">
        <v>70</v>
      </c>
      <c r="M72" s="128" t="s">
        <v>71</v>
      </c>
      <c r="N72" s="129"/>
      <c r="O72" s="129"/>
      <c r="P72" s="129"/>
      <c r="Q72" s="130"/>
      <c r="R72" s="62"/>
      <c r="S72" s="62"/>
      <c r="T72" s="62"/>
      <c r="U72" s="62"/>
      <c r="V72" s="62"/>
      <c r="W72" s="62"/>
    </row>
    <row r="73" spans="1:23">
      <c r="A73" s="3">
        <v>31</v>
      </c>
      <c r="B73" s="3" t="s">
        <v>9</v>
      </c>
      <c r="C73" s="65"/>
      <c r="D73" s="107" t="s">
        <v>11</v>
      </c>
      <c r="E73" s="108"/>
      <c r="F73" s="108"/>
      <c r="G73" s="109"/>
      <c r="H73" s="64"/>
      <c r="I73" s="41"/>
      <c r="J73" s="29">
        <v>31</v>
      </c>
      <c r="K73" s="29" t="s">
        <v>25</v>
      </c>
      <c r="L73" s="82">
        <v>71</v>
      </c>
      <c r="M73" s="112" t="s">
        <v>64</v>
      </c>
      <c r="N73" s="113"/>
      <c r="O73" s="113"/>
      <c r="P73" s="114"/>
      <c r="Q73" s="28"/>
      <c r="R73" s="62"/>
      <c r="S73" s="62"/>
      <c r="T73" s="62"/>
      <c r="U73" s="62"/>
      <c r="V73" s="62"/>
      <c r="W73" s="62"/>
    </row>
    <row r="74" spans="1:23">
      <c r="A74" s="111" t="s">
        <v>60</v>
      </c>
      <c r="B74" s="111"/>
      <c r="C74" s="111"/>
      <c r="D74" s="111"/>
      <c r="E74" s="111"/>
      <c r="F74" s="111"/>
      <c r="G74" s="111"/>
      <c r="H74" s="111"/>
      <c r="I74" s="41"/>
      <c r="J74" s="111" t="s">
        <v>63</v>
      </c>
      <c r="K74" s="111"/>
      <c r="L74" s="111"/>
      <c r="M74" s="111"/>
      <c r="N74" s="111"/>
      <c r="O74" s="111"/>
      <c r="P74" s="111"/>
      <c r="Q74" s="111"/>
      <c r="R74" s="62"/>
      <c r="S74" s="62"/>
      <c r="T74" s="62"/>
      <c r="U74" s="62"/>
      <c r="V74" s="62"/>
      <c r="W74" s="62"/>
    </row>
    <row r="75" spans="1:23">
      <c r="A75" s="41"/>
      <c r="B75" s="41"/>
      <c r="C75" s="41"/>
      <c r="D75" s="41"/>
      <c r="E75" s="41"/>
      <c r="F75" s="41"/>
      <c r="G75" s="41"/>
      <c r="H75" s="41"/>
      <c r="I75" s="41"/>
      <c r="J75" s="41"/>
      <c r="K75" s="41"/>
      <c r="L75" s="42"/>
      <c r="M75" s="41"/>
      <c r="N75" s="41"/>
      <c r="O75" s="41"/>
      <c r="P75" s="41"/>
      <c r="Q75" s="41"/>
      <c r="R75" s="62"/>
      <c r="S75" s="62"/>
      <c r="T75" s="62"/>
      <c r="U75" s="62"/>
      <c r="V75" s="62"/>
      <c r="W75" s="62"/>
    </row>
    <row r="76" spans="1:23">
      <c r="A76" s="41"/>
      <c r="B76" s="41"/>
      <c r="C76" s="41"/>
      <c r="D76" s="41"/>
      <c r="E76" s="41"/>
      <c r="F76" s="41"/>
      <c r="G76" s="41"/>
      <c r="H76" s="41"/>
      <c r="I76" s="41"/>
      <c r="J76" s="41"/>
      <c r="K76" s="41"/>
      <c r="L76" s="42"/>
      <c r="M76" s="41"/>
      <c r="N76" s="41"/>
      <c r="O76" s="41"/>
      <c r="P76" s="41"/>
      <c r="Q76" s="41"/>
      <c r="R76" s="62"/>
      <c r="S76" s="62"/>
      <c r="T76" s="62"/>
      <c r="U76" s="62"/>
      <c r="V76" s="62"/>
      <c r="W76" s="62"/>
    </row>
    <row r="77" spans="1:23">
      <c r="A77" s="41"/>
      <c r="B77" s="41"/>
      <c r="C77" s="41"/>
      <c r="D77" s="41"/>
      <c r="E77" s="41"/>
      <c r="F77" s="41"/>
      <c r="G77" s="41"/>
      <c r="H77" s="41"/>
      <c r="I77" s="41"/>
      <c r="J77" s="41"/>
      <c r="K77" s="41"/>
      <c r="L77" s="42"/>
      <c r="M77" s="41"/>
      <c r="N77" s="41"/>
      <c r="O77" s="41"/>
      <c r="P77" s="41"/>
      <c r="Q77" s="41"/>
    </row>
    <row r="78" spans="1:23">
      <c r="A78" s="152" t="s">
        <v>32</v>
      </c>
      <c r="B78" s="152"/>
      <c r="C78" s="152"/>
      <c r="D78" s="152"/>
      <c r="E78" s="152"/>
      <c r="F78" s="152"/>
      <c r="G78" s="152"/>
      <c r="H78" s="152"/>
      <c r="I78" s="41"/>
      <c r="J78" s="152" t="s">
        <v>33</v>
      </c>
      <c r="K78" s="152"/>
      <c r="L78" s="152"/>
      <c r="M78" s="152"/>
      <c r="N78" s="152"/>
      <c r="O78" s="152"/>
      <c r="P78" s="152"/>
      <c r="Q78" s="152"/>
    </row>
    <row r="79" spans="1:23" ht="38.25">
      <c r="A79" s="75" t="s">
        <v>4</v>
      </c>
      <c r="B79" s="75" t="s">
        <v>5</v>
      </c>
      <c r="C79" s="75" t="s">
        <v>6</v>
      </c>
      <c r="D79" s="143" t="s">
        <v>51</v>
      </c>
      <c r="E79" s="144"/>
      <c r="F79" s="144"/>
      <c r="G79" s="145"/>
      <c r="H79" s="76" t="s">
        <v>7</v>
      </c>
      <c r="I79" s="41"/>
      <c r="J79" s="75" t="s">
        <v>4</v>
      </c>
      <c r="K79" s="75" t="s">
        <v>5</v>
      </c>
      <c r="L79" s="75" t="s">
        <v>6</v>
      </c>
      <c r="M79" s="143" t="s">
        <v>51</v>
      </c>
      <c r="N79" s="144"/>
      <c r="O79" s="144"/>
      <c r="P79" s="145"/>
      <c r="Q79" s="76" t="s">
        <v>7</v>
      </c>
    </row>
    <row r="80" spans="1:23">
      <c r="A80" s="77">
        <v>1</v>
      </c>
      <c r="B80" s="77" t="s">
        <v>8</v>
      </c>
      <c r="C80" s="77">
        <v>72</v>
      </c>
      <c r="D80" s="110" t="s">
        <v>40</v>
      </c>
      <c r="E80" s="110"/>
      <c r="F80" s="110"/>
      <c r="G80" s="110"/>
      <c r="H80" s="78"/>
      <c r="J80" s="77">
        <v>1</v>
      </c>
      <c r="K80" s="77" t="s">
        <v>8</v>
      </c>
      <c r="L80" s="77"/>
      <c r="M80" s="127"/>
      <c r="N80" s="127"/>
      <c r="O80" s="127"/>
      <c r="P80" s="127"/>
      <c r="Q80" s="78"/>
    </row>
    <row r="81" spans="1:17">
      <c r="A81" s="77">
        <v>2</v>
      </c>
      <c r="B81" s="77" t="s">
        <v>1</v>
      </c>
      <c r="C81" s="77">
        <v>73</v>
      </c>
      <c r="D81" s="110" t="s">
        <v>41</v>
      </c>
      <c r="E81" s="110"/>
      <c r="F81" s="110"/>
      <c r="G81" s="110"/>
      <c r="H81" s="78"/>
      <c r="J81" s="77">
        <v>2</v>
      </c>
      <c r="K81" s="77" t="s">
        <v>1</v>
      </c>
      <c r="L81" s="77"/>
      <c r="M81" s="160"/>
      <c r="N81" s="161"/>
      <c r="O81" s="161"/>
      <c r="P81" s="162"/>
      <c r="Q81" s="78"/>
    </row>
    <row r="82" spans="1:17">
      <c r="A82" s="77">
        <v>3</v>
      </c>
      <c r="B82" s="77" t="s">
        <v>2</v>
      </c>
      <c r="C82" s="79">
        <v>74</v>
      </c>
      <c r="D82" s="110" t="s">
        <v>42</v>
      </c>
      <c r="E82" s="110"/>
      <c r="F82" s="110"/>
      <c r="G82" s="110"/>
      <c r="H82" s="78"/>
      <c r="J82" s="77">
        <v>3</v>
      </c>
      <c r="K82" s="77" t="s">
        <v>2</v>
      </c>
      <c r="L82" s="79"/>
      <c r="M82" s="127"/>
      <c r="N82" s="127"/>
      <c r="O82" s="127"/>
      <c r="P82" s="127"/>
      <c r="Q82" s="78"/>
    </row>
    <row r="83" spans="1:17">
      <c r="A83" s="77">
        <v>4</v>
      </c>
      <c r="B83" s="77" t="s">
        <v>26</v>
      </c>
      <c r="C83" s="77">
        <v>75</v>
      </c>
      <c r="D83" s="110" t="s">
        <v>73</v>
      </c>
      <c r="E83" s="110"/>
      <c r="F83" s="110"/>
      <c r="G83" s="110"/>
      <c r="H83" s="12"/>
      <c r="J83" s="77">
        <v>4</v>
      </c>
      <c r="K83" s="77" t="s">
        <v>26</v>
      </c>
      <c r="L83" s="77"/>
      <c r="M83" s="140"/>
      <c r="N83" s="141"/>
      <c r="O83" s="141"/>
      <c r="P83" s="142"/>
      <c r="Q83" s="12"/>
    </row>
    <row r="84" spans="1:17">
      <c r="A84" s="23">
        <v>5</v>
      </c>
      <c r="B84" s="23" t="s">
        <v>3</v>
      </c>
      <c r="C84" s="23"/>
      <c r="D84" s="150" t="s">
        <v>11</v>
      </c>
      <c r="E84" s="150"/>
      <c r="F84" s="150"/>
      <c r="G84" s="150"/>
      <c r="H84" s="20"/>
      <c r="J84" s="23">
        <v>5</v>
      </c>
      <c r="K84" s="23" t="s">
        <v>3</v>
      </c>
      <c r="L84" s="23"/>
      <c r="M84" s="150" t="s">
        <v>11</v>
      </c>
      <c r="N84" s="150"/>
      <c r="O84" s="150"/>
      <c r="P84" s="150"/>
      <c r="Q84" s="20"/>
    </row>
    <row r="85" spans="1:17" ht="15" customHeight="1">
      <c r="A85" s="77">
        <v>6</v>
      </c>
      <c r="B85" s="77" t="s">
        <v>0</v>
      </c>
      <c r="C85" s="77">
        <v>76</v>
      </c>
      <c r="D85" s="127" t="s">
        <v>49</v>
      </c>
      <c r="E85" s="127"/>
      <c r="F85" s="127"/>
      <c r="G85" s="127"/>
      <c r="H85" s="91"/>
      <c r="J85" s="77">
        <v>6</v>
      </c>
      <c r="K85" s="77" t="s">
        <v>0</v>
      </c>
      <c r="L85" s="103"/>
      <c r="M85" s="124"/>
      <c r="N85" s="125"/>
      <c r="O85" s="125"/>
      <c r="P85" s="126"/>
      <c r="Q85" s="60"/>
    </row>
    <row r="86" spans="1:17">
      <c r="A86" s="77">
        <v>7</v>
      </c>
      <c r="B86" s="77" t="s">
        <v>25</v>
      </c>
      <c r="C86" s="86">
        <v>77</v>
      </c>
      <c r="D86" s="152"/>
      <c r="E86" s="152"/>
      <c r="F86" s="152"/>
      <c r="G86" s="152"/>
      <c r="H86" s="78"/>
      <c r="J86" s="77">
        <v>7</v>
      </c>
      <c r="K86" s="77" t="s">
        <v>25</v>
      </c>
      <c r="L86" s="104"/>
      <c r="M86" s="152"/>
      <c r="N86" s="152"/>
      <c r="O86" s="152"/>
      <c r="P86" s="152"/>
      <c r="Q86" s="87"/>
    </row>
    <row r="87" spans="1:17">
      <c r="A87" s="77">
        <v>8</v>
      </c>
      <c r="B87" s="77" t="s">
        <v>8</v>
      </c>
      <c r="C87" s="86">
        <v>78</v>
      </c>
      <c r="D87" s="127"/>
      <c r="E87" s="127"/>
      <c r="F87" s="127"/>
      <c r="G87" s="127"/>
      <c r="H87" s="12"/>
      <c r="J87" s="77">
        <v>8</v>
      </c>
      <c r="K87" s="77" t="s">
        <v>8</v>
      </c>
      <c r="L87" s="140" t="s">
        <v>48</v>
      </c>
      <c r="M87" s="141"/>
      <c r="N87" s="141"/>
      <c r="O87" s="141"/>
      <c r="P87" s="141"/>
      <c r="Q87" s="142"/>
    </row>
    <row r="88" spans="1:17">
      <c r="A88" s="77">
        <v>9</v>
      </c>
      <c r="B88" s="77" t="s">
        <v>1</v>
      </c>
      <c r="C88" s="86">
        <v>79</v>
      </c>
      <c r="D88" s="127"/>
      <c r="E88" s="127"/>
      <c r="F88" s="127"/>
      <c r="G88" s="127"/>
      <c r="H88" s="14"/>
      <c r="J88" s="77">
        <v>9</v>
      </c>
      <c r="K88" s="77" t="s">
        <v>1</v>
      </c>
      <c r="L88" s="103"/>
      <c r="M88" s="140"/>
      <c r="N88" s="141"/>
      <c r="O88" s="141"/>
      <c r="P88" s="142"/>
      <c r="Q88" s="60"/>
    </row>
    <row r="89" spans="1:17">
      <c r="A89" s="77">
        <v>10</v>
      </c>
      <c r="B89" s="77" t="s">
        <v>2</v>
      </c>
      <c r="C89" s="86">
        <v>80</v>
      </c>
      <c r="H89" s="14"/>
      <c r="J89" s="77">
        <v>10</v>
      </c>
      <c r="K89" s="77" t="s">
        <v>2</v>
      </c>
      <c r="L89" s="103"/>
      <c r="M89" s="140"/>
      <c r="N89" s="141"/>
      <c r="O89" s="141"/>
      <c r="P89" s="142"/>
      <c r="Q89" s="60"/>
    </row>
    <row r="90" spans="1:17">
      <c r="A90" s="77">
        <v>11</v>
      </c>
      <c r="B90" s="77" t="s">
        <v>26</v>
      </c>
      <c r="C90" s="86">
        <v>81</v>
      </c>
      <c r="D90" s="127"/>
      <c r="E90" s="127"/>
      <c r="F90" s="127"/>
      <c r="G90" s="127"/>
      <c r="H90" s="12"/>
      <c r="J90" s="77">
        <v>11</v>
      </c>
      <c r="K90" s="77" t="s">
        <v>26</v>
      </c>
      <c r="L90" s="77"/>
      <c r="M90" s="140"/>
      <c r="N90" s="141"/>
      <c r="O90" s="141"/>
      <c r="P90" s="142"/>
      <c r="Q90" s="12"/>
    </row>
    <row r="91" spans="1:17">
      <c r="A91" s="23">
        <v>12</v>
      </c>
      <c r="B91" s="23" t="s">
        <v>3</v>
      </c>
      <c r="C91" s="23"/>
      <c r="D91" s="150" t="s">
        <v>11</v>
      </c>
      <c r="E91" s="150"/>
      <c r="F91" s="150"/>
      <c r="G91" s="150"/>
      <c r="H91" s="20"/>
      <c r="J91" s="23">
        <v>12</v>
      </c>
      <c r="K91" s="23" t="s">
        <v>3</v>
      </c>
      <c r="L91" s="81"/>
      <c r="M91" s="150" t="s">
        <v>11</v>
      </c>
      <c r="N91" s="150"/>
      <c r="O91" s="150"/>
      <c r="P91" s="150"/>
      <c r="Q91" s="20"/>
    </row>
    <row r="92" spans="1:17" ht="15" customHeight="1">
      <c r="A92" s="77">
        <v>13</v>
      </c>
      <c r="B92" s="77" t="s">
        <v>0</v>
      </c>
      <c r="C92" s="86">
        <v>82</v>
      </c>
      <c r="D92" s="127" t="s">
        <v>74</v>
      </c>
      <c r="E92" s="127"/>
      <c r="F92" s="127"/>
      <c r="G92" s="127"/>
      <c r="H92" s="91"/>
      <c r="J92" s="77">
        <v>13</v>
      </c>
      <c r="K92" s="77" t="s">
        <v>0</v>
      </c>
      <c r="L92" s="103"/>
      <c r="M92" s="124"/>
      <c r="N92" s="125"/>
      <c r="O92" s="125"/>
      <c r="P92" s="126"/>
      <c r="Q92" s="60"/>
    </row>
    <row r="93" spans="1:17">
      <c r="A93" s="77">
        <v>14</v>
      </c>
      <c r="B93" s="77" t="s">
        <v>25</v>
      </c>
      <c r="C93" s="86">
        <v>83</v>
      </c>
      <c r="D93" s="140"/>
      <c r="E93" s="141"/>
      <c r="F93" s="141"/>
      <c r="G93" s="142"/>
      <c r="H93" s="85"/>
      <c r="J93" s="77">
        <v>14</v>
      </c>
      <c r="K93" s="77" t="s">
        <v>25</v>
      </c>
      <c r="L93" s="77"/>
      <c r="M93" s="140"/>
      <c r="N93" s="141"/>
      <c r="O93" s="141"/>
      <c r="P93" s="142"/>
      <c r="Q93" s="75"/>
    </row>
    <row r="94" spans="1:17">
      <c r="A94" s="77">
        <v>15</v>
      </c>
      <c r="B94" s="77" t="s">
        <v>8</v>
      </c>
      <c r="C94" s="86">
        <v>84</v>
      </c>
      <c r="D94" s="127"/>
      <c r="E94" s="127"/>
      <c r="F94" s="127"/>
      <c r="G94" s="127"/>
      <c r="H94" s="78"/>
      <c r="J94" s="77">
        <v>15</v>
      </c>
      <c r="K94" s="77" t="s">
        <v>8</v>
      </c>
      <c r="L94" s="77"/>
      <c r="M94" s="152"/>
      <c r="N94" s="152"/>
      <c r="O94" s="152"/>
      <c r="P94" s="152"/>
      <c r="Q94" s="78"/>
    </row>
    <row r="95" spans="1:17">
      <c r="A95" s="77">
        <v>16</v>
      </c>
      <c r="B95" s="77" t="s">
        <v>1</v>
      </c>
      <c r="C95" s="86">
        <v>85</v>
      </c>
      <c r="D95" s="112" t="s">
        <v>43</v>
      </c>
      <c r="E95" s="113"/>
      <c r="F95" s="113"/>
      <c r="G95" s="113"/>
      <c r="H95" s="80"/>
      <c r="J95" s="77">
        <v>16</v>
      </c>
      <c r="K95" s="77" t="s">
        <v>1</v>
      </c>
      <c r="L95" s="77"/>
      <c r="M95" s="152"/>
      <c r="N95" s="152"/>
      <c r="O95" s="152"/>
      <c r="P95" s="152"/>
      <c r="Q95" s="80"/>
    </row>
    <row r="96" spans="1:17">
      <c r="A96" s="77">
        <v>17</v>
      </c>
      <c r="B96" s="77" t="s">
        <v>2</v>
      </c>
      <c r="C96" s="86"/>
      <c r="D96" s="127"/>
      <c r="E96" s="127"/>
      <c r="F96" s="127"/>
      <c r="G96" s="127"/>
      <c r="H96" s="8"/>
      <c r="J96" s="77">
        <v>17</v>
      </c>
      <c r="K96" s="77" t="s">
        <v>2</v>
      </c>
      <c r="L96" s="77"/>
      <c r="M96" s="152"/>
      <c r="N96" s="152"/>
      <c r="O96" s="152"/>
      <c r="P96" s="152"/>
      <c r="Q96" s="8"/>
    </row>
    <row r="97" spans="1:17" ht="15" customHeight="1">
      <c r="A97" s="77">
        <v>18</v>
      </c>
      <c r="B97" s="77" t="s">
        <v>26</v>
      </c>
      <c r="C97" s="77">
        <v>86</v>
      </c>
      <c r="D97" s="127" t="s">
        <v>44</v>
      </c>
      <c r="E97" s="127"/>
      <c r="F97" s="127"/>
      <c r="G97" s="127"/>
      <c r="H97" s="12"/>
      <c r="J97" s="77">
        <v>18</v>
      </c>
      <c r="K97" s="77" t="s">
        <v>26</v>
      </c>
      <c r="L97" s="77"/>
      <c r="M97" s="140"/>
      <c r="N97" s="141"/>
      <c r="O97" s="141"/>
      <c r="P97" s="142"/>
      <c r="Q97" s="12"/>
    </row>
    <row r="98" spans="1:17">
      <c r="A98" s="23">
        <v>19</v>
      </c>
      <c r="B98" s="23" t="s">
        <v>3</v>
      </c>
      <c r="C98" s="23"/>
      <c r="D98" s="150" t="s">
        <v>11</v>
      </c>
      <c r="E98" s="150"/>
      <c r="F98" s="150"/>
      <c r="G98" s="150"/>
      <c r="H98" s="83"/>
      <c r="J98" s="23">
        <v>19</v>
      </c>
      <c r="K98" s="23" t="s">
        <v>3</v>
      </c>
      <c r="L98" s="23"/>
      <c r="M98" s="150" t="s">
        <v>11</v>
      </c>
      <c r="N98" s="150"/>
      <c r="O98" s="150"/>
      <c r="P98" s="150"/>
      <c r="Q98" s="84"/>
    </row>
    <row r="99" spans="1:17" ht="15" customHeight="1">
      <c r="A99" s="77">
        <v>20</v>
      </c>
      <c r="B99" s="77" t="s">
        <v>0</v>
      </c>
      <c r="C99" s="86">
        <v>87</v>
      </c>
      <c r="D99" s="105" t="s">
        <v>75</v>
      </c>
      <c r="E99" s="106"/>
      <c r="F99" s="106"/>
      <c r="G99" s="106"/>
      <c r="H99" s="146"/>
      <c r="J99" s="77">
        <v>20</v>
      </c>
      <c r="K99" s="77" t="s">
        <v>0</v>
      </c>
      <c r="L99" s="77"/>
      <c r="M99" s="140"/>
      <c r="N99" s="141"/>
      <c r="O99" s="141"/>
      <c r="P99" s="142"/>
      <c r="Q99" s="8"/>
    </row>
    <row r="100" spans="1:17">
      <c r="A100" s="77">
        <v>21</v>
      </c>
      <c r="B100" s="77" t="s">
        <v>25</v>
      </c>
      <c r="C100" s="77">
        <v>88</v>
      </c>
      <c r="D100" s="105" t="s">
        <v>45</v>
      </c>
      <c r="E100" s="106"/>
      <c r="F100" s="106"/>
      <c r="G100" s="146"/>
      <c r="H100" s="4"/>
      <c r="J100" s="77">
        <v>21</v>
      </c>
      <c r="K100" s="77" t="s">
        <v>25</v>
      </c>
      <c r="L100" s="77"/>
      <c r="M100" s="152"/>
      <c r="N100" s="152"/>
      <c r="O100" s="152"/>
      <c r="P100" s="152"/>
      <c r="Q100" s="4"/>
    </row>
    <row r="101" spans="1:17">
      <c r="A101" s="77">
        <v>22</v>
      </c>
      <c r="B101" s="77" t="s">
        <v>8</v>
      </c>
      <c r="C101" s="77"/>
      <c r="D101" s="127"/>
      <c r="E101" s="127"/>
      <c r="F101" s="127"/>
      <c r="G101" s="127"/>
      <c r="H101" s="78"/>
      <c r="J101" s="23">
        <v>22</v>
      </c>
      <c r="K101" s="23" t="s">
        <v>8</v>
      </c>
      <c r="L101" s="23"/>
      <c r="M101" s="150" t="s">
        <v>34</v>
      </c>
      <c r="N101" s="150"/>
      <c r="O101" s="150"/>
      <c r="P101" s="150"/>
      <c r="Q101" s="10"/>
    </row>
    <row r="102" spans="1:17">
      <c r="A102" s="77">
        <v>23</v>
      </c>
      <c r="B102" s="77" t="s">
        <v>1</v>
      </c>
      <c r="C102" s="77">
        <v>89</v>
      </c>
      <c r="D102" s="105" t="s">
        <v>76</v>
      </c>
      <c r="E102" s="106"/>
      <c r="F102" s="106"/>
      <c r="G102" s="146"/>
      <c r="H102" s="4"/>
      <c r="J102" s="77">
        <v>23</v>
      </c>
      <c r="K102" s="77" t="s">
        <v>1</v>
      </c>
      <c r="L102" s="77"/>
      <c r="M102" s="152"/>
      <c r="N102" s="152"/>
      <c r="O102" s="152"/>
      <c r="P102" s="152"/>
      <c r="Q102" s="4"/>
    </row>
    <row r="103" spans="1:17">
      <c r="A103" s="77">
        <v>24</v>
      </c>
      <c r="B103" s="77" t="s">
        <v>2</v>
      </c>
      <c r="C103" s="79"/>
      <c r="D103" s="127"/>
      <c r="E103" s="127"/>
      <c r="F103" s="127"/>
      <c r="G103" s="127"/>
      <c r="H103" s="4"/>
      <c r="J103" s="77">
        <v>24</v>
      </c>
      <c r="K103" s="77" t="s">
        <v>2</v>
      </c>
      <c r="L103" s="79"/>
      <c r="M103" s="152"/>
      <c r="N103" s="152"/>
      <c r="O103" s="152"/>
      <c r="P103" s="152"/>
      <c r="Q103" s="4"/>
    </row>
    <row r="104" spans="1:17" ht="15" customHeight="1">
      <c r="A104" s="77">
        <v>25</v>
      </c>
      <c r="B104" s="77" t="s">
        <v>26</v>
      </c>
      <c r="C104" s="77">
        <v>90</v>
      </c>
      <c r="D104" s="105" t="s">
        <v>46</v>
      </c>
      <c r="E104" s="106"/>
      <c r="F104" s="106"/>
      <c r="G104" s="146"/>
      <c r="H104" s="12"/>
      <c r="J104" s="77">
        <v>25</v>
      </c>
      <c r="K104" s="77" t="s">
        <v>26</v>
      </c>
      <c r="L104" s="77"/>
      <c r="M104" s="140"/>
      <c r="N104" s="141"/>
      <c r="O104" s="141"/>
      <c r="P104" s="142"/>
      <c r="Q104" s="12"/>
    </row>
    <row r="105" spans="1:17">
      <c r="A105" s="23">
        <v>26</v>
      </c>
      <c r="B105" s="23" t="s">
        <v>3</v>
      </c>
      <c r="C105" s="23"/>
      <c r="D105" s="107" t="s">
        <v>11</v>
      </c>
      <c r="E105" s="108"/>
      <c r="F105" s="108"/>
      <c r="G105" s="109"/>
      <c r="H105" s="10"/>
      <c r="J105" s="23">
        <v>26</v>
      </c>
      <c r="K105" s="23" t="s">
        <v>3</v>
      </c>
      <c r="L105" s="23"/>
      <c r="M105" s="150" t="s">
        <v>11</v>
      </c>
      <c r="N105" s="150"/>
      <c r="O105" s="150"/>
      <c r="P105" s="150"/>
      <c r="Q105" s="10"/>
    </row>
    <row r="106" spans="1:17" ht="15" customHeight="1">
      <c r="A106" s="77">
        <v>27</v>
      </c>
      <c r="B106" s="77" t="s">
        <v>0</v>
      </c>
      <c r="C106" s="97">
        <v>91</v>
      </c>
      <c r="D106" s="105" t="s">
        <v>78</v>
      </c>
      <c r="E106" s="106"/>
      <c r="F106" s="106"/>
      <c r="G106" s="106"/>
      <c r="H106" s="106"/>
      <c r="J106" s="77">
        <v>27</v>
      </c>
      <c r="K106" s="77" t="s">
        <v>0</v>
      </c>
      <c r="L106" s="77"/>
      <c r="M106" s="160"/>
      <c r="N106" s="161"/>
      <c r="O106" s="161"/>
      <c r="P106" s="162"/>
      <c r="Q106" s="47"/>
    </row>
    <row r="107" spans="1:17">
      <c r="A107" s="77">
        <v>28</v>
      </c>
      <c r="B107" s="77" t="s">
        <v>25</v>
      </c>
      <c r="C107" s="140" t="s">
        <v>47</v>
      </c>
      <c r="D107" s="141"/>
      <c r="E107" s="141"/>
      <c r="F107" s="141"/>
      <c r="G107" s="141"/>
      <c r="H107" s="142"/>
      <c r="J107" s="77">
        <v>28</v>
      </c>
      <c r="K107" s="77" t="s">
        <v>25</v>
      </c>
      <c r="L107" s="77"/>
      <c r="M107" s="160"/>
      <c r="N107" s="161"/>
      <c r="O107" s="161"/>
      <c r="P107" s="162"/>
      <c r="Q107" s="78"/>
    </row>
    <row r="108" spans="1:17">
      <c r="A108" s="163" t="s">
        <v>77</v>
      </c>
      <c r="B108" s="163"/>
      <c r="C108" s="163"/>
      <c r="D108" s="163"/>
      <c r="E108" s="163"/>
      <c r="F108" s="163"/>
      <c r="G108" s="163"/>
      <c r="H108" s="163"/>
      <c r="J108" s="77">
        <v>29</v>
      </c>
      <c r="K108" s="77" t="s">
        <v>8</v>
      </c>
      <c r="L108" s="48"/>
      <c r="M108" s="160"/>
      <c r="N108" s="161"/>
      <c r="O108" s="161"/>
      <c r="P108" s="162"/>
      <c r="Q108" s="78"/>
    </row>
    <row r="109" spans="1:17">
      <c r="A109" s="163"/>
      <c r="B109" s="163"/>
      <c r="C109" s="163"/>
      <c r="D109" s="163"/>
      <c r="E109" s="163"/>
      <c r="F109" s="163"/>
      <c r="G109" s="163"/>
      <c r="H109" s="163"/>
      <c r="J109" s="77">
        <v>30</v>
      </c>
      <c r="K109" s="77" t="s">
        <v>1</v>
      </c>
      <c r="L109" s="77"/>
      <c r="M109" s="160"/>
      <c r="N109" s="161"/>
      <c r="O109" s="161"/>
      <c r="P109" s="162"/>
      <c r="Q109" s="78"/>
    </row>
    <row r="110" spans="1:17">
      <c r="J110" s="77">
        <v>31</v>
      </c>
      <c r="K110" s="77" t="s">
        <v>2</v>
      </c>
      <c r="L110" s="15"/>
      <c r="M110" s="140"/>
      <c r="N110" s="141"/>
      <c r="O110" s="141"/>
      <c r="P110" s="142"/>
      <c r="Q110" s="15"/>
    </row>
    <row r="111" spans="1:17">
      <c r="J111" s="111" t="s">
        <v>79</v>
      </c>
      <c r="K111" s="111"/>
      <c r="L111" s="111"/>
      <c r="M111" s="111"/>
      <c r="N111" s="111"/>
      <c r="O111" s="111"/>
      <c r="P111" s="111"/>
      <c r="Q111" s="111"/>
    </row>
    <row r="112" spans="1:17">
      <c r="J112" s="102"/>
      <c r="K112" s="102"/>
      <c r="L112" s="102"/>
      <c r="M112" s="102"/>
      <c r="N112" s="102"/>
      <c r="O112" s="102"/>
      <c r="P112" s="102"/>
      <c r="Q112" s="102"/>
    </row>
    <row r="113" spans="1:17">
      <c r="J113" s="102"/>
      <c r="K113" s="102"/>
      <c r="L113" s="102"/>
      <c r="M113" s="102"/>
      <c r="N113" s="102"/>
      <c r="O113" s="102"/>
      <c r="P113" s="102"/>
      <c r="Q113" s="102"/>
    </row>
    <row r="114" spans="1:17" hidden="1"/>
    <row r="115" spans="1:17" hidden="1">
      <c r="A115" s="152" t="s">
        <v>65</v>
      </c>
      <c r="B115" s="152"/>
      <c r="C115" s="152"/>
      <c r="D115" s="152"/>
      <c r="E115" s="152"/>
      <c r="F115" s="152"/>
      <c r="G115" s="152"/>
      <c r="H115" s="152"/>
    </row>
    <row r="116" spans="1:17" ht="38.25" hidden="1">
      <c r="A116" s="95" t="s">
        <v>4</v>
      </c>
      <c r="B116" s="95" t="s">
        <v>5</v>
      </c>
      <c r="C116" s="95" t="s">
        <v>6</v>
      </c>
      <c r="D116" s="143" t="s">
        <v>51</v>
      </c>
      <c r="E116" s="144"/>
      <c r="F116" s="144"/>
      <c r="G116" s="145"/>
      <c r="H116" s="94" t="s">
        <v>7</v>
      </c>
    </row>
    <row r="117" spans="1:17" hidden="1">
      <c r="A117" s="96">
        <v>1</v>
      </c>
      <c r="B117" s="96" t="s">
        <v>26</v>
      </c>
      <c r="C117" s="96"/>
      <c r="D117" s="110"/>
      <c r="E117" s="110"/>
      <c r="F117" s="110"/>
      <c r="G117" s="110"/>
      <c r="H117" s="87"/>
    </row>
    <row r="118" spans="1:17" hidden="1">
      <c r="A118" s="23">
        <v>2</v>
      </c>
      <c r="B118" s="23" t="s">
        <v>3</v>
      </c>
      <c r="C118" s="23"/>
      <c r="D118" s="150" t="s">
        <v>11</v>
      </c>
      <c r="E118" s="150"/>
      <c r="F118" s="150"/>
      <c r="G118" s="150"/>
      <c r="H118" s="10"/>
    </row>
    <row r="119" spans="1:17" hidden="1">
      <c r="A119" s="96">
        <v>3</v>
      </c>
      <c r="B119" s="96" t="s">
        <v>0</v>
      </c>
      <c r="C119" s="79"/>
      <c r="D119" s="110"/>
      <c r="E119" s="110"/>
      <c r="F119" s="110"/>
      <c r="G119" s="110"/>
      <c r="H119" s="87"/>
    </row>
    <row r="120" spans="1:17" hidden="1">
      <c r="A120" s="23">
        <v>4</v>
      </c>
      <c r="B120" s="23" t="s">
        <v>25</v>
      </c>
      <c r="C120" s="23"/>
      <c r="D120" s="107" t="s">
        <v>66</v>
      </c>
      <c r="E120" s="108"/>
      <c r="F120" s="108"/>
      <c r="G120" s="109"/>
      <c r="H120" s="73"/>
    </row>
    <row r="121" spans="1:17" hidden="1">
      <c r="A121" s="96">
        <v>5</v>
      </c>
      <c r="B121" s="96" t="s">
        <v>8</v>
      </c>
      <c r="C121" s="96"/>
      <c r="D121" s="110"/>
      <c r="E121" s="110"/>
      <c r="F121" s="110"/>
      <c r="G121" s="110"/>
      <c r="H121" s="14"/>
    </row>
    <row r="122" spans="1:17" hidden="1">
      <c r="A122" s="96">
        <v>6</v>
      </c>
      <c r="B122" s="96" t="s">
        <v>1</v>
      </c>
      <c r="C122" s="96"/>
      <c r="D122" s="110"/>
      <c r="E122" s="110"/>
      <c r="F122" s="110"/>
      <c r="G122" s="110"/>
      <c r="H122" s="47"/>
    </row>
    <row r="123" spans="1:17" hidden="1">
      <c r="A123" s="23">
        <v>7</v>
      </c>
      <c r="B123" s="23" t="s">
        <v>2</v>
      </c>
      <c r="C123" s="164" t="s">
        <v>67</v>
      </c>
      <c r="D123" s="165"/>
      <c r="E123" s="165"/>
      <c r="F123" s="165"/>
      <c r="G123" s="165"/>
      <c r="H123" s="166"/>
    </row>
    <row r="124" spans="1:17" hidden="1">
      <c r="A124" s="96">
        <v>8</v>
      </c>
      <c r="B124" s="96" t="s">
        <v>26</v>
      </c>
      <c r="C124" s="96"/>
      <c r="D124" s="110"/>
      <c r="E124" s="110"/>
      <c r="F124" s="110"/>
      <c r="G124" s="110"/>
      <c r="H124" s="12"/>
    </row>
    <row r="125" spans="1:17" hidden="1">
      <c r="A125" s="23">
        <v>9</v>
      </c>
      <c r="B125" s="23" t="s">
        <v>3</v>
      </c>
      <c r="C125" s="23"/>
      <c r="D125" s="150" t="s">
        <v>11</v>
      </c>
      <c r="E125" s="150"/>
      <c r="F125" s="150"/>
      <c r="G125" s="150"/>
      <c r="H125" s="20"/>
    </row>
    <row r="126" spans="1:17" hidden="1">
      <c r="A126" s="96">
        <v>10</v>
      </c>
      <c r="B126" s="96" t="s">
        <v>0</v>
      </c>
      <c r="C126" s="93"/>
      <c r="D126" s="140"/>
      <c r="E126" s="141"/>
      <c r="F126" s="141"/>
      <c r="G126" s="142"/>
      <c r="H126" s="14"/>
    </row>
    <row r="127" spans="1:17" hidden="1">
      <c r="A127" s="96">
        <v>11</v>
      </c>
      <c r="B127" s="96" t="s">
        <v>25</v>
      </c>
      <c r="C127" s="96"/>
      <c r="D127" s="140"/>
      <c r="E127" s="141"/>
      <c r="F127" s="141"/>
      <c r="G127" s="142"/>
      <c r="H127" s="12"/>
    </row>
    <row r="128" spans="1:17" hidden="1">
      <c r="A128" s="96">
        <v>12</v>
      </c>
      <c r="B128" s="96" t="s">
        <v>8</v>
      </c>
      <c r="C128" s="93"/>
      <c r="D128" s="140"/>
      <c r="E128" s="141"/>
      <c r="F128" s="141"/>
      <c r="G128" s="142"/>
      <c r="H128" s="14"/>
    </row>
    <row r="129" spans="1:8" hidden="1">
      <c r="A129" s="96">
        <v>13</v>
      </c>
      <c r="B129" s="96" t="s">
        <v>1</v>
      </c>
      <c r="C129" s="79"/>
      <c r="D129" s="160"/>
      <c r="E129" s="161"/>
      <c r="F129" s="161"/>
      <c r="G129" s="162"/>
      <c r="H129" s="14"/>
    </row>
    <row r="130" spans="1:8" hidden="1">
      <c r="A130" s="23">
        <v>14</v>
      </c>
      <c r="B130" s="23" t="s">
        <v>2</v>
      </c>
      <c r="C130" s="23"/>
      <c r="D130" s="107" t="s">
        <v>68</v>
      </c>
      <c r="E130" s="108"/>
      <c r="F130" s="108"/>
      <c r="G130" s="109"/>
      <c r="H130" s="98"/>
    </row>
    <row r="131" spans="1:8" hidden="1">
      <c r="A131" s="23">
        <v>15</v>
      </c>
      <c r="B131" s="23" t="s">
        <v>26</v>
      </c>
      <c r="C131" s="23"/>
      <c r="D131" s="150" t="s">
        <v>11</v>
      </c>
      <c r="E131" s="150"/>
      <c r="F131" s="150"/>
      <c r="G131" s="150"/>
      <c r="H131" s="10"/>
    </row>
    <row r="132" spans="1:8" hidden="1">
      <c r="A132" s="23">
        <v>16</v>
      </c>
      <c r="B132" s="23" t="s">
        <v>3</v>
      </c>
      <c r="C132" s="23"/>
      <c r="D132" s="150" t="s">
        <v>11</v>
      </c>
      <c r="E132" s="150"/>
      <c r="F132" s="150"/>
      <c r="G132" s="150"/>
      <c r="H132" s="83"/>
    </row>
    <row r="133" spans="1:8" hidden="1">
      <c r="A133" s="96">
        <v>17</v>
      </c>
      <c r="B133" s="96" t="s">
        <v>0</v>
      </c>
      <c r="C133" s="96"/>
      <c r="D133" s="152"/>
      <c r="E133" s="152"/>
      <c r="F133" s="152"/>
      <c r="G133" s="152"/>
      <c r="H133" s="8"/>
    </row>
    <row r="134" spans="1:8" hidden="1">
      <c r="A134" s="96">
        <v>18</v>
      </c>
      <c r="B134" s="96" t="s">
        <v>25</v>
      </c>
      <c r="C134" s="96"/>
      <c r="D134" s="140"/>
      <c r="E134" s="141"/>
      <c r="F134" s="141"/>
      <c r="G134" s="142"/>
      <c r="H134" s="12"/>
    </row>
    <row r="135" spans="1:8" hidden="1">
      <c r="A135" s="96">
        <v>19</v>
      </c>
      <c r="B135" s="96" t="s">
        <v>8</v>
      </c>
      <c r="C135" s="96"/>
      <c r="D135" s="99"/>
      <c r="E135" s="100"/>
      <c r="F135" s="100"/>
      <c r="G135" s="100"/>
      <c r="H135" s="15"/>
    </row>
    <row r="136" spans="1:8" hidden="1">
      <c r="A136" s="96">
        <v>20</v>
      </c>
      <c r="B136" s="96" t="s">
        <v>1</v>
      </c>
      <c r="C136" s="96"/>
      <c r="D136" s="140"/>
      <c r="E136" s="141"/>
      <c r="F136" s="141"/>
      <c r="G136" s="142"/>
      <c r="H136" s="8"/>
    </row>
    <row r="137" spans="1:8" hidden="1">
      <c r="A137" s="96">
        <v>21</v>
      </c>
      <c r="B137" s="96" t="s">
        <v>2</v>
      </c>
      <c r="C137" s="96"/>
      <c r="D137" s="152"/>
      <c r="E137" s="152"/>
      <c r="F137" s="152"/>
      <c r="G137" s="152"/>
      <c r="H137" s="4"/>
    </row>
    <row r="138" spans="1:8" hidden="1">
      <c r="A138" s="23">
        <v>22</v>
      </c>
      <c r="B138" s="23" t="s">
        <v>26</v>
      </c>
      <c r="C138" s="23"/>
      <c r="D138" s="167" t="s">
        <v>69</v>
      </c>
      <c r="E138" s="168"/>
      <c r="F138" s="168"/>
      <c r="G138" s="169"/>
      <c r="H138" s="10"/>
    </row>
    <row r="139" spans="1:8" hidden="1">
      <c r="A139" s="23">
        <v>23</v>
      </c>
      <c r="B139" s="23" t="s">
        <v>3</v>
      </c>
      <c r="C139" s="23"/>
      <c r="D139" s="150" t="s">
        <v>11</v>
      </c>
      <c r="E139" s="150"/>
      <c r="F139" s="150"/>
      <c r="G139" s="150"/>
      <c r="H139" s="101"/>
    </row>
    <row r="140" spans="1:8" hidden="1">
      <c r="A140" s="96">
        <v>24</v>
      </c>
      <c r="B140" s="96" t="s">
        <v>0</v>
      </c>
      <c r="C140" s="79"/>
      <c r="D140" s="152"/>
      <c r="E140" s="152"/>
      <c r="F140" s="152"/>
      <c r="G140" s="152"/>
      <c r="H140" s="4"/>
    </row>
    <row r="141" spans="1:8" hidden="1">
      <c r="A141" s="96">
        <v>25</v>
      </c>
      <c r="B141" s="96" t="s">
        <v>25</v>
      </c>
      <c r="C141" s="96"/>
      <c r="D141" s="152"/>
      <c r="E141" s="152"/>
      <c r="F141" s="152"/>
      <c r="G141" s="152"/>
      <c r="H141" s="12"/>
    </row>
    <row r="142" spans="1:8" hidden="1">
      <c r="A142" s="96">
        <v>26</v>
      </c>
      <c r="B142" s="96" t="s">
        <v>8</v>
      </c>
      <c r="C142" s="96"/>
      <c r="D142" s="152"/>
      <c r="E142" s="152"/>
      <c r="F142" s="152"/>
      <c r="G142" s="152"/>
      <c r="H142" s="87"/>
    </row>
    <row r="143" spans="1:8" hidden="1">
      <c r="A143" s="96">
        <v>27</v>
      </c>
      <c r="B143" s="96" t="s">
        <v>1</v>
      </c>
      <c r="C143" s="96"/>
      <c r="D143" s="152"/>
      <c r="E143" s="152"/>
      <c r="F143" s="152"/>
      <c r="G143" s="152"/>
      <c r="H143" s="47"/>
    </row>
    <row r="144" spans="1:8" hidden="1">
      <c r="A144" s="96">
        <v>28</v>
      </c>
      <c r="B144" s="96" t="s">
        <v>2</v>
      </c>
      <c r="C144" s="96"/>
      <c r="D144" s="152"/>
      <c r="E144" s="152"/>
      <c r="F144" s="152"/>
      <c r="G144" s="152"/>
      <c r="H144" s="87"/>
    </row>
    <row r="145" spans="1:8" hidden="1">
      <c r="A145" s="96">
        <v>29</v>
      </c>
      <c r="B145" s="96" t="s">
        <v>26</v>
      </c>
      <c r="C145" s="48"/>
      <c r="D145" s="152"/>
      <c r="E145" s="152"/>
      <c r="F145" s="152"/>
      <c r="G145" s="152"/>
      <c r="H145" s="87"/>
    </row>
    <row r="146" spans="1:8" hidden="1">
      <c r="A146" s="23">
        <v>30</v>
      </c>
      <c r="B146" s="23" t="s">
        <v>3</v>
      </c>
      <c r="C146" s="23"/>
      <c r="D146" s="150" t="s">
        <v>11</v>
      </c>
      <c r="E146" s="150"/>
      <c r="F146" s="150"/>
      <c r="G146" s="150"/>
      <c r="H146" s="10"/>
    </row>
    <row r="147" spans="1:8" hidden="1">
      <c r="A147" s="111" t="s">
        <v>70</v>
      </c>
      <c r="B147" s="111"/>
      <c r="C147" s="111"/>
      <c r="D147" s="111"/>
      <c r="E147" s="111"/>
      <c r="F147" s="111"/>
      <c r="G147" s="111"/>
      <c r="H147" s="111"/>
    </row>
  </sheetData>
  <mergeCells count="235">
    <mergeCell ref="M85:P85"/>
    <mergeCell ref="M92:P92"/>
    <mergeCell ref="D143:G143"/>
    <mergeCell ref="D144:G144"/>
    <mergeCell ref="D145:G145"/>
    <mergeCell ref="D146:G146"/>
    <mergeCell ref="A147:H147"/>
    <mergeCell ref="D133:G133"/>
    <mergeCell ref="D134:G134"/>
    <mergeCell ref="D136:G136"/>
    <mergeCell ref="D137:G137"/>
    <mergeCell ref="D138:G138"/>
    <mergeCell ref="D139:G139"/>
    <mergeCell ref="D140:G140"/>
    <mergeCell ref="D141:G141"/>
    <mergeCell ref="D142:G142"/>
    <mergeCell ref="D124:G124"/>
    <mergeCell ref="D125:G125"/>
    <mergeCell ref="D126:G126"/>
    <mergeCell ref="D127:G127"/>
    <mergeCell ref="D128:G128"/>
    <mergeCell ref="D129:G129"/>
    <mergeCell ref="D130:G130"/>
    <mergeCell ref="D131:G131"/>
    <mergeCell ref="D132:G132"/>
    <mergeCell ref="A115:H115"/>
    <mergeCell ref="D116:G116"/>
    <mergeCell ref="D117:G117"/>
    <mergeCell ref="D118:G118"/>
    <mergeCell ref="D119:G119"/>
    <mergeCell ref="D120:G120"/>
    <mergeCell ref="D121:G121"/>
    <mergeCell ref="D122:G122"/>
    <mergeCell ref="C123:H123"/>
    <mergeCell ref="D105:G105"/>
    <mergeCell ref="A108:H109"/>
    <mergeCell ref="J78:Q78"/>
    <mergeCell ref="M79:P79"/>
    <mergeCell ref="M80:P80"/>
    <mergeCell ref="M81:P81"/>
    <mergeCell ref="M82:P82"/>
    <mergeCell ref="D85:G85"/>
    <mergeCell ref="D90:G90"/>
    <mergeCell ref="D88:G88"/>
    <mergeCell ref="C107:H107"/>
    <mergeCell ref="L87:Q87"/>
    <mergeCell ref="M107:P107"/>
    <mergeCell ref="M108:P108"/>
    <mergeCell ref="M109:P109"/>
    <mergeCell ref="M83:P83"/>
    <mergeCell ref="M84:P84"/>
    <mergeCell ref="M86:P86"/>
    <mergeCell ref="M88:P88"/>
    <mergeCell ref="D101:G101"/>
    <mergeCell ref="D102:G102"/>
    <mergeCell ref="M110:P110"/>
    <mergeCell ref="J111:Q111"/>
    <mergeCell ref="M98:P98"/>
    <mergeCell ref="M99:P99"/>
    <mergeCell ref="M100:P100"/>
    <mergeCell ref="M101:P101"/>
    <mergeCell ref="M102:P102"/>
    <mergeCell ref="M103:P103"/>
    <mergeCell ref="M104:P104"/>
    <mergeCell ref="M105:P105"/>
    <mergeCell ref="M106:P106"/>
    <mergeCell ref="D103:G103"/>
    <mergeCell ref="D104:G104"/>
    <mergeCell ref="D87:G87"/>
    <mergeCell ref="D93:G93"/>
    <mergeCell ref="D91:G91"/>
    <mergeCell ref="D96:G96"/>
    <mergeCell ref="M89:P89"/>
    <mergeCell ref="M90:P90"/>
    <mergeCell ref="M91:P91"/>
    <mergeCell ref="M93:P93"/>
    <mergeCell ref="M94:P94"/>
    <mergeCell ref="M95:P95"/>
    <mergeCell ref="M96:P96"/>
    <mergeCell ref="M97:P97"/>
    <mergeCell ref="D99:H99"/>
    <mergeCell ref="D92:G92"/>
    <mergeCell ref="A78:H78"/>
    <mergeCell ref="D79:G79"/>
    <mergeCell ref="D80:G80"/>
    <mergeCell ref="D81:G81"/>
    <mergeCell ref="D82:G82"/>
    <mergeCell ref="D94:G94"/>
    <mergeCell ref="D84:G84"/>
    <mergeCell ref="D86:G86"/>
    <mergeCell ref="D100:G100"/>
    <mergeCell ref="D97:G97"/>
    <mergeCell ref="D98:G98"/>
    <mergeCell ref="D83:G83"/>
    <mergeCell ref="D95:G95"/>
    <mergeCell ref="A2:Q2"/>
    <mergeCell ref="D65:G65"/>
    <mergeCell ref="M55:P55"/>
    <mergeCell ref="M56:P56"/>
    <mergeCell ref="M57:P57"/>
    <mergeCell ref="M58:P58"/>
    <mergeCell ref="M59:P59"/>
    <mergeCell ref="M67:P67"/>
    <mergeCell ref="D43:G43"/>
    <mergeCell ref="M27:P27"/>
    <mergeCell ref="D9:G9"/>
    <mergeCell ref="M16:P16"/>
    <mergeCell ref="M36:P36"/>
    <mergeCell ref="J41:Q41"/>
    <mergeCell ref="M42:P42"/>
    <mergeCell ref="M43:P43"/>
    <mergeCell ref="M44:P44"/>
    <mergeCell ref="M45:P45"/>
    <mergeCell ref="D54:G54"/>
    <mergeCell ref="D57:G57"/>
    <mergeCell ref="D44:G44"/>
    <mergeCell ref="M9:P9"/>
    <mergeCell ref="M10:P10"/>
    <mergeCell ref="M35:P35"/>
    <mergeCell ref="M46:P46"/>
    <mergeCell ref="M48:P48"/>
    <mergeCell ref="M47:P47"/>
    <mergeCell ref="M49:P49"/>
    <mergeCell ref="D66:G66"/>
    <mergeCell ref="D67:G67"/>
    <mergeCell ref="D68:G68"/>
    <mergeCell ref="D56:G56"/>
    <mergeCell ref="D53:G53"/>
    <mergeCell ref="M51:P51"/>
    <mergeCell ref="M52:P52"/>
    <mergeCell ref="M53:P53"/>
    <mergeCell ref="M54:P54"/>
    <mergeCell ref="D46:G46"/>
    <mergeCell ref="D50:G50"/>
    <mergeCell ref="D55:G55"/>
    <mergeCell ref="D58:G58"/>
    <mergeCell ref="D61:G61"/>
    <mergeCell ref="M65:P65"/>
    <mergeCell ref="M66:P66"/>
    <mergeCell ref="J39:Q39"/>
    <mergeCell ref="A40:H40"/>
    <mergeCell ref="M38:P38"/>
    <mergeCell ref="D34:G34"/>
    <mergeCell ref="M26:P26"/>
    <mergeCell ref="D42:G42"/>
    <mergeCell ref="D52:G52"/>
    <mergeCell ref="M71:P71"/>
    <mergeCell ref="M61:P61"/>
    <mergeCell ref="M63:P63"/>
    <mergeCell ref="M64:P64"/>
    <mergeCell ref="M68:P68"/>
    <mergeCell ref="M62:P62"/>
    <mergeCell ref="D29:G29"/>
    <mergeCell ref="A41:H41"/>
    <mergeCell ref="D36:G36"/>
    <mergeCell ref="D37:G37"/>
    <mergeCell ref="D51:G51"/>
    <mergeCell ref="M37:P37"/>
    <mergeCell ref="D69:G69"/>
    <mergeCell ref="M69:P69"/>
    <mergeCell ref="M70:P70"/>
    <mergeCell ref="M50:P50"/>
    <mergeCell ref="D70:G70"/>
    <mergeCell ref="D24:G24"/>
    <mergeCell ref="J74:Q74"/>
    <mergeCell ref="D72:G72"/>
    <mergeCell ref="D73:G73"/>
    <mergeCell ref="A5:Q5"/>
    <mergeCell ref="D62:G62"/>
    <mergeCell ref="D39:G39"/>
    <mergeCell ref="D45:G45"/>
    <mergeCell ref="M31:P31"/>
    <mergeCell ref="M33:P33"/>
    <mergeCell ref="M29:P29"/>
    <mergeCell ref="D26:G26"/>
    <mergeCell ref="D23:G23"/>
    <mergeCell ref="M30:P30"/>
    <mergeCell ref="D38:G38"/>
    <mergeCell ref="M22:P22"/>
    <mergeCell ref="M60:P60"/>
    <mergeCell ref="D18:G18"/>
    <mergeCell ref="M21:P21"/>
    <mergeCell ref="D35:G35"/>
    <mergeCell ref="D32:G32"/>
    <mergeCell ref="D19:G19"/>
    <mergeCell ref="D71:G71"/>
    <mergeCell ref="D20:G20"/>
    <mergeCell ref="D33:G33"/>
    <mergeCell ref="A1:Q1"/>
    <mergeCell ref="D28:G28"/>
    <mergeCell ref="M17:P17"/>
    <mergeCell ref="M20:P20"/>
    <mergeCell ref="M28:P28"/>
    <mergeCell ref="A3:Q3"/>
    <mergeCell ref="A4:Q4"/>
    <mergeCell ref="J7:Q7"/>
    <mergeCell ref="M8:P8"/>
    <mergeCell ref="M19:P19"/>
    <mergeCell ref="M23:P23"/>
    <mergeCell ref="M24:P24"/>
    <mergeCell ref="M25:P25"/>
    <mergeCell ref="M11:P11"/>
    <mergeCell ref="D25:G25"/>
    <mergeCell ref="A7:H7"/>
    <mergeCell ref="D16:G16"/>
    <mergeCell ref="D15:G15"/>
    <mergeCell ref="D12:G12"/>
    <mergeCell ref="D27:G27"/>
    <mergeCell ref="D14:G14"/>
    <mergeCell ref="D8:G8"/>
    <mergeCell ref="D22:G22"/>
    <mergeCell ref="D106:H106"/>
    <mergeCell ref="D10:G10"/>
    <mergeCell ref="M18:P18"/>
    <mergeCell ref="A74:H74"/>
    <mergeCell ref="D17:G17"/>
    <mergeCell ref="D31:G31"/>
    <mergeCell ref="M14:P14"/>
    <mergeCell ref="D59:G59"/>
    <mergeCell ref="D60:G60"/>
    <mergeCell ref="D63:G63"/>
    <mergeCell ref="D64:G64"/>
    <mergeCell ref="D49:G49"/>
    <mergeCell ref="D48:G48"/>
    <mergeCell ref="D47:G47"/>
    <mergeCell ref="M72:Q72"/>
    <mergeCell ref="M73:P73"/>
    <mergeCell ref="D30:G30"/>
    <mergeCell ref="M12:P12"/>
    <mergeCell ref="M13:P13"/>
    <mergeCell ref="D21:G21"/>
    <mergeCell ref="M34:P34"/>
    <mergeCell ref="M15:P15"/>
    <mergeCell ref="D11:G11"/>
    <mergeCell ref="D13:G13"/>
  </mergeCells>
  <printOptions horizontalCentered="1"/>
  <pageMargins left="0.24" right="0.16" top="0.22" bottom="0.2" header="0.22" footer="0.2"/>
  <pageSetup paperSize="9" fitToHeight="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2023-01-04T11:06:00Z</dcterms:modified>
</cp:coreProperties>
</file>