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27610"/>
  <workbookPr/>
  <mc:AlternateContent xmlns:mc="http://schemas.openxmlformats.org/markup-compatibility/2006">
    <mc:Choice Requires="x15">
      <x15ac:absPath xmlns:x15ac="http://schemas.microsoft.com/office/spreadsheetml/2010/11/ac" url="/Users/Anne/Desktop/excel to python/"/>
    </mc:Choice>
  </mc:AlternateContent>
  <bookViews>
    <workbookView xWindow="0" yWindow="0" windowWidth="28800" windowHeight="18000" activeTab="1"/>
  </bookViews>
  <sheets>
    <sheet name="Min" sheetId="1" r:id="rId1"/>
    <sheet name="average" sheetId="2" r:id="rId2"/>
    <sheet name="Max" sheetId="3" r:id="rId3"/>
  </sheet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<sst xmlns="http://schemas.openxmlformats.org/spreadsheetml/2006/main" count="69" uniqueCount="23">
  <si>
    <t>MBS</t>
  </si>
  <si>
    <t>VSN</t>
  </si>
  <si>
    <t>CSN</t>
  </si>
  <si>
    <t>GSN</t>
  </si>
  <si>
    <t>FPNr</t>
  </si>
  <si>
    <t>SDLr</t>
  </si>
  <si>
    <t>SCSr</t>
  </si>
  <si>
    <t>SCGr</t>
  </si>
  <si>
    <t>SMr</t>
  </si>
  <si>
    <t>MTr</t>
  </si>
  <si>
    <t>PA</t>
  </si>
  <si>
    <t>PTMr</t>
  </si>
  <si>
    <t>aNDSr</t>
  </si>
  <si>
    <t>SVL</t>
  </si>
  <si>
    <t>TRL</t>
  </si>
  <si>
    <t>HL</t>
  </si>
  <si>
    <t>PL</t>
  </si>
  <si>
    <t>ESD</t>
  </si>
  <si>
    <t>HW</t>
  </si>
  <si>
    <t>HH</t>
  </si>
  <si>
    <t>MO</t>
  </si>
  <si>
    <t>FFL</t>
  </si>
  <si>
    <t>HFL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</si>
</sst>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2.xml.rels><?xml version="1.0" encoding="UTF-8" standalone="yes"?>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average!$A$2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average!$B$1:$X$1</c:f>
              <c:strCache>
                <c:ptCount val="23"/>
                <c:pt idx="0">
                  <c:v>MBS</c:v>
                </c:pt>
                <c:pt idx="1">
                  <c:v>VSN</c:v>
                </c:pt>
                <c:pt idx="2">
                  <c:v>CSN</c:v>
                </c:pt>
                <c:pt idx="3">
                  <c:v>GSN</c:v>
                </c:pt>
                <c:pt idx="4">
                  <c:v>FPNr</c:v>
                </c:pt>
                <c:pt idx="5">
                  <c:v>SDLr</c:v>
                </c:pt>
                <c:pt idx="6">
                  <c:v>SCSr</c:v>
                </c:pt>
                <c:pt idx="7">
                  <c:v>SCGr</c:v>
                </c:pt>
                <c:pt idx="8">
                  <c:v>SMr</c:v>
                </c:pt>
                <c:pt idx="9">
                  <c:v>MTr</c:v>
                </c:pt>
                <c:pt idx="10">
                  <c:v>PA</c:v>
                </c:pt>
                <c:pt idx="11">
                  <c:v>PTMr</c:v>
                </c:pt>
                <c:pt idx="12">
                  <c:v>aNDSr</c:v>
                </c:pt>
                <c:pt idx="13">
                  <c:v>SVL</c:v>
                </c:pt>
                <c:pt idx="14">
                  <c:v>TRL</c:v>
                </c:pt>
                <c:pt idx="15">
                  <c:v>HL</c:v>
                </c:pt>
                <c:pt idx="16">
                  <c:v>PL</c:v>
                </c:pt>
                <c:pt idx="17">
                  <c:v>ESD</c:v>
                </c:pt>
                <c:pt idx="18">
                  <c:v>HW</c:v>
                </c:pt>
                <c:pt idx="19">
                  <c:v>HH</c:v>
                </c:pt>
                <c:pt idx="20">
                  <c:v>MO</c:v>
                </c:pt>
                <c:pt idx="21">
                  <c:v>FFL</c:v>
                </c:pt>
                <c:pt idx="22">
                  <c:v>HFL</c:v>
                </c:pt>
              </c:strCache>
            </c:strRef>
          </c:cat>
          <c:val>
            <c:numRef>
              <c:f>average!$B$2:$X$2</c:f>
              <c:numCache>
                <c:formatCode>General</c:formatCode>
                <c:ptCount val="23"/>
                <c:pt idx="0">
                  <c:v>51.95454545454545</c:v>
                </c:pt>
                <c:pt idx="1">
                  <c:v>24.16666666666667</c:v>
                </c:pt>
                <c:pt idx="2">
                  <c:v>9.545454545454544</c:v>
                </c:pt>
                <c:pt idx="3">
                  <c:v>24.37878787878788</c:v>
                </c:pt>
                <c:pt idx="4">
                  <c:v>18.42424242424243</c:v>
                </c:pt>
                <c:pt idx="5">
                  <c:v>25.45454545454545</c:v>
                </c:pt>
                <c:pt idx="6">
                  <c:v>6.333333333333332</c:v>
                </c:pt>
                <c:pt idx="7">
                  <c:v>10.83333333333333</c:v>
                </c:pt>
                <c:pt idx="8">
                  <c:v>1.409090909090909</c:v>
                </c:pt>
                <c:pt idx="9">
                  <c:v>3.46969696969697</c:v>
                </c:pt>
                <c:pt idx="10">
                  <c:v>1.984848484848485</c:v>
                </c:pt>
                <c:pt idx="11">
                  <c:v>3.121212121212121</c:v>
                </c:pt>
                <c:pt idx="12">
                  <c:v>2.309090909090908</c:v>
                </c:pt>
                <c:pt idx="13">
                  <c:v>58.28333333333334</c:v>
                </c:pt>
                <c:pt idx="14">
                  <c:v>30.48333333333332</c:v>
                </c:pt>
                <c:pt idx="15">
                  <c:v>19.59393939393939</c:v>
                </c:pt>
                <c:pt idx="16">
                  <c:v>13.08484848484849</c:v>
                </c:pt>
                <c:pt idx="17">
                  <c:v>6.71060606060606</c:v>
                </c:pt>
                <c:pt idx="18">
                  <c:v>8.16818181818182</c:v>
                </c:pt>
                <c:pt idx="19">
                  <c:v>4.898484848484848</c:v>
                </c:pt>
                <c:pt idx="20">
                  <c:v>10.91818181818182</c:v>
                </c:pt>
                <c:pt idx="21">
                  <c:v>18.39696969696969</c:v>
                </c:pt>
                <c:pt idx="22">
                  <c:v>31.2939393939394</c:v>
                </c:pt>
              </c:numCache>
            </c:numRef>
          </c:val>
        </c:ser>
        <c:ser>
          <c:idx val="1"/>
          <c:order val="1"/>
          <c:tx>
            <c:strRef>
              <c:f>average!$A$3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average!$B$1:$X$1</c:f>
              <c:strCache>
                <c:ptCount val="23"/>
                <c:pt idx="0">
                  <c:v>MBS</c:v>
                </c:pt>
                <c:pt idx="1">
                  <c:v>VSN</c:v>
                </c:pt>
                <c:pt idx="2">
                  <c:v>CSN</c:v>
                </c:pt>
                <c:pt idx="3">
                  <c:v>GSN</c:v>
                </c:pt>
                <c:pt idx="4">
                  <c:v>FPNr</c:v>
                </c:pt>
                <c:pt idx="5">
                  <c:v>SDLr</c:v>
                </c:pt>
                <c:pt idx="6">
                  <c:v>SCSr</c:v>
                </c:pt>
                <c:pt idx="7">
                  <c:v>SCGr</c:v>
                </c:pt>
                <c:pt idx="8">
                  <c:v>SMr</c:v>
                </c:pt>
                <c:pt idx="9">
                  <c:v>MTr</c:v>
                </c:pt>
                <c:pt idx="10">
                  <c:v>PA</c:v>
                </c:pt>
                <c:pt idx="11">
                  <c:v>PTMr</c:v>
                </c:pt>
                <c:pt idx="12">
                  <c:v>aNDSr</c:v>
                </c:pt>
                <c:pt idx="13">
                  <c:v>SVL</c:v>
                </c:pt>
                <c:pt idx="14">
                  <c:v>TRL</c:v>
                </c:pt>
                <c:pt idx="15">
                  <c:v>HL</c:v>
                </c:pt>
                <c:pt idx="16">
                  <c:v>PL</c:v>
                </c:pt>
                <c:pt idx="17">
                  <c:v>ESD</c:v>
                </c:pt>
                <c:pt idx="18">
                  <c:v>HW</c:v>
                </c:pt>
                <c:pt idx="19">
                  <c:v>HH</c:v>
                </c:pt>
                <c:pt idx="20">
                  <c:v>MO</c:v>
                </c:pt>
                <c:pt idx="21">
                  <c:v>FFL</c:v>
                </c:pt>
                <c:pt idx="22">
                  <c:v>HFL</c:v>
                </c:pt>
              </c:strCache>
            </c:strRef>
          </c:cat>
          <c:val>
            <c:numRef>
              <c:f>average!$B$3:$X$3</c:f>
              <c:numCache>
                <c:formatCode>General</c:formatCode>
                <c:ptCount val="23"/>
                <c:pt idx="0">
                  <c:v>49.55555555555556</c:v>
                </c:pt>
                <c:pt idx="1">
                  <c:v>24.03174603174603</c:v>
                </c:pt>
                <c:pt idx="2">
                  <c:v>8.968253968253968</c:v>
                </c:pt>
                <c:pt idx="3">
                  <c:v>24.03174603174603</c:v>
                </c:pt>
                <c:pt idx="4">
                  <c:v>17.12698412698413</c:v>
                </c:pt>
                <c:pt idx="5">
                  <c:v>23.85714285714286</c:v>
                </c:pt>
                <c:pt idx="6">
                  <c:v>5.492063492063492</c:v>
                </c:pt>
                <c:pt idx="7">
                  <c:v>10.87301587301587</c:v>
                </c:pt>
                <c:pt idx="8">
                  <c:v>1.34920634920635</c:v>
                </c:pt>
                <c:pt idx="9">
                  <c:v>2.047619047619047</c:v>
                </c:pt>
                <c:pt idx="10">
                  <c:v>1.34920634920635</c:v>
                </c:pt>
                <c:pt idx="11">
                  <c:v>4.396825396825397</c:v>
                </c:pt>
                <c:pt idx="12">
                  <c:v>2.277777777777776</c:v>
                </c:pt>
                <c:pt idx="13">
                  <c:v>53.15079365079364</c:v>
                </c:pt>
                <c:pt idx="14">
                  <c:v>28.33650793650794</c:v>
                </c:pt>
                <c:pt idx="15">
                  <c:v>17.35714285714286</c:v>
                </c:pt>
                <c:pt idx="16">
                  <c:v>11.83333333333333</c:v>
                </c:pt>
                <c:pt idx="17">
                  <c:v>6.047619047619047</c:v>
                </c:pt>
                <c:pt idx="18">
                  <c:v>7.536507936507935</c:v>
                </c:pt>
                <c:pt idx="19">
                  <c:v>4.463492063492063</c:v>
                </c:pt>
                <c:pt idx="20">
                  <c:v>10.3936507936508</c:v>
                </c:pt>
                <c:pt idx="21">
                  <c:v>16.76825396825397</c:v>
                </c:pt>
                <c:pt idx="22">
                  <c:v>27.62698412698413</c:v>
                </c:pt>
              </c:numCache>
            </c:numRef>
          </c:val>
        </c:ser>
        <c:ser>
          <c:idx val="2"/>
          <c:order val="2"/>
          <c:tx>
            <c:strRef>
              <c:f>average!$A$4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average!$B$1:$X$1</c:f>
              <c:strCache>
                <c:ptCount val="23"/>
                <c:pt idx="0">
                  <c:v>MBS</c:v>
                </c:pt>
                <c:pt idx="1">
                  <c:v>VSN</c:v>
                </c:pt>
                <c:pt idx="2">
                  <c:v>CSN</c:v>
                </c:pt>
                <c:pt idx="3">
                  <c:v>GSN</c:v>
                </c:pt>
                <c:pt idx="4">
                  <c:v>FPNr</c:v>
                </c:pt>
                <c:pt idx="5">
                  <c:v>SDLr</c:v>
                </c:pt>
                <c:pt idx="6">
                  <c:v>SCSr</c:v>
                </c:pt>
                <c:pt idx="7">
                  <c:v>SCGr</c:v>
                </c:pt>
                <c:pt idx="8">
                  <c:v>SMr</c:v>
                </c:pt>
                <c:pt idx="9">
                  <c:v>MTr</c:v>
                </c:pt>
                <c:pt idx="10">
                  <c:v>PA</c:v>
                </c:pt>
                <c:pt idx="11">
                  <c:v>PTMr</c:v>
                </c:pt>
                <c:pt idx="12">
                  <c:v>aNDSr</c:v>
                </c:pt>
                <c:pt idx="13">
                  <c:v>SVL</c:v>
                </c:pt>
                <c:pt idx="14">
                  <c:v>TRL</c:v>
                </c:pt>
                <c:pt idx="15">
                  <c:v>HL</c:v>
                </c:pt>
                <c:pt idx="16">
                  <c:v>PL</c:v>
                </c:pt>
                <c:pt idx="17">
                  <c:v>ESD</c:v>
                </c:pt>
                <c:pt idx="18">
                  <c:v>HW</c:v>
                </c:pt>
                <c:pt idx="19">
                  <c:v>HH</c:v>
                </c:pt>
                <c:pt idx="20">
                  <c:v>MO</c:v>
                </c:pt>
                <c:pt idx="21">
                  <c:v>FFL</c:v>
                </c:pt>
                <c:pt idx="22">
                  <c:v>HFL</c:v>
                </c:pt>
              </c:strCache>
            </c:strRef>
          </c:cat>
          <c:val>
            <c:numRef>
              <c:f>average!$B$4:$X$4</c:f>
              <c:numCache>
                <c:formatCode>General</c:formatCode>
                <c:ptCount val="23"/>
                <c:pt idx="0">
                  <c:v>44.36538461538461</c:v>
                </c:pt>
                <c:pt idx="1">
                  <c:v>24.00641025641026</c:v>
                </c:pt>
                <c:pt idx="2">
                  <c:v>7.75</c:v>
                </c:pt>
                <c:pt idx="3">
                  <c:v>23.00641025641026</c:v>
                </c:pt>
                <c:pt idx="4">
                  <c:v>15.37820512820513</c:v>
                </c:pt>
                <c:pt idx="5">
                  <c:v>23.94871794871795</c:v>
                </c:pt>
                <c:pt idx="6">
                  <c:v>5.814102564102564</c:v>
                </c:pt>
                <c:pt idx="7">
                  <c:v>9.320512820512821</c:v>
                </c:pt>
                <c:pt idx="8">
                  <c:v>1.044871794871795</c:v>
                </c:pt>
                <c:pt idx="9">
                  <c:v>1.615384615384615</c:v>
                </c:pt>
                <c:pt idx="10">
                  <c:v>2.301282051282051</c:v>
                </c:pt>
                <c:pt idx="11">
                  <c:v>3.384615384615385</c:v>
                </c:pt>
                <c:pt idx="12">
                  <c:v>2.760256410256412</c:v>
                </c:pt>
                <c:pt idx="13">
                  <c:v>55.21474358974359</c:v>
                </c:pt>
                <c:pt idx="14">
                  <c:v>29.6173076923077</c:v>
                </c:pt>
                <c:pt idx="15">
                  <c:v>18.62820512820513</c:v>
                </c:pt>
                <c:pt idx="16">
                  <c:v>12.325</c:v>
                </c:pt>
                <c:pt idx="17">
                  <c:v>8.264743589743588</c:v>
                </c:pt>
                <c:pt idx="18">
                  <c:v>7.556410256410256</c:v>
                </c:pt>
                <c:pt idx="19">
                  <c:v>5.374999999999996</c:v>
                </c:pt>
                <c:pt idx="20">
                  <c:v>9.204487179487182</c:v>
                </c:pt>
                <c:pt idx="21">
                  <c:v>19.28461538461539</c:v>
                </c:pt>
                <c:pt idx="22">
                  <c:v>29.27371794871794</c:v>
                </c:pt>
              </c:numCache>
            </c:numRef>
          </c:val>
        </c:ser>
        <c:ser>
          <c:idx val="3"/>
          <c:order val="3"/>
          <c:tx>
            <c:strRef>
              <c:f>average!$A$5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average!$B$1:$X$1</c:f>
              <c:strCache>
                <c:ptCount val="23"/>
                <c:pt idx="0">
                  <c:v>MBS</c:v>
                </c:pt>
                <c:pt idx="1">
                  <c:v>VSN</c:v>
                </c:pt>
                <c:pt idx="2">
                  <c:v>CSN</c:v>
                </c:pt>
                <c:pt idx="3">
                  <c:v>GSN</c:v>
                </c:pt>
                <c:pt idx="4">
                  <c:v>FPNr</c:v>
                </c:pt>
                <c:pt idx="5">
                  <c:v>SDLr</c:v>
                </c:pt>
                <c:pt idx="6">
                  <c:v>SCSr</c:v>
                </c:pt>
                <c:pt idx="7">
                  <c:v>SCGr</c:v>
                </c:pt>
                <c:pt idx="8">
                  <c:v>SMr</c:v>
                </c:pt>
                <c:pt idx="9">
                  <c:v>MTr</c:v>
                </c:pt>
                <c:pt idx="10">
                  <c:v>PA</c:v>
                </c:pt>
                <c:pt idx="11">
                  <c:v>PTMr</c:v>
                </c:pt>
                <c:pt idx="12">
                  <c:v>aNDSr</c:v>
                </c:pt>
                <c:pt idx="13">
                  <c:v>SVL</c:v>
                </c:pt>
                <c:pt idx="14">
                  <c:v>TRL</c:v>
                </c:pt>
                <c:pt idx="15">
                  <c:v>HL</c:v>
                </c:pt>
                <c:pt idx="16">
                  <c:v>PL</c:v>
                </c:pt>
                <c:pt idx="17">
                  <c:v>ESD</c:v>
                </c:pt>
                <c:pt idx="18">
                  <c:v>HW</c:v>
                </c:pt>
                <c:pt idx="19">
                  <c:v>HH</c:v>
                </c:pt>
                <c:pt idx="20">
                  <c:v>MO</c:v>
                </c:pt>
                <c:pt idx="21">
                  <c:v>FFL</c:v>
                </c:pt>
                <c:pt idx="22">
                  <c:v>HFL</c:v>
                </c:pt>
              </c:strCache>
            </c:strRef>
          </c:cat>
          <c:val>
            <c:numRef>
              <c:f>average!$B$5:$X$5</c:f>
              <c:numCache>
                <c:formatCode>General</c:formatCode>
                <c:ptCount val="23"/>
                <c:pt idx="0">
                  <c:v>48.06451612903226</c:v>
                </c:pt>
                <c:pt idx="1">
                  <c:v>24.67741935483871</c:v>
                </c:pt>
                <c:pt idx="2">
                  <c:v>9.096774193548387</c:v>
                </c:pt>
                <c:pt idx="3">
                  <c:v>30.13978494623656</c:v>
                </c:pt>
                <c:pt idx="4">
                  <c:v>18.6989247311828</c:v>
                </c:pt>
                <c:pt idx="5">
                  <c:v>24.10752688172043</c:v>
                </c:pt>
                <c:pt idx="6">
                  <c:v>6.279569892473118</c:v>
                </c:pt>
                <c:pt idx="7">
                  <c:v>5.043010752688172</c:v>
                </c:pt>
                <c:pt idx="8">
                  <c:v>1.397849462365591</c:v>
                </c:pt>
                <c:pt idx="9">
                  <c:v>2.193548387096774</c:v>
                </c:pt>
                <c:pt idx="10">
                  <c:v>1.440860215053763</c:v>
                </c:pt>
                <c:pt idx="11">
                  <c:v>1.43010752688172</c:v>
                </c:pt>
                <c:pt idx="12">
                  <c:v>2.556989247311827</c:v>
                </c:pt>
                <c:pt idx="13">
                  <c:v>65.03225806451613</c:v>
                </c:pt>
                <c:pt idx="14">
                  <c:v>34.6752688172043</c:v>
                </c:pt>
                <c:pt idx="15">
                  <c:v>21.17956989247312</c:v>
                </c:pt>
                <c:pt idx="16">
                  <c:v>14.30322580645161</c:v>
                </c:pt>
                <c:pt idx="17">
                  <c:v>9.162365591397853</c:v>
                </c:pt>
                <c:pt idx="18">
                  <c:v>9.330107526881722</c:v>
                </c:pt>
                <c:pt idx="19">
                  <c:v>6.562365591397851</c:v>
                </c:pt>
                <c:pt idx="20">
                  <c:v>10.34623655913978</c:v>
                </c:pt>
                <c:pt idx="21">
                  <c:v>22.91290322580646</c:v>
                </c:pt>
                <c:pt idx="22">
                  <c:v>35.13010752688172</c:v>
                </c:pt>
              </c:numCache>
            </c:numRef>
          </c:val>
        </c:ser>
        <c:ser>
          <c:idx val="4"/>
          <c:order val="4"/>
          <c:tx>
            <c:strRef>
              <c:f>average!$A$6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average!$B$1:$X$1</c:f>
              <c:strCache>
                <c:ptCount val="23"/>
                <c:pt idx="0">
                  <c:v>MBS</c:v>
                </c:pt>
                <c:pt idx="1">
                  <c:v>VSN</c:v>
                </c:pt>
                <c:pt idx="2">
                  <c:v>CSN</c:v>
                </c:pt>
                <c:pt idx="3">
                  <c:v>GSN</c:v>
                </c:pt>
                <c:pt idx="4">
                  <c:v>FPNr</c:v>
                </c:pt>
                <c:pt idx="5">
                  <c:v>SDLr</c:v>
                </c:pt>
                <c:pt idx="6">
                  <c:v>SCSr</c:v>
                </c:pt>
                <c:pt idx="7">
                  <c:v>SCGr</c:v>
                </c:pt>
                <c:pt idx="8">
                  <c:v>SMr</c:v>
                </c:pt>
                <c:pt idx="9">
                  <c:v>MTr</c:v>
                </c:pt>
                <c:pt idx="10">
                  <c:v>PA</c:v>
                </c:pt>
                <c:pt idx="11">
                  <c:v>PTMr</c:v>
                </c:pt>
                <c:pt idx="12">
                  <c:v>aNDSr</c:v>
                </c:pt>
                <c:pt idx="13">
                  <c:v>SVL</c:v>
                </c:pt>
                <c:pt idx="14">
                  <c:v>TRL</c:v>
                </c:pt>
                <c:pt idx="15">
                  <c:v>HL</c:v>
                </c:pt>
                <c:pt idx="16">
                  <c:v>PL</c:v>
                </c:pt>
                <c:pt idx="17">
                  <c:v>ESD</c:v>
                </c:pt>
                <c:pt idx="18">
                  <c:v>HW</c:v>
                </c:pt>
                <c:pt idx="19">
                  <c:v>HH</c:v>
                </c:pt>
                <c:pt idx="20">
                  <c:v>MO</c:v>
                </c:pt>
                <c:pt idx="21">
                  <c:v>FFL</c:v>
                </c:pt>
                <c:pt idx="22">
                  <c:v>HFL</c:v>
                </c:pt>
              </c:strCache>
            </c:strRef>
          </c:cat>
          <c:val>
            <c:numRef>
              <c:f>average!$B$6:$X$6</c:f>
              <c:numCache>
                <c:formatCode>General</c:formatCode>
                <c:ptCount val="23"/>
                <c:pt idx="0">
                  <c:v>38.16666666666666</c:v>
                </c:pt>
                <c:pt idx="1">
                  <c:v>23.04166666666667</c:v>
                </c:pt>
                <c:pt idx="2">
                  <c:v>6.125</c:v>
                </c:pt>
                <c:pt idx="3">
                  <c:v>18.33333333333333</c:v>
                </c:pt>
                <c:pt idx="4">
                  <c:v>8.958333333333333</c:v>
                </c:pt>
                <c:pt idx="5">
                  <c:v>20.54166666666667</c:v>
                </c:pt>
                <c:pt idx="6">
                  <c:v>5.458333333333333</c:v>
                </c:pt>
                <c:pt idx="7">
                  <c:v>2.666666666666667</c:v>
                </c:pt>
                <c:pt idx="8">
                  <c:v>0.541666666666667</c:v>
                </c:pt>
                <c:pt idx="9">
                  <c:v>1.75</c:v>
                </c:pt>
                <c:pt idx="10">
                  <c:v>2.291666666666667</c:v>
                </c:pt>
                <c:pt idx="11">
                  <c:v>2.083333333333333</c:v>
                </c:pt>
                <c:pt idx="12">
                  <c:v>2.258333333333334</c:v>
                </c:pt>
                <c:pt idx="13">
                  <c:v>51.35416666666666</c:v>
                </c:pt>
                <c:pt idx="14">
                  <c:v>28.2</c:v>
                </c:pt>
                <c:pt idx="15">
                  <c:v>16.74166666666667</c:v>
                </c:pt>
                <c:pt idx="16">
                  <c:v>10.88333333333333</c:v>
                </c:pt>
                <c:pt idx="17">
                  <c:v>7.204166666666668</c:v>
                </c:pt>
                <c:pt idx="18">
                  <c:v>7.033333333333334</c:v>
                </c:pt>
                <c:pt idx="19">
                  <c:v>5.329166666666666</c:v>
                </c:pt>
                <c:pt idx="20">
                  <c:v>8.1625</c:v>
                </c:pt>
                <c:pt idx="21">
                  <c:v>17.04166666666666</c:v>
                </c:pt>
                <c:pt idx="22">
                  <c:v>25.1375</c:v>
                </c:pt>
              </c:numCache>
            </c:numRef>
          </c:val>
        </c:ser>
        <c:ser>
          <c:idx val="5"/>
          <c:order val="5"/>
          <c:tx>
            <c:strRef>
              <c:f>average!$A$7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average!$B$1:$X$1</c:f>
              <c:strCache>
                <c:ptCount val="23"/>
                <c:pt idx="0">
                  <c:v>MBS</c:v>
                </c:pt>
                <c:pt idx="1">
                  <c:v>VSN</c:v>
                </c:pt>
                <c:pt idx="2">
                  <c:v>CSN</c:v>
                </c:pt>
                <c:pt idx="3">
                  <c:v>GSN</c:v>
                </c:pt>
                <c:pt idx="4">
                  <c:v>FPNr</c:v>
                </c:pt>
                <c:pt idx="5">
                  <c:v>SDLr</c:v>
                </c:pt>
                <c:pt idx="6">
                  <c:v>SCSr</c:v>
                </c:pt>
                <c:pt idx="7">
                  <c:v>SCGr</c:v>
                </c:pt>
                <c:pt idx="8">
                  <c:v>SMr</c:v>
                </c:pt>
                <c:pt idx="9">
                  <c:v>MTr</c:v>
                </c:pt>
                <c:pt idx="10">
                  <c:v>PA</c:v>
                </c:pt>
                <c:pt idx="11">
                  <c:v>PTMr</c:v>
                </c:pt>
                <c:pt idx="12">
                  <c:v>aNDSr</c:v>
                </c:pt>
                <c:pt idx="13">
                  <c:v>SVL</c:v>
                </c:pt>
                <c:pt idx="14">
                  <c:v>TRL</c:v>
                </c:pt>
                <c:pt idx="15">
                  <c:v>HL</c:v>
                </c:pt>
                <c:pt idx="16">
                  <c:v>PL</c:v>
                </c:pt>
                <c:pt idx="17">
                  <c:v>ESD</c:v>
                </c:pt>
                <c:pt idx="18">
                  <c:v>HW</c:v>
                </c:pt>
                <c:pt idx="19">
                  <c:v>HH</c:v>
                </c:pt>
                <c:pt idx="20">
                  <c:v>MO</c:v>
                </c:pt>
                <c:pt idx="21">
                  <c:v>FFL</c:v>
                </c:pt>
                <c:pt idx="22">
                  <c:v>HFL</c:v>
                </c:pt>
              </c:strCache>
            </c:strRef>
          </c:cat>
          <c:val>
            <c:numRef>
              <c:f>average!$B$7:$X$7</c:f>
              <c:numCache>
                <c:formatCode>General</c:formatCode>
                <c:ptCount val="23"/>
                <c:pt idx="0">
                  <c:v>43.31666666666667</c:v>
                </c:pt>
                <c:pt idx="1">
                  <c:v>26.79166666666667</c:v>
                </c:pt>
                <c:pt idx="2">
                  <c:v>9.05</c:v>
                </c:pt>
                <c:pt idx="3">
                  <c:v>23.00833333333333</c:v>
                </c:pt>
                <c:pt idx="4">
                  <c:v>15.86666666666667</c:v>
                </c:pt>
                <c:pt idx="5">
                  <c:v>19.59166666666667</c:v>
                </c:pt>
                <c:pt idx="6">
                  <c:v>5.6</c:v>
                </c:pt>
                <c:pt idx="7">
                  <c:v>5.225</c:v>
                </c:pt>
                <c:pt idx="8">
                  <c:v>0.775</c:v>
                </c:pt>
                <c:pt idx="9">
                  <c:v>1.041666666666667</c:v>
                </c:pt>
                <c:pt idx="10">
                  <c:v>1.558333333333333</c:v>
                </c:pt>
                <c:pt idx="11">
                  <c:v>3.483333333333333</c:v>
                </c:pt>
                <c:pt idx="12">
                  <c:v>2.201666666666666</c:v>
                </c:pt>
                <c:pt idx="13">
                  <c:v>58.28499999999999</c:v>
                </c:pt>
                <c:pt idx="14">
                  <c:v>29.96166666666668</c:v>
                </c:pt>
                <c:pt idx="15">
                  <c:v>18.27916666666667</c:v>
                </c:pt>
                <c:pt idx="16">
                  <c:v>12.13083333333334</c:v>
                </c:pt>
                <c:pt idx="17">
                  <c:v>7.963333333333333</c:v>
                </c:pt>
                <c:pt idx="18">
                  <c:v>7.272499999999998</c:v>
                </c:pt>
                <c:pt idx="19">
                  <c:v>5.095833333333334</c:v>
                </c:pt>
                <c:pt idx="20">
                  <c:v>10.31416666666667</c:v>
                </c:pt>
                <c:pt idx="21">
                  <c:v>19.275</c:v>
                </c:pt>
                <c:pt idx="22">
                  <c:v>28.665</c:v>
                </c:pt>
              </c:numCache>
            </c:numRef>
          </c:val>
        </c:ser>
        <c:ser>
          <c:idx val="6"/>
          <c:order val="6"/>
          <c:tx>
            <c:strRef>
              <c:f>average!$A$8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average!$B$1:$X$1</c:f>
              <c:strCache>
                <c:ptCount val="23"/>
                <c:pt idx="0">
                  <c:v>MBS</c:v>
                </c:pt>
                <c:pt idx="1">
                  <c:v>VSN</c:v>
                </c:pt>
                <c:pt idx="2">
                  <c:v>CSN</c:v>
                </c:pt>
                <c:pt idx="3">
                  <c:v>GSN</c:v>
                </c:pt>
                <c:pt idx="4">
                  <c:v>FPNr</c:v>
                </c:pt>
                <c:pt idx="5">
                  <c:v>SDLr</c:v>
                </c:pt>
                <c:pt idx="6">
                  <c:v>SCSr</c:v>
                </c:pt>
                <c:pt idx="7">
                  <c:v>SCGr</c:v>
                </c:pt>
                <c:pt idx="8">
                  <c:v>SMr</c:v>
                </c:pt>
                <c:pt idx="9">
                  <c:v>MTr</c:v>
                </c:pt>
                <c:pt idx="10">
                  <c:v>PA</c:v>
                </c:pt>
                <c:pt idx="11">
                  <c:v>PTMr</c:v>
                </c:pt>
                <c:pt idx="12">
                  <c:v>aNDSr</c:v>
                </c:pt>
                <c:pt idx="13">
                  <c:v>SVL</c:v>
                </c:pt>
                <c:pt idx="14">
                  <c:v>TRL</c:v>
                </c:pt>
                <c:pt idx="15">
                  <c:v>HL</c:v>
                </c:pt>
                <c:pt idx="16">
                  <c:v>PL</c:v>
                </c:pt>
                <c:pt idx="17">
                  <c:v>ESD</c:v>
                </c:pt>
                <c:pt idx="18">
                  <c:v>HW</c:v>
                </c:pt>
                <c:pt idx="19">
                  <c:v>HH</c:v>
                </c:pt>
                <c:pt idx="20">
                  <c:v>MO</c:v>
                </c:pt>
                <c:pt idx="21">
                  <c:v>FFL</c:v>
                </c:pt>
                <c:pt idx="22">
                  <c:v>HFL</c:v>
                </c:pt>
              </c:strCache>
            </c:strRef>
          </c:cat>
          <c:val>
            <c:numRef>
              <c:f>average!$B$8:$X$8</c:f>
              <c:numCache>
                <c:formatCode>General</c:formatCode>
                <c:ptCount val="23"/>
                <c:pt idx="0">
                  <c:v>53.72727272727272</c:v>
                </c:pt>
                <c:pt idx="1">
                  <c:v>28.0</c:v>
                </c:pt>
                <c:pt idx="2">
                  <c:v>10.59090909090909</c:v>
                </c:pt>
                <c:pt idx="3">
                  <c:v>26.77272727272727</c:v>
                </c:pt>
                <c:pt idx="4">
                  <c:v>18.04545454545455</c:v>
                </c:pt>
                <c:pt idx="5">
                  <c:v>19.90909090909091</c:v>
                </c:pt>
                <c:pt idx="6">
                  <c:v>5.818181818181818</c:v>
                </c:pt>
                <c:pt idx="7">
                  <c:v>11.27272727272727</c:v>
                </c:pt>
                <c:pt idx="8">
                  <c:v>1.409090909090909</c:v>
                </c:pt>
                <c:pt idx="9">
                  <c:v>2.272727272727272</c:v>
                </c:pt>
                <c:pt idx="10">
                  <c:v>2.045454545454545</c:v>
                </c:pt>
                <c:pt idx="11">
                  <c:v>4.590909090909091</c:v>
                </c:pt>
                <c:pt idx="12">
                  <c:v>2.313636363636363</c:v>
                </c:pt>
                <c:pt idx="13">
                  <c:v>58.05</c:v>
                </c:pt>
                <c:pt idx="14">
                  <c:v>29.80454545454545</c:v>
                </c:pt>
                <c:pt idx="15">
                  <c:v>18.16818181818182</c:v>
                </c:pt>
                <c:pt idx="16">
                  <c:v>11.98181818181818</c:v>
                </c:pt>
                <c:pt idx="17">
                  <c:v>7.65</c:v>
                </c:pt>
                <c:pt idx="18">
                  <c:v>6.709090909090909</c:v>
                </c:pt>
                <c:pt idx="19">
                  <c:v>4.504545454545454</c:v>
                </c:pt>
                <c:pt idx="20">
                  <c:v>10.0</c:v>
                </c:pt>
                <c:pt idx="21">
                  <c:v>18.61818181818182</c:v>
                </c:pt>
                <c:pt idx="22">
                  <c:v>27.98636363636363</c:v>
                </c:pt>
              </c:numCache>
            </c:numRef>
          </c:val>
        </c:ser>
        <c:ser>
          <c:idx val="7"/>
          <c:order val="7"/>
          <c:tx>
            <c:strRef>
              <c:f>average!$A$9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average!$B$1:$X$1</c:f>
              <c:strCache>
                <c:ptCount val="23"/>
                <c:pt idx="0">
                  <c:v>MBS</c:v>
                </c:pt>
                <c:pt idx="1">
                  <c:v>VSN</c:v>
                </c:pt>
                <c:pt idx="2">
                  <c:v>CSN</c:v>
                </c:pt>
                <c:pt idx="3">
                  <c:v>GSN</c:v>
                </c:pt>
                <c:pt idx="4">
                  <c:v>FPNr</c:v>
                </c:pt>
                <c:pt idx="5">
                  <c:v>SDLr</c:v>
                </c:pt>
                <c:pt idx="6">
                  <c:v>SCSr</c:v>
                </c:pt>
                <c:pt idx="7">
                  <c:v>SCGr</c:v>
                </c:pt>
                <c:pt idx="8">
                  <c:v>SMr</c:v>
                </c:pt>
                <c:pt idx="9">
                  <c:v>MTr</c:v>
                </c:pt>
                <c:pt idx="10">
                  <c:v>PA</c:v>
                </c:pt>
                <c:pt idx="11">
                  <c:v>PTMr</c:v>
                </c:pt>
                <c:pt idx="12">
                  <c:v>aNDSr</c:v>
                </c:pt>
                <c:pt idx="13">
                  <c:v>SVL</c:v>
                </c:pt>
                <c:pt idx="14">
                  <c:v>TRL</c:v>
                </c:pt>
                <c:pt idx="15">
                  <c:v>HL</c:v>
                </c:pt>
                <c:pt idx="16">
                  <c:v>PL</c:v>
                </c:pt>
                <c:pt idx="17">
                  <c:v>ESD</c:v>
                </c:pt>
                <c:pt idx="18">
                  <c:v>HW</c:v>
                </c:pt>
                <c:pt idx="19">
                  <c:v>HH</c:v>
                </c:pt>
                <c:pt idx="20">
                  <c:v>MO</c:v>
                </c:pt>
                <c:pt idx="21">
                  <c:v>FFL</c:v>
                </c:pt>
                <c:pt idx="22">
                  <c:v>HFL</c:v>
                </c:pt>
              </c:strCache>
            </c:strRef>
          </c:cat>
          <c:val>
            <c:numRef>
              <c:f>average!$B$9:$X$9</c:f>
              <c:numCache>
                <c:formatCode>General</c:formatCode>
                <c:ptCount val="23"/>
                <c:pt idx="0">
                  <c:v>45.3</c:v>
                </c:pt>
                <c:pt idx="1">
                  <c:v>26.7</c:v>
                </c:pt>
                <c:pt idx="2">
                  <c:v>8.9</c:v>
                </c:pt>
                <c:pt idx="3">
                  <c:v>24.65</c:v>
                </c:pt>
                <c:pt idx="4">
                  <c:v>17.25</c:v>
                </c:pt>
                <c:pt idx="5">
                  <c:v>19.6</c:v>
                </c:pt>
                <c:pt idx="6">
                  <c:v>5.85</c:v>
                </c:pt>
                <c:pt idx="7">
                  <c:v>6.5</c:v>
                </c:pt>
                <c:pt idx="8">
                  <c:v>1.0</c:v>
                </c:pt>
                <c:pt idx="9">
                  <c:v>2.05</c:v>
                </c:pt>
                <c:pt idx="10">
                  <c:v>1.25</c:v>
                </c:pt>
                <c:pt idx="11">
                  <c:v>3.25</c:v>
                </c:pt>
                <c:pt idx="12">
                  <c:v>2.345</c:v>
                </c:pt>
                <c:pt idx="13">
                  <c:v>61.52999999999998</c:v>
                </c:pt>
                <c:pt idx="14">
                  <c:v>32.07250000000001</c:v>
                </c:pt>
                <c:pt idx="15">
                  <c:v>20.215</c:v>
                </c:pt>
                <c:pt idx="16">
                  <c:v>13.1375</c:v>
                </c:pt>
                <c:pt idx="17">
                  <c:v>6.672499999999999</c:v>
                </c:pt>
                <c:pt idx="18">
                  <c:v>9.0025</c:v>
                </c:pt>
                <c:pt idx="19">
                  <c:v>6.020000000000001</c:v>
                </c:pt>
                <c:pt idx="20">
                  <c:v>10.6675</c:v>
                </c:pt>
                <c:pt idx="21">
                  <c:v>21.05</c:v>
                </c:pt>
                <c:pt idx="22">
                  <c:v>30.895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782551440"/>
        <c:axId val="810913504"/>
      </c:barChart>
      <c:catAx>
        <c:axId val="782551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913504"/>
        <c:crosses val="autoZero"/>
        <c:auto val="1"/>
        <c:lblAlgn val="ctr"/>
        <c:lblOffset val="100"/>
        <c:noMultiLvlLbl val="0"/>
      </c:catAx>
      <c:valAx>
        <c:axId val="810913504"/>
        <c:scaling>
          <c:orientation val="minMax"/>
        </c:scaling>
        <c:delete val="1"/>
        <c:axPos val="l"/>
        <c:majorTickMark val="none"/>
        <c:minorTickMark val="none"/>
        <c:tickLblPos val="nextTo"/>
        <c:crossAx val="782551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Max!$A$2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Max!$B$1:$X$1</c:f>
              <c:strCache>
                <c:ptCount val="23"/>
                <c:pt idx="0">
                  <c:v>MBS</c:v>
                </c:pt>
                <c:pt idx="1">
                  <c:v>VSN</c:v>
                </c:pt>
                <c:pt idx="2">
                  <c:v>CSN</c:v>
                </c:pt>
                <c:pt idx="3">
                  <c:v>GSN</c:v>
                </c:pt>
                <c:pt idx="4">
                  <c:v>FPNr</c:v>
                </c:pt>
                <c:pt idx="5">
                  <c:v>SDLr</c:v>
                </c:pt>
                <c:pt idx="6">
                  <c:v>SCSr</c:v>
                </c:pt>
                <c:pt idx="7">
                  <c:v>SCGr</c:v>
                </c:pt>
                <c:pt idx="8">
                  <c:v>SMr</c:v>
                </c:pt>
                <c:pt idx="9">
                  <c:v>MTr</c:v>
                </c:pt>
                <c:pt idx="10">
                  <c:v>PA</c:v>
                </c:pt>
                <c:pt idx="11">
                  <c:v>PTMr</c:v>
                </c:pt>
                <c:pt idx="12">
                  <c:v>aNDSr</c:v>
                </c:pt>
                <c:pt idx="13">
                  <c:v>SVL</c:v>
                </c:pt>
                <c:pt idx="14">
                  <c:v>TRL</c:v>
                </c:pt>
                <c:pt idx="15">
                  <c:v>HL</c:v>
                </c:pt>
                <c:pt idx="16">
                  <c:v>PL</c:v>
                </c:pt>
                <c:pt idx="17">
                  <c:v>ESD</c:v>
                </c:pt>
                <c:pt idx="18">
                  <c:v>HW</c:v>
                </c:pt>
                <c:pt idx="19">
                  <c:v>HH</c:v>
                </c:pt>
                <c:pt idx="20">
                  <c:v>MO</c:v>
                </c:pt>
                <c:pt idx="21">
                  <c:v>FFL</c:v>
                </c:pt>
                <c:pt idx="22">
                  <c:v>HFL</c:v>
                </c:pt>
              </c:strCache>
            </c:strRef>
          </c:cat>
          <c:val>
            <c:numRef>
              <c:f>Max!$B$2:$X$2</c:f>
              <c:numCache>
                <c:formatCode>General</c:formatCode>
                <c:ptCount val="23"/>
                <c:pt idx="0">
                  <c:v>60.0</c:v>
                </c:pt>
                <c:pt idx="1">
                  <c:v>30.0</c:v>
                </c:pt>
                <c:pt idx="2">
                  <c:v>13.0</c:v>
                </c:pt>
                <c:pt idx="3">
                  <c:v>30.0</c:v>
                </c:pt>
                <c:pt idx="4">
                  <c:v>22.0</c:v>
                </c:pt>
                <c:pt idx="5">
                  <c:v>28.0</c:v>
                </c:pt>
                <c:pt idx="6">
                  <c:v>9.0</c:v>
                </c:pt>
                <c:pt idx="7">
                  <c:v>15.0</c:v>
                </c:pt>
                <c:pt idx="8">
                  <c:v>3.0</c:v>
                </c:pt>
                <c:pt idx="9">
                  <c:v>6.0</c:v>
                </c:pt>
                <c:pt idx="10">
                  <c:v>3.0</c:v>
                </c:pt>
                <c:pt idx="11">
                  <c:v>5.0</c:v>
                </c:pt>
                <c:pt idx="12">
                  <c:v>3.0</c:v>
                </c:pt>
                <c:pt idx="13">
                  <c:v>65.0</c:v>
                </c:pt>
                <c:pt idx="14">
                  <c:v>37.8</c:v>
                </c:pt>
                <c:pt idx="15">
                  <c:v>29.0</c:v>
                </c:pt>
                <c:pt idx="16">
                  <c:v>16.0</c:v>
                </c:pt>
                <c:pt idx="17">
                  <c:v>8.5</c:v>
                </c:pt>
                <c:pt idx="18">
                  <c:v>10.0</c:v>
                </c:pt>
                <c:pt idx="19">
                  <c:v>7.1</c:v>
                </c:pt>
                <c:pt idx="20">
                  <c:v>14.0</c:v>
                </c:pt>
                <c:pt idx="21">
                  <c:v>21.8</c:v>
                </c:pt>
                <c:pt idx="22">
                  <c:v>37.0</c:v>
                </c:pt>
              </c:numCache>
            </c:numRef>
          </c:val>
        </c:ser>
        <c:ser>
          <c:idx val="1"/>
          <c:order val="1"/>
          <c:tx>
            <c:strRef>
              <c:f>Max!$A$3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Max!$B$1:$X$1</c:f>
              <c:strCache>
                <c:ptCount val="23"/>
                <c:pt idx="0">
                  <c:v>MBS</c:v>
                </c:pt>
                <c:pt idx="1">
                  <c:v>VSN</c:v>
                </c:pt>
                <c:pt idx="2">
                  <c:v>CSN</c:v>
                </c:pt>
                <c:pt idx="3">
                  <c:v>GSN</c:v>
                </c:pt>
                <c:pt idx="4">
                  <c:v>FPNr</c:v>
                </c:pt>
                <c:pt idx="5">
                  <c:v>SDLr</c:v>
                </c:pt>
                <c:pt idx="6">
                  <c:v>SCSr</c:v>
                </c:pt>
                <c:pt idx="7">
                  <c:v>SCGr</c:v>
                </c:pt>
                <c:pt idx="8">
                  <c:v>SMr</c:v>
                </c:pt>
                <c:pt idx="9">
                  <c:v>MTr</c:v>
                </c:pt>
                <c:pt idx="10">
                  <c:v>PA</c:v>
                </c:pt>
                <c:pt idx="11">
                  <c:v>PTMr</c:v>
                </c:pt>
                <c:pt idx="12">
                  <c:v>aNDSr</c:v>
                </c:pt>
                <c:pt idx="13">
                  <c:v>SVL</c:v>
                </c:pt>
                <c:pt idx="14">
                  <c:v>TRL</c:v>
                </c:pt>
                <c:pt idx="15">
                  <c:v>HL</c:v>
                </c:pt>
                <c:pt idx="16">
                  <c:v>PL</c:v>
                </c:pt>
                <c:pt idx="17">
                  <c:v>ESD</c:v>
                </c:pt>
                <c:pt idx="18">
                  <c:v>HW</c:v>
                </c:pt>
                <c:pt idx="19">
                  <c:v>HH</c:v>
                </c:pt>
                <c:pt idx="20">
                  <c:v>MO</c:v>
                </c:pt>
                <c:pt idx="21">
                  <c:v>FFL</c:v>
                </c:pt>
                <c:pt idx="22">
                  <c:v>HFL</c:v>
                </c:pt>
              </c:strCache>
            </c:strRef>
          </c:cat>
          <c:val>
            <c:numRef>
              <c:f>Max!$B$3:$X$3</c:f>
              <c:numCache>
                <c:formatCode>General</c:formatCode>
                <c:ptCount val="23"/>
                <c:pt idx="0">
                  <c:v>55.0</c:v>
                </c:pt>
                <c:pt idx="1">
                  <c:v>28.0</c:v>
                </c:pt>
                <c:pt idx="2">
                  <c:v>11.0</c:v>
                </c:pt>
                <c:pt idx="3">
                  <c:v>28.0</c:v>
                </c:pt>
                <c:pt idx="4">
                  <c:v>21.0</c:v>
                </c:pt>
                <c:pt idx="5">
                  <c:v>27.0</c:v>
                </c:pt>
                <c:pt idx="6">
                  <c:v>7.0</c:v>
                </c:pt>
                <c:pt idx="7">
                  <c:v>14.0</c:v>
                </c:pt>
                <c:pt idx="8">
                  <c:v>3.0</c:v>
                </c:pt>
                <c:pt idx="9">
                  <c:v>4.0</c:v>
                </c:pt>
                <c:pt idx="10">
                  <c:v>2.0</c:v>
                </c:pt>
                <c:pt idx="11">
                  <c:v>7.0</c:v>
                </c:pt>
                <c:pt idx="12">
                  <c:v>3.0</c:v>
                </c:pt>
                <c:pt idx="13">
                  <c:v>58.9</c:v>
                </c:pt>
                <c:pt idx="14">
                  <c:v>37.2</c:v>
                </c:pt>
                <c:pt idx="15">
                  <c:v>19.9</c:v>
                </c:pt>
                <c:pt idx="16">
                  <c:v>13.9</c:v>
                </c:pt>
                <c:pt idx="17">
                  <c:v>7.2</c:v>
                </c:pt>
                <c:pt idx="18">
                  <c:v>9.2</c:v>
                </c:pt>
                <c:pt idx="19">
                  <c:v>5.7</c:v>
                </c:pt>
                <c:pt idx="20">
                  <c:v>13.0</c:v>
                </c:pt>
                <c:pt idx="21">
                  <c:v>19.0</c:v>
                </c:pt>
                <c:pt idx="22">
                  <c:v>32.4</c:v>
                </c:pt>
              </c:numCache>
            </c:numRef>
          </c:val>
        </c:ser>
        <c:ser>
          <c:idx val="2"/>
          <c:order val="2"/>
          <c:tx>
            <c:strRef>
              <c:f>Max!$A$4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Max!$B$1:$X$1</c:f>
              <c:strCache>
                <c:ptCount val="23"/>
                <c:pt idx="0">
                  <c:v>MBS</c:v>
                </c:pt>
                <c:pt idx="1">
                  <c:v>VSN</c:v>
                </c:pt>
                <c:pt idx="2">
                  <c:v>CSN</c:v>
                </c:pt>
                <c:pt idx="3">
                  <c:v>GSN</c:v>
                </c:pt>
                <c:pt idx="4">
                  <c:v>FPNr</c:v>
                </c:pt>
                <c:pt idx="5">
                  <c:v>SDLr</c:v>
                </c:pt>
                <c:pt idx="6">
                  <c:v>SCSr</c:v>
                </c:pt>
                <c:pt idx="7">
                  <c:v>SCGr</c:v>
                </c:pt>
                <c:pt idx="8">
                  <c:v>SMr</c:v>
                </c:pt>
                <c:pt idx="9">
                  <c:v>MTr</c:v>
                </c:pt>
                <c:pt idx="10">
                  <c:v>PA</c:v>
                </c:pt>
                <c:pt idx="11">
                  <c:v>PTMr</c:v>
                </c:pt>
                <c:pt idx="12">
                  <c:v>aNDSr</c:v>
                </c:pt>
                <c:pt idx="13">
                  <c:v>SVL</c:v>
                </c:pt>
                <c:pt idx="14">
                  <c:v>TRL</c:v>
                </c:pt>
                <c:pt idx="15">
                  <c:v>HL</c:v>
                </c:pt>
                <c:pt idx="16">
                  <c:v>PL</c:v>
                </c:pt>
                <c:pt idx="17">
                  <c:v>ESD</c:v>
                </c:pt>
                <c:pt idx="18">
                  <c:v>HW</c:v>
                </c:pt>
                <c:pt idx="19">
                  <c:v>HH</c:v>
                </c:pt>
                <c:pt idx="20">
                  <c:v>MO</c:v>
                </c:pt>
                <c:pt idx="21">
                  <c:v>FFL</c:v>
                </c:pt>
                <c:pt idx="22">
                  <c:v>HFL</c:v>
                </c:pt>
              </c:strCache>
            </c:strRef>
          </c:cat>
          <c:val>
            <c:numRef>
              <c:f>Max!$B$4:$X$4</c:f>
              <c:numCache>
                <c:formatCode>General</c:formatCode>
                <c:ptCount val="23"/>
                <c:pt idx="0">
                  <c:v>51.0</c:v>
                </c:pt>
                <c:pt idx="1">
                  <c:v>27.0</c:v>
                </c:pt>
                <c:pt idx="2">
                  <c:v>11.0</c:v>
                </c:pt>
                <c:pt idx="3">
                  <c:v>31.0</c:v>
                </c:pt>
                <c:pt idx="4">
                  <c:v>20.0</c:v>
                </c:pt>
                <c:pt idx="5">
                  <c:v>30.0</c:v>
                </c:pt>
                <c:pt idx="6">
                  <c:v>8.0</c:v>
                </c:pt>
                <c:pt idx="7">
                  <c:v>13.0</c:v>
                </c:pt>
                <c:pt idx="8">
                  <c:v>3.0</c:v>
                </c:pt>
                <c:pt idx="9">
                  <c:v>4.0</c:v>
                </c:pt>
                <c:pt idx="10">
                  <c:v>3.0</c:v>
                </c:pt>
                <c:pt idx="11">
                  <c:v>6.0</c:v>
                </c:pt>
                <c:pt idx="12">
                  <c:v>3.3</c:v>
                </c:pt>
                <c:pt idx="13">
                  <c:v>63.0</c:v>
                </c:pt>
                <c:pt idx="14">
                  <c:v>38.3</c:v>
                </c:pt>
                <c:pt idx="15">
                  <c:v>30.0</c:v>
                </c:pt>
                <c:pt idx="16">
                  <c:v>16.9</c:v>
                </c:pt>
                <c:pt idx="17">
                  <c:v>18.6</c:v>
                </c:pt>
                <c:pt idx="18">
                  <c:v>9.5</c:v>
                </c:pt>
                <c:pt idx="19">
                  <c:v>9.4</c:v>
                </c:pt>
                <c:pt idx="20">
                  <c:v>17.1</c:v>
                </c:pt>
                <c:pt idx="21">
                  <c:v>22.4</c:v>
                </c:pt>
                <c:pt idx="22">
                  <c:v>33.4</c:v>
                </c:pt>
              </c:numCache>
            </c:numRef>
          </c:val>
        </c:ser>
        <c:ser>
          <c:idx val="3"/>
          <c:order val="3"/>
          <c:tx>
            <c:strRef>
              <c:f>Max!$A$5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Max!$B$1:$X$1</c:f>
              <c:strCache>
                <c:ptCount val="23"/>
                <c:pt idx="0">
                  <c:v>MBS</c:v>
                </c:pt>
                <c:pt idx="1">
                  <c:v>VSN</c:v>
                </c:pt>
                <c:pt idx="2">
                  <c:v>CSN</c:v>
                </c:pt>
                <c:pt idx="3">
                  <c:v>GSN</c:v>
                </c:pt>
                <c:pt idx="4">
                  <c:v>FPNr</c:v>
                </c:pt>
                <c:pt idx="5">
                  <c:v>SDLr</c:v>
                </c:pt>
                <c:pt idx="6">
                  <c:v>SCSr</c:v>
                </c:pt>
                <c:pt idx="7">
                  <c:v>SCGr</c:v>
                </c:pt>
                <c:pt idx="8">
                  <c:v>SMr</c:v>
                </c:pt>
                <c:pt idx="9">
                  <c:v>MTr</c:v>
                </c:pt>
                <c:pt idx="10">
                  <c:v>PA</c:v>
                </c:pt>
                <c:pt idx="11">
                  <c:v>PTMr</c:v>
                </c:pt>
                <c:pt idx="12">
                  <c:v>aNDSr</c:v>
                </c:pt>
                <c:pt idx="13">
                  <c:v>SVL</c:v>
                </c:pt>
                <c:pt idx="14">
                  <c:v>TRL</c:v>
                </c:pt>
                <c:pt idx="15">
                  <c:v>HL</c:v>
                </c:pt>
                <c:pt idx="16">
                  <c:v>PL</c:v>
                </c:pt>
                <c:pt idx="17">
                  <c:v>ESD</c:v>
                </c:pt>
                <c:pt idx="18">
                  <c:v>HW</c:v>
                </c:pt>
                <c:pt idx="19">
                  <c:v>HH</c:v>
                </c:pt>
                <c:pt idx="20">
                  <c:v>MO</c:v>
                </c:pt>
                <c:pt idx="21">
                  <c:v>FFL</c:v>
                </c:pt>
                <c:pt idx="22">
                  <c:v>HFL</c:v>
                </c:pt>
              </c:strCache>
            </c:strRef>
          </c:cat>
          <c:val>
            <c:numRef>
              <c:f>Max!$B$5:$X$5</c:f>
              <c:numCache>
                <c:formatCode>General</c:formatCode>
                <c:ptCount val="23"/>
                <c:pt idx="0">
                  <c:v>52.0</c:v>
                </c:pt>
                <c:pt idx="1">
                  <c:v>28.0</c:v>
                </c:pt>
                <c:pt idx="2">
                  <c:v>12.0</c:v>
                </c:pt>
                <c:pt idx="3">
                  <c:v>33.0</c:v>
                </c:pt>
                <c:pt idx="4">
                  <c:v>25.0</c:v>
                </c:pt>
                <c:pt idx="5">
                  <c:v>28.0</c:v>
                </c:pt>
                <c:pt idx="6">
                  <c:v>8.0</c:v>
                </c:pt>
                <c:pt idx="7">
                  <c:v>10.0</c:v>
                </c:pt>
                <c:pt idx="8">
                  <c:v>2.0</c:v>
                </c:pt>
                <c:pt idx="9">
                  <c:v>3.0</c:v>
                </c:pt>
                <c:pt idx="10">
                  <c:v>3.0</c:v>
                </c:pt>
                <c:pt idx="11">
                  <c:v>6.0</c:v>
                </c:pt>
                <c:pt idx="12">
                  <c:v>3.0</c:v>
                </c:pt>
                <c:pt idx="13">
                  <c:v>76.0</c:v>
                </c:pt>
                <c:pt idx="14">
                  <c:v>45.3</c:v>
                </c:pt>
                <c:pt idx="15">
                  <c:v>26.4</c:v>
                </c:pt>
                <c:pt idx="16">
                  <c:v>17.3</c:v>
                </c:pt>
                <c:pt idx="17">
                  <c:v>11.7</c:v>
                </c:pt>
                <c:pt idx="18">
                  <c:v>12.0</c:v>
                </c:pt>
                <c:pt idx="19">
                  <c:v>11.7</c:v>
                </c:pt>
                <c:pt idx="20">
                  <c:v>20.6</c:v>
                </c:pt>
                <c:pt idx="21">
                  <c:v>31.5</c:v>
                </c:pt>
                <c:pt idx="22">
                  <c:v>42.9</c:v>
                </c:pt>
              </c:numCache>
            </c:numRef>
          </c:val>
        </c:ser>
        <c:ser>
          <c:idx val="4"/>
          <c:order val="4"/>
          <c:tx>
            <c:strRef>
              <c:f>Max!$A$6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Max!$B$1:$X$1</c:f>
              <c:strCache>
                <c:ptCount val="23"/>
                <c:pt idx="0">
                  <c:v>MBS</c:v>
                </c:pt>
                <c:pt idx="1">
                  <c:v>VSN</c:v>
                </c:pt>
                <c:pt idx="2">
                  <c:v>CSN</c:v>
                </c:pt>
                <c:pt idx="3">
                  <c:v>GSN</c:v>
                </c:pt>
                <c:pt idx="4">
                  <c:v>FPNr</c:v>
                </c:pt>
                <c:pt idx="5">
                  <c:v>SDLr</c:v>
                </c:pt>
                <c:pt idx="6">
                  <c:v>SCSr</c:v>
                </c:pt>
                <c:pt idx="7">
                  <c:v>SCGr</c:v>
                </c:pt>
                <c:pt idx="8">
                  <c:v>SMr</c:v>
                </c:pt>
                <c:pt idx="9">
                  <c:v>MTr</c:v>
                </c:pt>
                <c:pt idx="10">
                  <c:v>PA</c:v>
                </c:pt>
                <c:pt idx="11">
                  <c:v>PTMr</c:v>
                </c:pt>
                <c:pt idx="12">
                  <c:v>aNDSr</c:v>
                </c:pt>
                <c:pt idx="13">
                  <c:v>SVL</c:v>
                </c:pt>
                <c:pt idx="14">
                  <c:v>TRL</c:v>
                </c:pt>
                <c:pt idx="15">
                  <c:v>HL</c:v>
                </c:pt>
                <c:pt idx="16">
                  <c:v>PL</c:v>
                </c:pt>
                <c:pt idx="17">
                  <c:v>ESD</c:v>
                </c:pt>
                <c:pt idx="18">
                  <c:v>HW</c:v>
                </c:pt>
                <c:pt idx="19">
                  <c:v>HH</c:v>
                </c:pt>
                <c:pt idx="20">
                  <c:v>MO</c:v>
                </c:pt>
                <c:pt idx="21">
                  <c:v>FFL</c:v>
                </c:pt>
                <c:pt idx="22">
                  <c:v>HFL</c:v>
                </c:pt>
              </c:strCache>
            </c:strRef>
          </c:cat>
          <c:val>
            <c:numRef>
              <c:f>Max!$B$6:$X$6</c:f>
              <c:numCache>
                <c:formatCode>General</c:formatCode>
                <c:ptCount val="23"/>
                <c:pt idx="0">
                  <c:v>41.0</c:v>
                </c:pt>
                <c:pt idx="1">
                  <c:v>26.0</c:v>
                </c:pt>
                <c:pt idx="2">
                  <c:v>9.0</c:v>
                </c:pt>
                <c:pt idx="3">
                  <c:v>23.0</c:v>
                </c:pt>
                <c:pt idx="4">
                  <c:v>11.0</c:v>
                </c:pt>
                <c:pt idx="5">
                  <c:v>25.0</c:v>
                </c:pt>
                <c:pt idx="6">
                  <c:v>6.0</c:v>
                </c:pt>
                <c:pt idx="7">
                  <c:v>9.0</c:v>
                </c:pt>
                <c:pt idx="8">
                  <c:v>1.0</c:v>
                </c:pt>
                <c:pt idx="9">
                  <c:v>3.0</c:v>
                </c:pt>
                <c:pt idx="10">
                  <c:v>3.0</c:v>
                </c:pt>
                <c:pt idx="11">
                  <c:v>4.0</c:v>
                </c:pt>
                <c:pt idx="12">
                  <c:v>2.9</c:v>
                </c:pt>
                <c:pt idx="13">
                  <c:v>62.0</c:v>
                </c:pt>
                <c:pt idx="14">
                  <c:v>38.0</c:v>
                </c:pt>
                <c:pt idx="15">
                  <c:v>18.7</c:v>
                </c:pt>
                <c:pt idx="16">
                  <c:v>11.9</c:v>
                </c:pt>
                <c:pt idx="17">
                  <c:v>7.9</c:v>
                </c:pt>
                <c:pt idx="18">
                  <c:v>8.1</c:v>
                </c:pt>
                <c:pt idx="19">
                  <c:v>6.1</c:v>
                </c:pt>
                <c:pt idx="20">
                  <c:v>10.6</c:v>
                </c:pt>
                <c:pt idx="21">
                  <c:v>19.5</c:v>
                </c:pt>
                <c:pt idx="22">
                  <c:v>28.3</c:v>
                </c:pt>
              </c:numCache>
            </c:numRef>
          </c:val>
        </c:ser>
        <c:ser>
          <c:idx val="5"/>
          <c:order val="5"/>
          <c:tx>
            <c:strRef>
              <c:f>Max!$A$7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Max!$B$1:$X$1</c:f>
              <c:strCache>
                <c:ptCount val="23"/>
                <c:pt idx="0">
                  <c:v>MBS</c:v>
                </c:pt>
                <c:pt idx="1">
                  <c:v>VSN</c:v>
                </c:pt>
                <c:pt idx="2">
                  <c:v>CSN</c:v>
                </c:pt>
                <c:pt idx="3">
                  <c:v>GSN</c:v>
                </c:pt>
                <c:pt idx="4">
                  <c:v>FPNr</c:v>
                </c:pt>
                <c:pt idx="5">
                  <c:v>SDLr</c:v>
                </c:pt>
                <c:pt idx="6">
                  <c:v>SCSr</c:v>
                </c:pt>
                <c:pt idx="7">
                  <c:v>SCGr</c:v>
                </c:pt>
                <c:pt idx="8">
                  <c:v>SMr</c:v>
                </c:pt>
                <c:pt idx="9">
                  <c:v>MTr</c:v>
                </c:pt>
                <c:pt idx="10">
                  <c:v>PA</c:v>
                </c:pt>
                <c:pt idx="11">
                  <c:v>PTMr</c:v>
                </c:pt>
                <c:pt idx="12">
                  <c:v>aNDSr</c:v>
                </c:pt>
                <c:pt idx="13">
                  <c:v>SVL</c:v>
                </c:pt>
                <c:pt idx="14">
                  <c:v>TRL</c:v>
                </c:pt>
                <c:pt idx="15">
                  <c:v>HL</c:v>
                </c:pt>
                <c:pt idx="16">
                  <c:v>PL</c:v>
                </c:pt>
                <c:pt idx="17">
                  <c:v>ESD</c:v>
                </c:pt>
                <c:pt idx="18">
                  <c:v>HW</c:v>
                </c:pt>
                <c:pt idx="19">
                  <c:v>HH</c:v>
                </c:pt>
                <c:pt idx="20">
                  <c:v>MO</c:v>
                </c:pt>
                <c:pt idx="21">
                  <c:v>FFL</c:v>
                </c:pt>
                <c:pt idx="22">
                  <c:v>HFL</c:v>
                </c:pt>
              </c:strCache>
            </c:strRef>
          </c:cat>
          <c:val>
            <c:numRef>
              <c:f>Max!$B$7:$X$7</c:f>
              <c:numCache>
                <c:formatCode>General</c:formatCode>
                <c:ptCount val="23"/>
                <c:pt idx="0">
                  <c:v>48.0</c:v>
                </c:pt>
                <c:pt idx="1">
                  <c:v>29.0</c:v>
                </c:pt>
                <c:pt idx="2">
                  <c:v>12.0</c:v>
                </c:pt>
                <c:pt idx="3">
                  <c:v>26.0</c:v>
                </c:pt>
                <c:pt idx="4">
                  <c:v>18.0</c:v>
                </c:pt>
                <c:pt idx="5">
                  <c:v>22.0</c:v>
                </c:pt>
                <c:pt idx="6">
                  <c:v>7.0</c:v>
                </c:pt>
                <c:pt idx="7">
                  <c:v>10.0</c:v>
                </c:pt>
                <c:pt idx="8">
                  <c:v>2.0</c:v>
                </c:pt>
                <c:pt idx="9">
                  <c:v>2.0</c:v>
                </c:pt>
                <c:pt idx="10">
                  <c:v>3.0</c:v>
                </c:pt>
                <c:pt idx="11">
                  <c:v>5.0</c:v>
                </c:pt>
                <c:pt idx="12">
                  <c:v>2.9</c:v>
                </c:pt>
                <c:pt idx="13">
                  <c:v>66.6</c:v>
                </c:pt>
                <c:pt idx="14">
                  <c:v>40.3</c:v>
                </c:pt>
                <c:pt idx="15">
                  <c:v>20.7</c:v>
                </c:pt>
                <c:pt idx="16">
                  <c:v>13.4</c:v>
                </c:pt>
                <c:pt idx="17">
                  <c:v>17.5</c:v>
                </c:pt>
                <c:pt idx="18">
                  <c:v>8.7</c:v>
                </c:pt>
                <c:pt idx="19">
                  <c:v>6.1</c:v>
                </c:pt>
                <c:pt idx="20">
                  <c:v>12.8</c:v>
                </c:pt>
                <c:pt idx="21">
                  <c:v>21.5</c:v>
                </c:pt>
                <c:pt idx="22">
                  <c:v>32.5</c:v>
                </c:pt>
              </c:numCache>
            </c:numRef>
          </c:val>
        </c:ser>
        <c:ser>
          <c:idx val="6"/>
          <c:order val="6"/>
          <c:tx>
            <c:strRef>
              <c:f>Max!$A$8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Max!$B$1:$X$1</c:f>
              <c:strCache>
                <c:ptCount val="23"/>
                <c:pt idx="0">
                  <c:v>MBS</c:v>
                </c:pt>
                <c:pt idx="1">
                  <c:v>VSN</c:v>
                </c:pt>
                <c:pt idx="2">
                  <c:v>CSN</c:v>
                </c:pt>
                <c:pt idx="3">
                  <c:v>GSN</c:v>
                </c:pt>
                <c:pt idx="4">
                  <c:v>FPNr</c:v>
                </c:pt>
                <c:pt idx="5">
                  <c:v>SDLr</c:v>
                </c:pt>
                <c:pt idx="6">
                  <c:v>SCSr</c:v>
                </c:pt>
                <c:pt idx="7">
                  <c:v>SCGr</c:v>
                </c:pt>
                <c:pt idx="8">
                  <c:v>SMr</c:v>
                </c:pt>
                <c:pt idx="9">
                  <c:v>MTr</c:v>
                </c:pt>
                <c:pt idx="10">
                  <c:v>PA</c:v>
                </c:pt>
                <c:pt idx="11">
                  <c:v>PTMr</c:v>
                </c:pt>
                <c:pt idx="12">
                  <c:v>aNDSr</c:v>
                </c:pt>
                <c:pt idx="13">
                  <c:v>SVL</c:v>
                </c:pt>
                <c:pt idx="14">
                  <c:v>TRL</c:v>
                </c:pt>
                <c:pt idx="15">
                  <c:v>HL</c:v>
                </c:pt>
                <c:pt idx="16">
                  <c:v>PL</c:v>
                </c:pt>
                <c:pt idx="17">
                  <c:v>ESD</c:v>
                </c:pt>
                <c:pt idx="18">
                  <c:v>HW</c:v>
                </c:pt>
                <c:pt idx="19">
                  <c:v>HH</c:v>
                </c:pt>
                <c:pt idx="20">
                  <c:v>MO</c:v>
                </c:pt>
                <c:pt idx="21">
                  <c:v>FFL</c:v>
                </c:pt>
                <c:pt idx="22">
                  <c:v>HFL</c:v>
                </c:pt>
              </c:strCache>
            </c:strRef>
          </c:cat>
          <c:val>
            <c:numRef>
              <c:f>Max!$B$8:$X$8</c:f>
              <c:numCache>
                <c:formatCode>General</c:formatCode>
                <c:ptCount val="23"/>
                <c:pt idx="0">
                  <c:v>58.0</c:v>
                </c:pt>
                <c:pt idx="1">
                  <c:v>29.0</c:v>
                </c:pt>
                <c:pt idx="2">
                  <c:v>12.0</c:v>
                </c:pt>
                <c:pt idx="3">
                  <c:v>30.0</c:v>
                </c:pt>
                <c:pt idx="4">
                  <c:v>21.0</c:v>
                </c:pt>
                <c:pt idx="5">
                  <c:v>21.0</c:v>
                </c:pt>
                <c:pt idx="6">
                  <c:v>7.0</c:v>
                </c:pt>
                <c:pt idx="7">
                  <c:v>14.0</c:v>
                </c:pt>
                <c:pt idx="8">
                  <c:v>2.0</c:v>
                </c:pt>
                <c:pt idx="9">
                  <c:v>3.0</c:v>
                </c:pt>
                <c:pt idx="10">
                  <c:v>3.0</c:v>
                </c:pt>
                <c:pt idx="11">
                  <c:v>6.0</c:v>
                </c:pt>
                <c:pt idx="12">
                  <c:v>3.0</c:v>
                </c:pt>
                <c:pt idx="13">
                  <c:v>67.0</c:v>
                </c:pt>
                <c:pt idx="14">
                  <c:v>37.7</c:v>
                </c:pt>
                <c:pt idx="15">
                  <c:v>19.2</c:v>
                </c:pt>
                <c:pt idx="16">
                  <c:v>12.9</c:v>
                </c:pt>
                <c:pt idx="17">
                  <c:v>8.4</c:v>
                </c:pt>
                <c:pt idx="18">
                  <c:v>7.8</c:v>
                </c:pt>
                <c:pt idx="19">
                  <c:v>5.4</c:v>
                </c:pt>
                <c:pt idx="20">
                  <c:v>11.7</c:v>
                </c:pt>
                <c:pt idx="21">
                  <c:v>20.6</c:v>
                </c:pt>
                <c:pt idx="22">
                  <c:v>31.4</c:v>
                </c:pt>
              </c:numCache>
            </c:numRef>
          </c:val>
        </c:ser>
        <c:ser>
          <c:idx val="7"/>
          <c:order val="7"/>
          <c:tx>
            <c:strRef>
              <c:f>Max!$A$9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Max!$B$1:$X$1</c:f>
              <c:strCache>
                <c:ptCount val="23"/>
                <c:pt idx="0">
                  <c:v>MBS</c:v>
                </c:pt>
                <c:pt idx="1">
                  <c:v>VSN</c:v>
                </c:pt>
                <c:pt idx="2">
                  <c:v>CSN</c:v>
                </c:pt>
                <c:pt idx="3">
                  <c:v>GSN</c:v>
                </c:pt>
                <c:pt idx="4">
                  <c:v>FPNr</c:v>
                </c:pt>
                <c:pt idx="5">
                  <c:v>SDLr</c:v>
                </c:pt>
                <c:pt idx="6">
                  <c:v>SCSr</c:v>
                </c:pt>
                <c:pt idx="7">
                  <c:v>SCGr</c:v>
                </c:pt>
                <c:pt idx="8">
                  <c:v>SMr</c:v>
                </c:pt>
                <c:pt idx="9">
                  <c:v>MTr</c:v>
                </c:pt>
                <c:pt idx="10">
                  <c:v>PA</c:v>
                </c:pt>
                <c:pt idx="11">
                  <c:v>PTMr</c:v>
                </c:pt>
                <c:pt idx="12">
                  <c:v>aNDSr</c:v>
                </c:pt>
                <c:pt idx="13">
                  <c:v>SVL</c:v>
                </c:pt>
                <c:pt idx="14">
                  <c:v>TRL</c:v>
                </c:pt>
                <c:pt idx="15">
                  <c:v>HL</c:v>
                </c:pt>
                <c:pt idx="16">
                  <c:v>PL</c:v>
                </c:pt>
                <c:pt idx="17">
                  <c:v>ESD</c:v>
                </c:pt>
                <c:pt idx="18">
                  <c:v>HW</c:v>
                </c:pt>
                <c:pt idx="19">
                  <c:v>HH</c:v>
                </c:pt>
                <c:pt idx="20">
                  <c:v>MO</c:v>
                </c:pt>
                <c:pt idx="21">
                  <c:v>FFL</c:v>
                </c:pt>
                <c:pt idx="22">
                  <c:v>HFL</c:v>
                </c:pt>
              </c:strCache>
            </c:strRef>
          </c:cat>
          <c:val>
            <c:numRef>
              <c:f>Max!$B$9:$X$9</c:f>
              <c:numCache>
                <c:formatCode>General</c:formatCode>
                <c:ptCount val="23"/>
                <c:pt idx="0">
                  <c:v>49.0</c:v>
                </c:pt>
                <c:pt idx="1">
                  <c:v>31.0</c:v>
                </c:pt>
                <c:pt idx="2">
                  <c:v>12.0</c:v>
                </c:pt>
                <c:pt idx="3">
                  <c:v>28.0</c:v>
                </c:pt>
                <c:pt idx="4">
                  <c:v>21.0</c:v>
                </c:pt>
                <c:pt idx="5">
                  <c:v>24.0</c:v>
                </c:pt>
                <c:pt idx="6">
                  <c:v>8.0</c:v>
                </c:pt>
                <c:pt idx="7">
                  <c:v>10.0</c:v>
                </c:pt>
                <c:pt idx="8">
                  <c:v>2.0</c:v>
                </c:pt>
                <c:pt idx="9">
                  <c:v>3.0</c:v>
                </c:pt>
                <c:pt idx="10">
                  <c:v>2.0</c:v>
                </c:pt>
                <c:pt idx="11">
                  <c:v>5.0</c:v>
                </c:pt>
                <c:pt idx="12">
                  <c:v>3.0</c:v>
                </c:pt>
                <c:pt idx="13">
                  <c:v>69.0</c:v>
                </c:pt>
                <c:pt idx="14">
                  <c:v>39.0</c:v>
                </c:pt>
                <c:pt idx="15">
                  <c:v>22.9</c:v>
                </c:pt>
                <c:pt idx="16">
                  <c:v>14.9</c:v>
                </c:pt>
                <c:pt idx="17">
                  <c:v>18.3</c:v>
                </c:pt>
                <c:pt idx="18">
                  <c:v>10.4</c:v>
                </c:pt>
                <c:pt idx="19">
                  <c:v>8.7</c:v>
                </c:pt>
                <c:pt idx="20">
                  <c:v>12.5</c:v>
                </c:pt>
                <c:pt idx="21">
                  <c:v>24.0</c:v>
                </c:pt>
                <c:pt idx="22">
                  <c:v>34.1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1270832"/>
        <c:axId val="771272608"/>
      </c:barChart>
      <c:catAx>
        <c:axId val="771270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272608"/>
        <c:crosses val="autoZero"/>
        <c:auto val="1"/>
        <c:lblAlgn val="ctr"/>
        <c:lblOffset val="100"/>
        <c:noMultiLvlLbl val="0"/>
      </c:catAx>
      <c:valAx>
        <c:axId val="77127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270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292100</xdr:colOff>
      <xdr:row>9</xdr:row>
      <xdr:rowOff>152400</xdr:rowOff>
    </xdr:from>
    <xdr:to>
      <xdr:col>16</xdr:col>
      <xdr:colOff>101600</xdr:colOff>
      <xdr:row>42</xdr:row>
      <xdr:rowOff>139700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215900</xdr:colOff>
      <xdr:row>10</xdr:row>
      <xdr:rowOff>101600</xdr:rowOff>
    </xdr:from>
    <xdr:to>
      <xdr:col>16</xdr:col>
      <xdr:colOff>177800</xdr:colOff>
      <xdr:row>40</xdr:row>
      <xdr:rowOff>127000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"/>
  <sheetViews>
    <sheetView workbookViewId="0">
      <selection activeCell="A10" sqref="A10"/>
    </sheetView>
  </sheetViews>
  <sheetFormatPr baseColWidth="10" defaultColWidth="8.83203125" defaultRowHeight="15" x14ac:dyDescent="0.2"/>
  <sheetData>
    <row r="1" spans="1:2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">
      <c r="A2" s="1">
        <v>1</v>
      </c>
      <c r="B2">
        <v>46</v>
      </c>
      <c r="C2">
        <v>21</v>
      </c>
      <c r="D2">
        <v>7</v>
      </c>
      <c r="E2">
        <v>21</v>
      </c>
      <c r="F2">
        <v>15</v>
      </c>
      <c r="G2">
        <v>20</v>
      </c>
      <c r="H2">
        <v>5</v>
      </c>
      <c r="I2">
        <v>7</v>
      </c>
      <c r="J2">
        <v>1</v>
      </c>
      <c r="K2">
        <v>1</v>
      </c>
      <c r="L2">
        <v>1</v>
      </c>
      <c r="M2">
        <v>2</v>
      </c>
      <c r="N2">
        <v>2</v>
      </c>
      <c r="O2">
        <v>45.8</v>
      </c>
      <c r="P2">
        <v>21</v>
      </c>
      <c r="Q2">
        <v>15.3</v>
      </c>
      <c r="R2">
        <v>10.4</v>
      </c>
      <c r="S2">
        <v>5</v>
      </c>
      <c r="T2">
        <v>6</v>
      </c>
      <c r="U2">
        <v>3.2</v>
      </c>
      <c r="V2">
        <v>7</v>
      </c>
      <c r="W2">
        <v>14.5</v>
      </c>
      <c r="X2">
        <v>25.5</v>
      </c>
    </row>
    <row r="3" spans="1:24" x14ac:dyDescent="0.2">
      <c r="A3" s="1">
        <v>2</v>
      </c>
      <c r="B3">
        <v>43</v>
      </c>
      <c r="C3">
        <v>21</v>
      </c>
      <c r="D3">
        <v>7</v>
      </c>
      <c r="E3">
        <v>21</v>
      </c>
      <c r="F3">
        <v>15</v>
      </c>
      <c r="G3">
        <v>20</v>
      </c>
      <c r="H3">
        <v>4</v>
      </c>
      <c r="I3">
        <v>6</v>
      </c>
      <c r="J3">
        <v>1</v>
      </c>
      <c r="K3">
        <v>1</v>
      </c>
      <c r="L3">
        <v>1</v>
      </c>
      <c r="M3">
        <v>2</v>
      </c>
      <c r="N3">
        <v>2</v>
      </c>
      <c r="O3">
        <v>39</v>
      </c>
      <c r="P3">
        <v>19.399999999999999</v>
      </c>
      <c r="Q3">
        <v>12.1</v>
      </c>
      <c r="R3">
        <v>8.8000000000000007</v>
      </c>
      <c r="S3">
        <v>4.8</v>
      </c>
      <c r="T3">
        <v>5</v>
      </c>
      <c r="U3">
        <v>2.9</v>
      </c>
      <c r="V3">
        <v>6.7</v>
      </c>
      <c r="W3">
        <v>12</v>
      </c>
      <c r="X3">
        <v>19.8</v>
      </c>
    </row>
    <row r="4" spans="1:24" x14ac:dyDescent="0.2">
      <c r="A4" s="1">
        <v>3</v>
      </c>
      <c r="B4">
        <v>37</v>
      </c>
      <c r="C4">
        <v>19</v>
      </c>
      <c r="D4">
        <v>5</v>
      </c>
      <c r="E4">
        <v>17</v>
      </c>
      <c r="F4">
        <v>12</v>
      </c>
      <c r="G4">
        <v>17</v>
      </c>
      <c r="H4">
        <v>4</v>
      </c>
      <c r="I4">
        <v>4</v>
      </c>
      <c r="J4">
        <v>1</v>
      </c>
      <c r="K4">
        <v>2</v>
      </c>
      <c r="L4">
        <v>1</v>
      </c>
      <c r="M4">
        <v>1</v>
      </c>
      <c r="N4">
        <v>2</v>
      </c>
      <c r="O4">
        <v>45.5</v>
      </c>
      <c r="P4">
        <v>23.2</v>
      </c>
      <c r="Q4">
        <v>15.5</v>
      </c>
      <c r="R4">
        <v>10.199999999999999</v>
      </c>
      <c r="S4">
        <v>6.4</v>
      </c>
      <c r="T4">
        <v>5.6</v>
      </c>
      <c r="U4">
        <v>4.4000000000000004</v>
      </c>
      <c r="V4">
        <v>6.8</v>
      </c>
      <c r="W4">
        <v>15.6</v>
      </c>
      <c r="X4">
        <v>24.4</v>
      </c>
    </row>
    <row r="5" spans="1:24" x14ac:dyDescent="0.2">
      <c r="A5" s="1">
        <v>4</v>
      </c>
      <c r="B5">
        <v>45</v>
      </c>
      <c r="C5">
        <v>22</v>
      </c>
      <c r="D5">
        <v>7</v>
      </c>
      <c r="E5">
        <v>26</v>
      </c>
      <c r="F5">
        <v>10</v>
      </c>
      <c r="G5">
        <v>15</v>
      </c>
      <c r="H5">
        <v>5</v>
      </c>
      <c r="I5">
        <v>2</v>
      </c>
      <c r="J5">
        <v>1</v>
      </c>
      <c r="K5">
        <v>1</v>
      </c>
      <c r="L5">
        <v>1</v>
      </c>
      <c r="M5">
        <v>1</v>
      </c>
      <c r="N5">
        <v>2</v>
      </c>
      <c r="O5">
        <v>47</v>
      </c>
      <c r="P5">
        <v>23.7</v>
      </c>
      <c r="Q5">
        <v>12.6</v>
      </c>
      <c r="R5">
        <v>9.1999999999999993</v>
      </c>
      <c r="S5">
        <v>6.9</v>
      </c>
      <c r="T5">
        <v>7</v>
      </c>
      <c r="U5">
        <v>4.8</v>
      </c>
      <c r="V5">
        <v>7.4</v>
      </c>
      <c r="W5">
        <v>16.5</v>
      </c>
      <c r="X5">
        <v>27</v>
      </c>
    </row>
    <row r="6" spans="1:24" x14ac:dyDescent="0.2">
      <c r="A6" s="1">
        <v>5</v>
      </c>
      <c r="B6">
        <v>34</v>
      </c>
      <c r="C6">
        <v>20</v>
      </c>
      <c r="D6">
        <v>4</v>
      </c>
      <c r="E6">
        <v>16</v>
      </c>
      <c r="F6">
        <v>7</v>
      </c>
      <c r="G6">
        <v>14</v>
      </c>
      <c r="H6">
        <v>4</v>
      </c>
      <c r="I6">
        <v>3</v>
      </c>
      <c r="J6">
        <v>1</v>
      </c>
      <c r="K6">
        <v>1</v>
      </c>
      <c r="L6">
        <v>2</v>
      </c>
      <c r="M6">
        <v>1</v>
      </c>
      <c r="N6">
        <v>2</v>
      </c>
      <c r="O6">
        <v>38</v>
      </c>
      <c r="P6">
        <v>21.3</v>
      </c>
      <c r="Q6">
        <v>15</v>
      </c>
      <c r="R6">
        <v>9.5</v>
      </c>
      <c r="S6">
        <v>6.4</v>
      </c>
      <c r="T6">
        <v>5.9</v>
      </c>
      <c r="U6">
        <v>4.5</v>
      </c>
      <c r="V6">
        <v>6.4</v>
      </c>
      <c r="W6">
        <v>14.5</v>
      </c>
      <c r="X6">
        <v>21.9</v>
      </c>
    </row>
    <row r="7" spans="1:24" x14ac:dyDescent="0.2">
      <c r="A7" s="1">
        <v>6</v>
      </c>
      <c r="B7">
        <v>41</v>
      </c>
      <c r="C7">
        <v>24</v>
      </c>
      <c r="D7">
        <v>7</v>
      </c>
      <c r="E7">
        <v>20</v>
      </c>
      <c r="F7">
        <v>13</v>
      </c>
      <c r="G7">
        <v>17</v>
      </c>
      <c r="H7">
        <v>3</v>
      </c>
      <c r="I7">
        <v>1</v>
      </c>
      <c r="J7">
        <v>1</v>
      </c>
      <c r="K7">
        <v>1</v>
      </c>
      <c r="L7">
        <v>1</v>
      </c>
      <c r="M7">
        <v>2</v>
      </c>
      <c r="N7">
        <v>1.7</v>
      </c>
      <c r="O7">
        <v>48</v>
      </c>
      <c r="P7">
        <v>22.2</v>
      </c>
      <c r="Q7">
        <v>12.7</v>
      </c>
      <c r="R7">
        <v>10.4</v>
      </c>
      <c r="S7">
        <v>6.7</v>
      </c>
      <c r="T7">
        <v>6</v>
      </c>
      <c r="U7">
        <v>4.0999999999999996</v>
      </c>
      <c r="V7">
        <v>7.7</v>
      </c>
      <c r="W7">
        <v>7.1</v>
      </c>
      <c r="X7">
        <v>5</v>
      </c>
    </row>
    <row r="8" spans="1:24" x14ac:dyDescent="0.2">
      <c r="A8" s="1">
        <v>7</v>
      </c>
      <c r="B8">
        <v>44</v>
      </c>
      <c r="C8">
        <v>26</v>
      </c>
      <c r="D8">
        <v>9</v>
      </c>
      <c r="E8">
        <v>25</v>
      </c>
      <c r="F8">
        <v>17</v>
      </c>
      <c r="G8">
        <v>19</v>
      </c>
      <c r="H8">
        <v>5</v>
      </c>
      <c r="I8">
        <v>10</v>
      </c>
      <c r="J8">
        <v>1</v>
      </c>
      <c r="K8">
        <v>2</v>
      </c>
      <c r="L8">
        <v>2</v>
      </c>
      <c r="M8">
        <v>3</v>
      </c>
      <c r="N8">
        <v>2</v>
      </c>
      <c r="O8">
        <v>50.5</v>
      </c>
      <c r="P8">
        <v>25</v>
      </c>
      <c r="Q8">
        <v>15.8</v>
      </c>
      <c r="R8">
        <v>10.8</v>
      </c>
      <c r="S8">
        <v>6.8</v>
      </c>
      <c r="T8">
        <v>6</v>
      </c>
      <c r="U8">
        <v>3.8</v>
      </c>
      <c r="V8">
        <v>8.5</v>
      </c>
      <c r="W8">
        <v>16.3</v>
      </c>
      <c r="X8">
        <v>26</v>
      </c>
    </row>
    <row r="9" spans="1:24" x14ac:dyDescent="0.2">
      <c r="A9" s="1">
        <v>8</v>
      </c>
      <c r="B9">
        <v>41</v>
      </c>
      <c r="C9">
        <v>24</v>
      </c>
      <c r="D9">
        <v>8</v>
      </c>
      <c r="E9">
        <v>22</v>
      </c>
      <c r="F9">
        <v>14</v>
      </c>
      <c r="G9">
        <v>14</v>
      </c>
      <c r="H9">
        <v>5</v>
      </c>
      <c r="I9">
        <v>2</v>
      </c>
      <c r="J9">
        <v>1</v>
      </c>
      <c r="K9">
        <v>1</v>
      </c>
      <c r="L9">
        <v>1</v>
      </c>
      <c r="M9">
        <v>2</v>
      </c>
      <c r="N9">
        <v>2</v>
      </c>
      <c r="O9">
        <v>51</v>
      </c>
      <c r="P9">
        <v>25.4</v>
      </c>
      <c r="Q9">
        <v>17.399999999999999</v>
      </c>
      <c r="R9">
        <v>10.9</v>
      </c>
      <c r="S9">
        <v>4.4000000000000004</v>
      </c>
      <c r="T9">
        <v>7.6</v>
      </c>
      <c r="U9">
        <v>4.4000000000000004</v>
      </c>
      <c r="V9">
        <v>7.7</v>
      </c>
      <c r="W9">
        <v>17.2</v>
      </c>
      <c r="X9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"/>
  <sheetViews>
    <sheetView tabSelected="1" topLeftCell="AF1" zoomScale="136" workbookViewId="0">
      <selection activeCell="S9" sqref="S9"/>
    </sheetView>
  </sheetViews>
  <sheetFormatPr baseColWidth="10" defaultRowHeight="15" x14ac:dyDescent="0.2"/>
  <sheetData>
    <row r="1" spans="1:2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">
      <c r="A2" s="1">
        <v>1</v>
      </c>
      <c r="B2">
        <v>51.954545454545453</v>
      </c>
      <c r="C2">
        <v>24.166666666666671</v>
      </c>
      <c r="D2">
        <v>9.545454545454545</v>
      </c>
      <c r="E2">
        <v>24.378787878787879</v>
      </c>
      <c r="F2">
        <v>18.424242424242429</v>
      </c>
      <c r="G2">
        <v>25.45454545454545</v>
      </c>
      <c r="H2">
        <v>6.333333333333333</v>
      </c>
      <c r="I2">
        <v>10.83333333333333</v>
      </c>
      <c r="J2">
        <v>1.4090909090909089</v>
      </c>
      <c r="K2">
        <v>3.4696969696969702</v>
      </c>
      <c r="L2">
        <v>1.9848484848484851</v>
      </c>
      <c r="M2">
        <v>3.1212121212121211</v>
      </c>
      <c r="N2">
        <v>2.3090909090909082</v>
      </c>
      <c r="O2">
        <v>58.283333333333339</v>
      </c>
      <c r="P2">
        <v>30.48333333333332</v>
      </c>
      <c r="Q2">
        <v>19.59393939393939</v>
      </c>
      <c r="R2">
        <v>13.084848484848489</v>
      </c>
      <c r="S2">
        <v>6.71060606060606</v>
      </c>
      <c r="T2">
        <v>8.1681818181818198</v>
      </c>
      <c r="U2">
        <v>4.8984848484848484</v>
      </c>
      <c r="V2">
        <v>10.91818181818182</v>
      </c>
      <c r="W2">
        <v>18.396969696969691</v>
      </c>
      <c r="X2">
        <v>31.2939393939394</v>
      </c>
    </row>
    <row r="3" spans="1:24" x14ac:dyDescent="0.2">
      <c r="A3" s="1">
        <v>2</v>
      </c>
      <c r="B3">
        <v>49.555555555555557</v>
      </c>
      <c r="C3">
        <v>24.031746031746032</v>
      </c>
      <c r="D3">
        <v>8.9682539682539684</v>
      </c>
      <c r="E3">
        <v>24.031746031746032</v>
      </c>
      <c r="F3">
        <v>17.12698412698413</v>
      </c>
      <c r="G3">
        <v>23.857142857142861</v>
      </c>
      <c r="H3">
        <v>5.4920634920634921</v>
      </c>
      <c r="I3">
        <v>10.87301587301587</v>
      </c>
      <c r="J3">
        <v>1.3492063492063491</v>
      </c>
      <c r="K3">
        <v>2.047619047619047</v>
      </c>
      <c r="L3">
        <v>1.3492063492063491</v>
      </c>
      <c r="M3">
        <v>4.3968253968253972</v>
      </c>
      <c r="N3">
        <v>2.2777777777777768</v>
      </c>
      <c r="O3">
        <v>53.150793650793638</v>
      </c>
      <c r="P3">
        <v>28.336507936507939</v>
      </c>
      <c r="Q3">
        <v>17.357142857142861</v>
      </c>
      <c r="R3">
        <v>11.83333333333333</v>
      </c>
      <c r="S3">
        <v>6.0476190476190466</v>
      </c>
      <c r="T3">
        <v>7.5365079365079346</v>
      </c>
      <c r="U3">
        <v>4.4634920634920636</v>
      </c>
      <c r="V3">
        <v>10.39365079365079</v>
      </c>
      <c r="W3">
        <v>16.768253968253969</v>
      </c>
      <c r="X3">
        <v>27.62698412698413</v>
      </c>
    </row>
    <row r="4" spans="1:24" x14ac:dyDescent="0.2">
      <c r="A4" s="1">
        <v>3</v>
      </c>
      <c r="B4">
        <v>44.365384615384613</v>
      </c>
      <c r="C4">
        <v>24.006410256410259</v>
      </c>
      <c r="D4">
        <v>7.75</v>
      </c>
      <c r="E4">
        <v>23.006410256410259</v>
      </c>
      <c r="F4">
        <v>15.37820512820513</v>
      </c>
      <c r="G4">
        <v>23.948717948717949</v>
      </c>
      <c r="H4">
        <v>5.8141025641025639</v>
      </c>
      <c r="I4">
        <v>9.3205128205128212</v>
      </c>
      <c r="J4">
        <v>1.0448717948717949</v>
      </c>
      <c r="K4">
        <v>1.615384615384615</v>
      </c>
      <c r="L4">
        <v>2.3012820512820511</v>
      </c>
      <c r="M4">
        <v>3.384615384615385</v>
      </c>
      <c r="N4">
        <v>2.760256410256412</v>
      </c>
      <c r="O4">
        <v>55.214743589743591</v>
      </c>
      <c r="P4">
        <v>29.617307692307691</v>
      </c>
      <c r="Q4">
        <v>18.628205128205131</v>
      </c>
      <c r="R4">
        <v>12.324999999999999</v>
      </c>
      <c r="S4">
        <v>8.2647435897435884</v>
      </c>
      <c r="T4">
        <v>7.5564102564102562</v>
      </c>
      <c r="U4">
        <v>5.3749999999999956</v>
      </c>
      <c r="V4">
        <v>9.2044871794871828</v>
      </c>
      <c r="W4">
        <v>19.284615384615389</v>
      </c>
      <c r="X4">
        <v>29.273717948717941</v>
      </c>
    </row>
    <row r="5" spans="1:24" x14ac:dyDescent="0.2">
      <c r="A5" s="1">
        <v>4</v>
      </c>
      <c r="B5">
        <v>48.064516129032263</v>
      </c>
      <c r="C5">
        <v>24.677419354838712</v>
      </c>
      <c r="D5">
        <v>9.0967741935483879</v>
      </c>
      <c r="E5">
        <v>30.13978494623656</v>
      </c>
      <c r="F5">
        <v>18.6989247311828</v>
      </c>
      <c r="G5">
        <v>24.107526881720428</v>
      </c>
      <c r="H5">
        <v>6.279569892473118</v>
      </c>
      <c r="I5">
        <v>5.043010752688172</v>
      </c>
      <c r="J5">
        <v>1.397849462365591</v>
      </c>
      <c r="K5">
        <v>2.193548387096774</v>
      </c>
      <c r="L5">
        <v>1.440860215053763</v>
      </c>
      <c r="M5">
        <v>1.43010752688172</v>
      </c>
      <c r="N5">
        <v>2.5569892473118272</v>
      </c>
      <c r="O5">
        <v>65.032258064516128</v>
      </c>
      <c r="P5">
        <v>34.675268817204298</v>
      </c>
      <c r="Q5">
        <v>21.179569892473118</v>
      </c>
      <c r="R5">
        <v>14.303225806451611</v>
      </c>
      <c r="S5">
        <v>9.1623655913978528</v>
      </c>
      <c r="T5">
        <v>9.3301075268817222</v>
      </c>
      <c r="U5">
        <v>6.5623655913978514</v>
      </c>
      <c r="V5">
        <v>10.346236559139779</v>
      </c>
      <c r="W5">
        <v>22.91290322580646</v>
      </c>
      <c r="X5">
        <v>35.13010752688173</v>
      </c>
    </row>
    <row r="6" spans="1:24" x14ac:dyDescent="0.2">
      <c r="A6" s="1">
        <v>5</v>
      </c>
      <c r="B6">
        <v>38.166666666666657</v>
      </c>
      <c r="C6">
        <v>23.041666666666671</v>
      </c>
      <c r="D6">
        <v>6.125</v>
      </c>
      <c r="E6">
        <v>18.333333333333329</v>
      </c>
      <c r="F6">
        <v>8.9583333333333339</v>
      </c>
      <c r="G6">
        <v>20.541666666666671</v>
      </c>
      <c r="H6">
        <v>5.458333333333333</v>
      </c>
      <c r="I6">
        <v>2.666666666666667</v>
      </c>
      <c r="J6">
        <v>0.54166666666666663</v>
      </c>
      <c r="K6">
        <v>1.75</v>
      </c>
      <c r="L6">
        <v>2.291666666666667</v>
      </c>
      <c r="M6">
        <v>2.083333333333333</v>
      </c>
      <c r="N6">
        <v>2.2583333333333342</v>
      </c>
      <c r="O6">
        <v>51.354166666666657</v>
      </c>
      <c r="P6">
        <v>28.2</v>
      </c>
      <c r="Q6">
        <v>16.741666666666671</v>
      </c>
      <c r="R6">
        <v>10.883333333333329</v>
      </c>
      <c r="S6">
        <v>7.2041666666666684</v>
      </c>
      <c r="T6">
        <v>7.0333333333333341</v>
      </c>
      <c r="U6">
        <v>5.3291666666666657</v>
      </c>
      <c r="V6">
        <v>8.1624999999999996</v>
      </c>
      <c r="W6">
        <v>17.041666666666661</v>
      </c>
      <c r="X6">
        <v>25.137499999999999</v>
      </c>
    </row>
    <row r="7" spans="1:24" x14ac:dyDescent="0.2">
      <c r="A7" s="1">
        <v>6</v>
      </c>
      <c r="B7">
        <v>43.31666666666667</v>
      </c>
      <c r="C7">
        <v>26.791666666666671</v>
      </c>
      <c r="D7">
        <v>9.0500000000000007</v>
      </c>
      <c r="E7">
        <v>23.008333333333329</v>
      </c>
      <c r="F7">
        <v>15.866666666666671</v>
      </c>
      <c r="G7">
        <v>19.591666666666669</v>
      </c>
      <c r="H7">
        <v>5.6</v>
      </c>
      <c r="I7">
        <v>5.2249999999999996</v>
      </c>
      <c r="J7">
        <v>0.77500000000000002</v>
      </c>
      <c r="K7">
        <v>1.041666666666667</v>
      </c>
      <c r="L7">
        <v>1.5583333333333329</v>
      </c>
      <c r="M7">
        <v>3.4833333333333329</v>
      </c>
      <c r="N7">
        <v>2.2016666666666662</v>
      </c>
      <c r="O7">
        <v>58.284999999999989</v>
      </c>
      <c r="P7">
        <v>29.96166666666668</v>
      </c>
      <c r="Q7">
        <v>18.279166666666669</v>
      </c>
      <c r="R7">
        <v>12.13083333333334</v>
      </c>
      <c r="S7">
        <v>7.9633333333333338</v>
      </c>
      <c r="T7">
        <v>7.2724999999999982</v>
      </c>
      <c r="U7">
        <v>5.095833333333335</v>
      </c>
      <c r="V7">
        <v>10.31416666666667</v>
      </c>
      <c r="W7">
        <v>19.274999999999999</v>
      </c>
      <c r="X7">
        <v>28.664999999999999</v>
      </c>
    </row>
    <row r="8" spans="1:24" x14ac:dyDescent="0.2">
      <c r="A8" s="1">
        <v>7</v>
      </c>
      <c r="B8">
        <v>53.727272727272727</v>
      </c>
      <c r="C8">
        <v>28</v>
      </c>
      <c r="D8">
        <v>10.59090909090909</v>
      </c>
      <c r="E8">
        <v>26.77272727272727</v>
      </c>
      <c r="F8">
        <v>18.04545454545455</v>
      </c>
      <c r="G8">
        <v>19.90909090909091</v>
      </c>
      <c r="H8">
        <v>5.8181818181818183</v>
      </c>
      <c r="I8">
        <v>11.27272727272727</v>
      </c>
      <c r="J8">
        <v>1.4090909090909089</v>
      </c>
      <c r="K8">
        <v>2.2727272727272729</v>
      </c>
      <c r="L8">
        <v>2.045454545454545</v>
      </c>
      <c r="M8">
        <v>4.5909090909090908</v>
      </c>
      <c r="N8">
        <v>2.313636363636363</v>
      </c>
      <c r="O8">
        <v>58.05</v>
      </c>
      <c r="P8">
        <v>29.804545454545451</v>
      </c>
      <c r="Q8">
        <v>18.168181818181822</v>
      </c>
      <c r="R8">
        <v>11.981818181818181</v>
      </c>
      <c r="S8">
        <v>7.65</v>
      </c>
      <c r="T8">
        <v>6.709090909090909</v>
      </c>
      <c r="U8">
        <v>4.504545454545454</v>
      </c>
      <c r="V8">
        <v>10</v>
      </c>
      <c r="W8">
        <v>18.618181818181821</v>
      </c>
      <c r="X8">
        <v>27.986363636363631</v>
      </c>
    </row>
    <row r="9" spans="1:24" x14ac:dyDescent="0.2">
      <c r="A9" s="1">
        <v>8</v>
      </c>
      <c r="B9">
        <v>45.3</v>
      </c>
      <c r="C9">
        <v>26.7</v>
      </c>
      <c r="D9">
        <v>8.9</v>
      </c>
      <c r="E9">
        <v>24.65</v>
      </c>
      <c r="F9">
        <v>17.25</v>
      </c>
      <c r="G9">
        <v>19.600000000000001</v>
      </c>
      <c r="H9">
        <v>5.85</v>
      </c>
      <c r="I9">
        <v>6.5</v>
      </c>
      <c r="J9">
        <v>1</v>
      </c>
      <c r="K9">
        <v>2.0499999999999998</v>
      </c>
      <c r="L9">
        <v>1.25</v>
      </c>
      <c r="M9">
        <v>3.25</v>
      </c>
      <c r="N9">
        <v>2.3450000000000002</v>
      </c>
      <c r="O9">
        <v>61.529999999999987</v>
      </c>
      <c r="P9">
        <v>32.072500000000012</v>
      </c>
      <c r="Q9">
        <v>20.215</v>
      </c>
      <c r="R9">
        <v>13.137499999999999</v>
      </c>
      <c r="S9">
        <v>6.6724999999999994</v>
      </c>
      <c r="T9">
        <v>9.0025000000000013</v>
      </c>
      <c r="U9">
        <v>6.0200000000000014</v>
      </c>
      <c r="V9">
        <v>10.6675</v>
      </c>
      <c r="W9">
        <v>21.05</v>
      </c>
      <c r="X9">
        <v>30.895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"/>
  <sheetViews>
    <sheetView workbookViewId="0">
      <selection sqref="A1:X9"/>
    </sheetView>
  </sheetViews>
  <sheetFormatPr baseColWidth="10" defaultRowHeight="15" x14ac:dyDescent="0.2"/>
  <sheetData>
    <row r="1" spans="1:2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">
      <c r="A2" s="1">
        <v>1</v>
      </c>
      <c r="B2">
        <v>60</v>
      </c>
      <c r="C2">
        <v>30</v>
      </c>
      <c r="D2">
        <v>13</v>
      </c>
      <c r="E2">
        <v>30</v>
      </c>
      <c r="F2">
        <v>22</v>
      </c>
      <c r="G2">
        <v>28</v>
      </c>
      <c r="H2">
        <v>9</v>
      </c>
      <c r="I2">
        <v>15</v>
      </c>
      <c r="J2">
        <v>3</v>
      </c>
      <c r="K2">
        <v>6</v>
      </c>
      <c r="L2">
        <v>3</v>
      </c>
      <c r="M2">
        <v>5</v>
      </c>
      <c r="N2">
        <v>3</v>
      </c>
      <c r="O2">
        <v>65</v>
      </c>
      <c r="P2">
        <v>37.799999999999997</v>
      </c>
      <c r="Q2">
        <v>29</v>
      </c>
      <c r="R2">
        <v>16</v>
      </c>
      <c r="S2">
        <v>8.5</v>
      </c>
      <c r="T2">
        <v>10</v>
      </c>
      <c r="U2">
        <v>7.1</v>
      </c>
      <c r="V2">
        <v>14</v>
      </c>
      <c r="W2">
        <v>21.8</v>
      </c>
      <c r="X2">
        <v>37</v>
      </c>
    </row>
    <row r="3" spans="1:24" x14ac:dyDescent="0.2">
      <c r="A3" s="1">
        <v>2</v>
      </c>
      <c r="B3">
        <v>55</v>
      </c>
      <c r="C3">
        <v>28</v>
      </c>
      <c r="D3">
        <v>11</v>
      </c>
      <c r="E3">
        <v>28</v>
      </c>
      <c r="F3">
        <v>21</v>
      </c>
      <c r="G3">
        <v>27</v>
      </c>
      <c r="H3">
        <v>7</v>
      </c>
      <c r="I3">
        <v>14</v>
      </c>
      <c r="J3">
        <v>3</v>
      </c>
      <c r="K3">
        <v>4</v>
      </c>
      <c r="L3">
        <v>2</v>
      </c>
      <c r="M3">
        <v>7</v>
      </c>
      <c r="N3">
        <v>3</v>
      </c>
      <c r="O3">
        <v>58.9</v>
      </c>
      <c r="P3">
        <v>37.200000000000003</v>
      </c>
      <c r="Q3">
        <v>19.899999999999999</v>
      </c>
      <c r="R3">
        <v>13.9</v>
      </c>
      <c r="S3">
        <v>7.2</v>
      </c>
      <c r="T3">
        <v>9.1999999999999993</v>
      </c>
      <c r="U3">
        <v>5.7</v>
      </c>
      <c r="V3">
        <v>13</v>
      </c>
      <c r="W3">
        <v>19</v>
      </c>
      <c r="X3">
        <v>32.4</v>
      </c>
    </row>
    <row r="4" spans="1:24" x14ac:dyDescent="0.2">
      <c r="A4" s="1">
        <v>3</v>
      </c>
      <c r="B4">
        <v>51</v>
      </c>
      <c r="C4">
        <v>27</v>
      </c>
      <c r="D4">
        <v>11</v>
      </c>
      <c r="E4">
        <v>31</v>
      </c>
      <c r="F4">
        <v>20</v>
      </c>
      <c r="G4">
        <v>30</v>
      </c>
      <c r="H4">
        <v>8</v>
      </c>
      <c r="I4">
        <v>13</v>
      </c>
      <c r="J4">
        <v>3</v>
      </c>
      <c r="K4">
        <v>4</v>
      </c>
      <c r="L4">
        <v>3</v>
      </c>
      <c r="M4">
        <v>6</v>
      </c>
      <c r="N4">
        <v>3.3</v>
      </c>
      <c r="O4">
        <v>63</v>
      </c>
      <c r="P4">
        <v>38.299999999999997</v>
      </c>
      <c r="Q4">
        <v>30</v>
      </c>
      <c r="R4">
        <v>16.899999999999999</v>
      </c>
      <c r="S4">
        <v>18.600000000000001</v>
      </c>
      <c r="T4">
        <v>9.5</v>
      </c>
      <c r="U4">
        <v>9.4</v>
      </c>
      <c r="V4">
        <v>17.100000000000001</v>
      </c>
      <c r="W4">
        <v>22.4</v>
      </c>
      <c r="X4">
        <v>33.4</v>
      </c>
    </row>
    <row r="5" spans="1:24" x14ac:dyDescent="0.2">
      <c r="A5" s="1">
        <v>4</v>
      </c>
      <c r="B5">
        <v>52</v>
      </c>
      <c r="C5">
        <v>28</v>
      </c>
      <c r="D5">
        <v>12</v>
      </c>
      <c r="E5">
        <v>33</v>
      </c>
      <c r="F5">
        <v>25</v>
      </c>
      <c r="G5">
        <v>28</v>
      </c>
      <c r="H5">
        <v>8</v>
      </c>
      <c r="I5">
        <v>10</v>
      </c>
      <c r="J5">
        <v>2</v>
      </c>
      <c r="K5">
        <v>3</v>
      </c>
      <c r="L5">
        <v>3</v>
      </c>
      <c r="M5">
        <v>6</v>
      </c>
      <c r="N5">
        <v>3</v>
      </c>
      <c r="O5">
        <v>76</v>
      </c>
      <c r="P5">
        <v>45.3</v>
      </c>
      <c r="Q5">
        <v>26.4</v>
      </c>
      <c r="R5">
        <v>17.3</v>
      </c>
      <c r="S5">
        <v>11.7</v>
      </c>
      <c r="T5">
        <v>12</v>
      </c>
      <c r="U5">
        <v>11.7</v>
      </c>
      <c r="V5">
        <v>20.6</v>
      </c>
      <c r="W5">
        <v>31.5</v>
      </c>
      <c r="X5">
        <v>42.9</v>
      </c>
    </row>
    <row r="6" spans="1:24" x14ac:dyDescent="0.2">
      <c r="A6" s="1">
        <v>5</v>
      </c>
      <c r="B6">
        <v>41</v>
      </c>
      <c r="C6">
        <v>26</v>
      </c>
      <c r="D6">
        <v>9</v>
      </c>
      <c r="E6">
        <v>23</v>
      </c>
      <c r="F6">
        <v>11</v>
      </c>
      <c r="G6">
        <v>25</v>
      </c>
      <c r="H6">
        <v>6</v>
      </c>
      <c r="I6">
        <v>9</v>
      </c>
      <c r="J6">
        <v>1</v>
      </c>
      <c r="K6">
        <v>3</v>
      </c>
      <c r="L6">
        <v>3</v>
      </c>
      <c r="M6">
        <v>4</v>
      </c>
      <c r="N6">
        <v>2.9</v>
      </c>
      <c r="O6">
        <v>62</v>
      </c>
      <c r="P6">
        <v>38</v>
      </c>
      <c r="Q6">
        <v>18.7</v>
      </c>
      <c r="R6">
        <v>11.9</v>
      </c>
      <c r="S6">
        <v>7.9</v>
      </c>
      <c r="T6">
        <v>8.1</v>
      </c>
      <c r="U6">
        <v>6.1</v>
      </c>
      <c r="V6">
        <v>10.6</v>
      </c>
      <c r="W6">
        <v>19.5</v>
      </c>
      <c r="X6">
        <v>28.3</v>
      </c>
    </row>
    <row r="7" spans="1:24" x14ac:dyDescent="0.2">
      <c r="A7" s="1">
        <v>6</v>
      </c>
      <c r="B7">
        <v>48</v>
      </c>
      <c r="C7">
        <v>29</v>
      </c>
      <c r="D7">
        <v>12</v>
      </c>
      <c r="E7">
        <v>26</v>
      </c>
      <c r="F7">
        <v>18</v>
      </c>
      <c r="G7">
        <v>22</v>
      </c>
      <c r="H7">
        <v>7</v>
      </c>
      <c r="I7">
        <v>10</v>
      </c>
      <c r="J7">
        <v>2</v>
      </c>
      <c r="K7">
        <v>2</v>
      </c>
      <c r="L7">
        <v>3</v>
      </c>
      <c r="M7">
        <v>5</v>
      </c>
      <c r="N7">
        <v>2.9</v>
      </c>
      <c r="O7">
        <v>66.599999999999994</v>
      </c>
      <c r="P7">
        <v>40.299999999999997</v>
      </c>
      <c r="Q7">
        <v>20.7</v>
      </c>
      <c r="R7">
        <v>13.4</v>
      </c>
      <c r="S7">
        <v>17.5</v>
      </c>
      <c r="T7">
        <v>8.6999999999999993</v>
      </c>
      <c r="U7">
        <v>6.1</v>
      </c>
      <c r="V7">
        <v>12.8</v>
      </c>
      <c r="W7">
        <v>21.5</v>
      </c>
      <c r="X7">
        <v>32.5</v>
      </c>
    </row>
    <row r="8" spans="1:24" x14ac:dyDescent="0.2">
      <c r="A8" s="1">
        <v>7</v>
      </c>
      <c r="B8">
        <v>58</v>
      </c>
      <c r="C8">
        <v>29</v>
      </c>
      <c r="D8">
        <v>12</v>
      </c>
      <c r="E8">
        <v>30</v>
      </c>
      <c r="F8">
        <v>21</v>
      </c>
      <c r="G8">
        <v>21</v>
      </c>
      <c r="H8">
        <v>7</v>
      </c>
      <c r="I8">
        <v>14</v>
      </c>
      <c r="J8">
        <v>2</v>
      </c>
      <c r="K8">
        <v>3</v>
      </c>
      <c r="L8">
        <v>3</v>
      </c>
      <c r="M8">
        <v>6</v>
      </c>
      <c r="N8">
        <v>3</v>
      </c>
      <c r="O8">
        <v>67</v>
      </c>
      <c r="P8">
        <v>37.700000000000003</v>
      </c>
      <c r="Q8">
        <v>19.2</v>
      </c>
      <c r="R8">
        <v>12.9</v>
      </c>
      <c r="S8">
        <v>8.4</v>
      </c>
      <c r="T8">
        <v>7.8</v>
      </c>
      <c r="U8">
        <v>5.4</v>
      </c>
      <c r="V8">
        <v>11.7</v>
      </c>
      <c r="W8">
        <v>20.6</v>
      </c>
      <c r="X8">
        <v>31.4</v>
      </c>
    </row>
    <row r="9" spans="1:24" x14ac:dyDescent="0.2">
      <c r="A9" s="1">
        <v>8</v>
      </c>
      <c r="B9">
        <v>49</v>
      </c>
      <c r="C9">
        <v>31</v>
      </c>
      <c r="D9">
        <v>12</v>
      </c>
      <c r="E9">
        <v>28</v>
      </c>
      <c r="F9">
        <v>21</v>
      </c>
      <c r="G9">
        <v>24</v>
      </c>
      <c r="H9">
        <v>8</v>
      </c>
      <c r="I9">
        <v>10</v>
      </c>
      <c r="J9">
        <v>2</v>
      </c>
      <c r="K9">
        <v>3</v>
      </c>
      <c r="L9">
        <v>2</v>
      </c>
      <c r="M9">
        <v>5</v>
      </c>
      <c r="N9">
        <v>3</v>
      </c>
      <c r="O9">
        <v>69</v>
      </c>
      <c r="P9">
        <v>39</v>
      </c>
      <c r="Q9">
        <v>22.9</v>
      </c>
      <c r="R9">
        <v>14.9</v>
      </c>
      <c r="S9">
        <v>18.3</v>
      </c>
      <c r="T9">
        <v>10.4</v>
      </c>
      <c r="U9">
        <v>8.6999999999999993</v>
      </c>
      <c r="V9">
        <v>12.5</v>
      </c>
      <c r="W9">
        <v>24</v>
      </c>
      <c r="X9">
        <v>34.1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Min</vt:lpstr>
      <vt:lpstr>average</vt:lpstr>
      <vt:lpstr>Max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2023-01-15T08:58:47Z</dcterms:created>
  <dcterms:modified xsi:type="dcterms:W3CDTF">2023-01-15T13:33:48Z</dcterms:modified>
</cp:coreProperties>
</file>