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1BA015F0-07D5-45EA-B374-0E5BE41AA0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fter" sheetId="1" r:id="rId1"/>
    <sheet name="Before" sheetId="2" r:id="rId2"/>
  </sheets>
  <definedNames>
    <definedName name="_xlnm._FilterDatabase" localSheetId="0" hidden="1">After!$A$2:$C$196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9" i="2"/>
  <c r="G8" i="2"/>
  <c r="G7" i="2"/>
  <c r="G6" i="2"/>
  <c r="G5" i="2"/>
  <c r="G4" i="2"/>
  <c r="G3" i="2"/>
  <c r="I12" i="1"/>
  <c r="G3" i="1"/>
  <c r="G10" i="1"/>
  <c r="G7" i="1"/>
  <c r="G12" i="1"/>
  <c r="G11" i="1"/>
  <c r="G9" i="1"/>
  <c r="G8" i="1"/>
  <c r="G6" i="1"/>
  <c r="G5" i="1"/>
  <c r="G4" i="1"/>
  <c r="I12" i="2" l="1"/>
</calcChain>
</file>

<file path=xl/sharedStrings.xml><?xml version="1.0" encoding="utf-8"?>
<sst xmlns="http://schemas.openxmlformats.org/spreadsheetml/2006/main" count="1213" uniqueCount="411">
  <si>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</si>
  <si>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</si>
  <si>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</si>
  <si>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</si>
  <si>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</si>
  <si>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</si>
  <si>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</si>
  <si>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</si>
  <si>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</si>
  <si>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</si>
  <si>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</si>
  <si>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</si>
  <si>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</si>
  <si>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</si>
  <si>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</si>
  <si>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</si>
  <si>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</si>
  <si>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</si>
  <si>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</si>
  <si>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</si>
  <si>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</si>
  <si>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</si>
  <si>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</si>
  <si>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</si>
  <si>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</si>
  <si>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</si>
  <si>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</si>
  <si>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</si>
  <si>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</si>
  <si>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</si>
  <si>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</si>
  <si>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</si>
  <si>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</si>
  <si>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</si>
  <si>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</si>
  <si>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</si>
  <si>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</si>
  <si>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</si>
  <si>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</si>
  <si>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</si>
  <si>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</si>
  <si>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</si>
  <si>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</si>
  <si>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</si>
  <si>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</si>
  <si>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</si>
  <si>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</si>
  <si>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</si>
  <si>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</si>
  <si>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</si>
  <si>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</si>
  <si>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</si>
  <si>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</si>
  <si>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</si>
  <si>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</si>
  <si>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</si>
  <si>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</si>
  <si>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</si>
  <si>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</si>
  <si>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</si>
  <si>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</si>
  <si>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</si>
  <si>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</si>
  <si>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</si>
  <si>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</si>
  <si>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</si>
  <si>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</si>
  <si>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</si>
  <si>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</si>
  <si>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</si>
  <si>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</si>
  <si>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</si>
  <si>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</si>
  <si>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</si>
  <si>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</si>
  <si>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</si>
  <si>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</si>
  <si>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</si>
  <si>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</si>
  <si>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</si>
  <si>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</si>
  <si>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</si>
  <si>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</si>
  <si>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</si>
  <si>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</si>
  <si>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</si>
  <si>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</si>
  <si>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</si>
  <si>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</si>
  <si>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</si>
  <si>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</si>
  <si>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</si>
  <si>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</si>
  <si>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</si>
  <si>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</si>
  <si>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</si>
  <si>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</si>
  <si>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</si>
  <si>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</si>
  <si>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</si>
  <si>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</si>
  <si>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</si>
  <si>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</si>
  <si>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</si>
  <si>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</si>
  <si>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</si>
  <si>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</si>
  <si>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</si>
  <si>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</si>
  <si>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</si>
  <si>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</si>
  <si>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</si>
  <si>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</si>
  <si>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</si>
  <si>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</si>
  <si>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</si>
  <si>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</si>
  <si>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</si>
  <si>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</si>
  <si>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</si>
  <si>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</si>
  <si>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</si>
  <si>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</si>
  <si>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</si>
  <si>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</si>
  <si>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</si>
  <si>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</si>
  <si>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</si>
  <si>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</si>
  <si>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</si>
  <si>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</si>
  <si>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</si>
  <si>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</si>
  <si>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</si>
  <si>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</si>
  <si>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</si>
  <si>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</si>
  <si>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</si>
  <si>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</si>
  <si>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</si>
  <si>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</si>
  <si>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</si>
  <si>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</si>
  <si>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</si>
  <si>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</si>
  <si>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</si>
  <si>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</si>
  <si>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</si>
  <si>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</si>
  <si>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</si>
  <si>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</si>
  <si>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</si>
  <si>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</si>
  <si>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</si>
  <si>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</si>
  <si>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</si>
  <si>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</si>
  <si>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</si>
  <si>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</si>
  <si>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</si>
  <si>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</si>
  <si>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</si>
  <si>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</si>
  <si>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</si>
  <si>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</si>
  <si>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</si>
  <si>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</si>
  <si>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</si>
  <si>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</si>
  <si>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</si>
  <si>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</si>
  <si>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</si>
  <si>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</si>
  <si>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</si>
  <si>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</si>
  <si>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</si>
  <si>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</si>
  <si>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</si>
  <si>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</si>
  <si>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</si>
  <si>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</si>
  <si>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</si>
  <si>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</si>
  <si>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</si>
  <si>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</si>
  <si>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</si>
  <si>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</si>
  <si>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</si>
  <si>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</si>
  <si>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</si>
  <si>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</si>
  <si>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</si>
  <si>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</si>
  <si>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</si>
  <si>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</si>
  <si>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</si>
  <si>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</si>
  <si>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</si>
  <si>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</si>
  <si>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</si>
  <si>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</si>
  <si>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</si>
  <si>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</si>
  <si>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</si>
  <si>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</si>
  <si>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</si>
  <si>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</si>
  <si>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</si>
  <si>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</si>
  <si>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</si>
  <si>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</si>
  <si>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</si>
  <si>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</si>
  <si>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</si>
  <si>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</si>
  <si>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</si>
  <si>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</si>
  <si>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</si>
  <si>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</si>
  <si>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</si>
  <si>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</si>
  <si>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</si>
  <si>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</si>
  <si>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</si>
  <si>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</si>
  <si>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</si>
  <si>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</si>
  <si>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</si>
  <si>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</si>
  <si>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</si>
  <si>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</si>
  <si>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</si>
  <si>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</si>
  <si>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</si>
  <si>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</si>
  <si>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</si>
  <si>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</si>
  <si>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</si>
  <si>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</si>
  <si>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</si>
  <si>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</si>
  <si>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</si>
  <si>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</si>
  <si>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</si>
  <si>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</si>
  <si>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</si>
  <si>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</si>
  <si>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</si>
  <si>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</si>
  <si>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</si>
  <si>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</si>
  <si>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</si>
  <si>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</si>
  <si>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</si>
  <si>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</si>
  <si>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</si>
  <si>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</si>
  <si>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</si>
  <si>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</si>
  <si>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</si>
  <si>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</si>
  <si>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</si>
  <si>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</si>
  <si>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</si>
  <si>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</si>
  <si>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</si>
  <si>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</si>
  <si>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</si>
  <si>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</si>
  <si>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</si>
  <si>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</si>
  <si>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</si>
  <si>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</si>
  <si>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</si>
  <si>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</si>
  <si>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</si>
  <si>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</si>
  <si>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</si>
  <si>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</si>
  <si>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</si>
  <si>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</si>
  <si>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</si>
  <si>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</si>
  <si>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</si>
  <si>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</si>
  <si>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</si>
  <si>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</si>
  <si>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</si>
  <si>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</si>
  <si>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</si>
  <si>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</si>
  <si>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</si>
  <si>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</si>
  <si>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</si>
  <si>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</si>
  <si>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</si>
  <si>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</si>
  <si>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</si>
  <si>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</si>
  <si>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</si>
  <si>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</si>
  <si>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</si>
  <si>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</si>
  <si>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</si>
  <si>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</si>
  <si>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</si>
  <si>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</si>
  <si>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</si>
  <si>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</si>
  <si>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</si>
  <si>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</si>
  <si>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</si>
  <si>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</si>
  <si>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</si>
  <si>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</si>
  <si>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</si>
  <si>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</si>
  <si>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</si>
  <si>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</si>
  <si>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</si>
  <si>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</si>
  <si>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</si>
  <si>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</si>
  <si>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</si>
  <si>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</si>
  <si>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</si>
  <si>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</si>
  <si>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</si>
  <si>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</si>
  <si>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</si>
  <si>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</si>
  <si>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</si>
  <si>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</si>
  <si>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</si>
  <si>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</si>
  <si>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</si>
  <si>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</si>
  <si>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</si>
  <si>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</si>
  <si>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</si>
  <si>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</si>
  <si>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</si>
  <si>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</si>
  <si>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</si>
  <si>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</si>
  <si>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</si>
  <si>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</si>
  <si>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</si>
  <si>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</si>
  <si>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</si>
  <si>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</si>
  <si>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</si>
  <si>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</si>
  <si>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</si>
  <si>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</si>
  <si>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</si>
  <si>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</si>
  <si>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</si>
  <si>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</si>
  <si>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</si>
  <si>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</si>
  <si>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</si>
  <si>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</si>
  <si>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</si>
  <si>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</si>
  <si>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</si>
  <si>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</si>
  <si>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</si>
  <si>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</si>
  <si>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</si>
  <si>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</si>
  <si>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</si>
  <si>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</si>
  <si>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</si>
  <si>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</si>
  <si>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</si>
  <si>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</si>
  <si>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</si>
  <si>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</si>
  <si>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</si>
  <si>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</si>
  <si>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</si>
  <si>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</si>
  <si>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</si>
  <si>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</si>
  <si>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</si>
  <si>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</si>
  <si>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</si>
  <si>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</si>
  <si>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</si>
  <si>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</si>
  <si>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</si>
  <si>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</si>
  <si>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</si>
  <si>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</si>
  <si>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</si>
  <si>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</si>
  <si>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</si>
  <si>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</si>
  <si>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</si>
  <si>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</si>
  <si>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</si>
  <si>
    <t>CURTAIN ACCESSORIES</t>
  </si>
  <si>
    <t>Total</t>
  </si>
  <si>
    <t>HIGH PRESSURE REGULATOR</t>
  </si>
  <si>
    <t>GENERATOR</t>
  </si>
  <si>
    <t>PERIPHERAL PUMPS</t>
  </si>
  <si>
    <t>WELDING MACHINE</t>
  </si>
  <si>
    <t>WATER PUMP</t>
  </si>
  <si>
    <t>CENTRIGUGAL PUMP</t>
  </si>
  <si>
    <t>CENTRIFUGAL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</si>
</sst>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After!$E$3:$F$12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After!$G$3:$G$12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After!$E$3:$F$12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After!$G$3:$G$12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40A-B191-CE4A81F6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589816</xdr:colOff>
      <xdr:row>13</xdr:row>
      <xdr:rowOff>5861</xdr:rowOff>
    </xdr:from>
    <xdr:to>
      <xdr:col>13</xdr:col>
      <xdr:colOff>315057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589816</xdr:colOff>
      <xdr:row>13</xdr:row>
      <xdr:rowOff>5861</xdr:rowOff>
    </xdr:from>
    <xdr:to>
      <xdr:col>13</xdr:col>
      <xdr:colOff>315057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E5FB2-1B89-475A-82DC-9349E114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6"/>
  <sheetViews>
    <sheetView tabSelected="1" zoomScale="130" zoomScaleNormal="130" workbookViewId="0">
      <selection activeCell="L11" sqref="L11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  <col min="17" max="17" width="55.28515625" bestFit="1" customWidth="1"/>
  </cols>
  <sheetData>
    <row r="1" spans="1:18" ht="12.75" customHeight="1" x14ac:dyDescent="0.25">
      <c r="P1" s="2"/>
      <c r="Q1" s="2"/>
      <c r="R1" s="1"/>
    </row>
    <row r="2" spans="1:18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  <c r="P2" s="3" t="s">
        <v>0</v>
      </c>
      <c r="Q2" s="3" t="s">
        <v>195</v>
      </c>
      <c r="R2" s="4" t="s">
        <v>389</v>
      </c>
    </row>
    <row r="3" spans="1:18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  <c r="P3" s="7" t="s">
        <v>1</v>
      </c>
      <c r="Q3" s="7" t="s">
        <v>220</v>
      </c>
      <c r="R3" s="8">
        <v>0</v>
      </c>
    </row>
    <row r="4" spans="1:18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  <c r="P4" s="7" t="s">
        <v>2</v>
      </c>
      <c r="Q4" s="7" t="s">
        <v>210</v>
      </c>
      <c r="R4" s="8">
        <v>0</v>
      </c>
    </row>
    <row r="5" spans="1:18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  <c r="P5" s="7" t="s">
        <v>3</v>
      </c>
      <c r="Q5" s="7" t="s">
        <v>227</v>
      </c>
      <c r="R5" s="8">
        <v>0</v>
      </c>
    </row>
    <row r="6" spans="1:18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  <c r="P6" s="7" t="s">
        <v>4</v>
      </c>
      <c r="Q6" s="7" t="s">
        <v>231</v>
      </c>
      <c r="R6" s="8">
        <v>0</v>
      </c>
    </row>
    <row r="7" spans="1:18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  <c r="P7" s="7" t="s">
        <v>5</v>
      </c>
      <c r="Q7" s="7" t="s">
        <v>211</v>
      </c>
      <c r="R7" s="8">
        <v>0</v>
      </c>
    </row>
    <row r="8" spans="1:18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  <c r="P8" s="7" t="s">
        <v>6</v>
      </c>
      <c r="Q8" s="7" t="s">
        <v>196</v>
      </c>
      <c r="R8" s="8">
        <v>0</v>
      </c>
    </row>
    <row r="9" spans="1:18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  <c r="P9" s="7" t="s">
        <v>7</v>
      </c>
      <c r="Q9" s="7" t="s">
        <v>230</v>
      </c>
      <c r="R9" s="8">
        <v>0</v>
      </c>
    </row>
    <row r="10" spans="1:18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  <c r="P10" s="7" t="s">
        <v>8</v>
      </c>
      <c r="Q10" s="7" t="s">
        <v>204</v>
      </c>
      <c r="R10" s="8">
        <v>0</v>
      </c>
    </row>
    <row r="11" spans="1:18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  <c r="P11" s="7" t="s">
        <v>9</v>
      </c>
      <c r="Q11" s="7" t="s">
        <v>215</v>
      </c>
      <c r="R11" s="8">
        <v>0</v>
      </c>
    </row>
    <row r="12" spans="1:18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  <c r="H12" t="s">
        <v>403</v>
      </c>
      <c r="I12">
        <f>SUM(G3:G12)</f>
        <v>194</v>
      </c>
      <c r="P12" s="7" t="s">
        <v>10</v>
      </c>
      <c r="Q12" s="31" t="s">
        <v>199</v>
      </c>
      <c r="R12" s="8">
        <v>0</v>
      </c>
    </row>
    <row r="13" spans="1:18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  <c r="P13" s="7" t="s">
        <v>11</v>
      </c>
      <c r="Q13" s="7" t="s">
        <v>225</v>
      </c>
      <c r="R13" s="8">
        <v>0</v>
      </c>
    </row>
    <row r="14" spans="1:18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  <c r="P14" s="7" t="s">
        <v>12</v>
      </c>
      <c r="Q14" s="7" t="s">
        <v>219</v>
      </c>
      <c r="R14" s="8">
        <v>0</v>
      </c>
    </row>
    <row r="15" spans="1:18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  <c r="P15" s="7" t="s">
        <v>13</v>
      </c>
      <c r="Q15" s="7" t="s">
        <v>202</v>
      </c>
      <c r="R15" s="8">
        <v>0</v>
      </c>
    </row>
    <row r="16" spans="1:18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  <c r="P16" s="7" t="s">
        <v>14</v>
      </c>
      <c r="Q16" s="7" t="s">
        <v>203</v>
      </c>
      <c r="R16" s="8">
        <v>0</v>
      </c>
    </row>
    <row r="17" spans="1:18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  <c r="P17" s="7" t="s">
        <v>15</v>
      </c>
      <c r="Q17" s="7" t="s">
        <v>207</v>
      </c>
      <c r="R17" s="8">
        <v>0</v>
      </c>
    </row>
    <row r="18" spans="1:18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  <c r="P18" s="7" t="s">
        <v>16</v>
      </c>
      <c r="Q18" s="7" t="s">
        <v>235</v>
      </c>
      <c r="R18" s="8">
        <v>0</v>
      </c>
    </row>
    <row r="19" spans="1:18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  <c r="P19" s="7" t="s">
        <v>17</v>
      </c>
      <c r="Q19" s="7" t="s">
        <v>229</v>
      </c>
      <c r="R19" s="8">
        <v>0</v>
      </c>
    </row>
    <row r="20" spans="1:18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  <c r="P20" s="7" t="s">
        <v>18</v>
      </c>
      <c r="Q20" s="7" t="s">
        <v>217</v>
      </c>
      <c r="R20" s="8">
        <v>0</v>
      </c>
    </row>
    <row r="21" spans="1:18" ht="16.5" customHeight="1" x14ac:dyDescent="0.25">
      <c r="A21" s="7" t="s">
        <v>19</v>
      </c>
      <c r="B21" s="7" t="s">
        <v>222</v>
      </c>
      <c r="C21" s="8">
        <v>0</v>
      </c>
      <c r="D21" s="10"/>
      <c r="P21" s="7" t="s">
        <v>19</v>
      </c>
      <c r="Q21" s="7" t="s">
        <v>222</v>
      </c>
      <c r="R21" s="8">
        <v>0</v>
      </c>
    </row>
    <row r="22" spans="1:18" ht="16.5" customHeight="1" x14ac:dyDescent="0.25">
      <c r="A22" s="7" t="s">
        <v>20</v>
      </c>
      <c r="B22" s="7" t="s">
        <v>223</v>
      </c>
      <c r="C22" s="8">
        <v>0</v>
      </c>
      <c r="D22" s="10"/>
      <c r="P22" s="7" t="s">
        <v>20</v>
      </c>
      <c r="Q22" s="7" t="s">
        <v>223</v>
      </c>
      <c r="R22" s="8">
        <v>0</v>
      </c>
    </row>
    <row r="23" spans="1:18" ht="16.5" customHeight="1" x14ac:dyDescent="0.25">
      <c r="A23" s="7" t="s">
        <v>21</v>
      </c>
      <c r="B23" s="7" t="s">
        <v>232</v>
      </c>
      <c r="C23" s="8">
        <v>0</v>
      </c>
      <c r="E23" s="10"/>
      <c r="P23" s="7" t="s">
        <v>21</v>
      </c>
      <c r="Q23" s="7" t="s">
        <v>232</v>
      </c>
      <c r="R23" s="8">
        <v>0</v>
      </c>
    </row>
    <row r="24" spans="1:18" ht="16.5" customHeight="1" x14ac:dyDescent="0.25">
      <c r="A24" s="7" t="s">
        <v>22</v>
      </c>
      <c r="B24" s="7" t="s">
        <v>221</v>
      </c>
      <c r="C24" s="8">
        <v>0</v>
      </c>
      <c r="E24" s="10"/>
      <c r="P24" s="7" t="s">
        <v>22</v>
      </c>
      <c r="Q24" s="7" t="s">
        <v>221</v>
      </c>
      <c r="R24" s="8">
        <v>0</v>
      </c>
    </row>
    <row r="25" spans="1:18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  <c r="P25" s="7" t="s">
        <v>23</v>
      </c>
      <c r="Q25" s="7" t="s">
        <v>236</v>
      </c>
      <c r="R25" s="8">
        <v>0</v>
      </c>
    </row>
    <row r="26" spans="1:18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  <c r="P26" s="7" t="s">
        <v>24</v>
      </c>
      <c r="Q26" s="7" t="s">
        <v>218</v>
      </c>
      <c r="R26" s="8">
        <v>0</v>
      </c>
    </row>
    <row r="27" spans="1:18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  <c r="P27" s="7" t="s">
        <v>25</v>
      </c>
      <c r="Q27" s="7" t="s">
        <v>238</v>
      </c>
      <c r="R27" s="8">
        <v>0</v>
      </c>
    </row>
    <row r="28" spans="1:18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  <c r="P28" s="7" t="s">
        <v>26</v>
      </c>
      <c r="Q28" s="7" t="s">
        <v>234</v>
      </c>
      <c r="R28" s="8">
        <v>0</v>
      </c>
    </row>
    <row r="29" spans="1:18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  <c r="P29" s="7" t="s">
        <v>27</v>
      </c>
      <c r="Q29" s="7" t="s">
        <v>214</v>
      </c>
      <c r="R29" s="8">
        <v>0</v>
      </c>
    </row>
    <row r="30" spans="1:18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  <c r="P30" s="7" t="s">
        <v>28</v>
      </c>
      <c r="Q30" s="7" t="s">
        <v>228</v>
      </c>
      <c r="R30" s="8">
        <v>0</v>
      </c>
    </row>
    <row r="31" spans="1:18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  <c r="P31" s="7" t="s">
        <v>29</v>
      </c>
      <c r="Q31" s="7" t="s">
        <v>216</v>
      </c>
      <c r="R31" s="8">
        <v>0</v>
      </c>
    </row>
    <row r="32" spans="1:18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  <c r="P32" s="7" t="s">
        <v>30</v>
      </c>
      <c r="Q32" s="7" t="s">
        <v>213</v>
      </c>
      <c r="R32" s="8">
        <v>0</v>
      </c>
    </row>
    <row r="33" spans="1:18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  <c r="P33" s="7" t="s">
        <v>31</v>
      </c>
      <c r="Q33" s="7" t="s">
        <v>208</v>
      </c>
      <c r="R33" s="8">
        <v>0</v>
      </c>
    </row>
    <row r="34" spans="1:18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  <c r="P34" s="7" t="s">
        <v>32</v>
      </c>
      <c r="Q34" s="7" t="s">
        <v>197</v>
      </c>
      <c r="R34" s="8">
        <v>0</v>
      </c>
    </row>
    <row r="35" spans="1:18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  <c r="P35" s="7" t="s">
        <v>33</v>
      </c>
      <c r="Q35" s="7" t="s">
        <v>212</v>
      </c>
      <c r="R35" s="8">
        <v>0</v>
      </c>
    </row>
    <row r="36" spans="1:18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  <c r="P36" s="7" t="s">
        <v>34</v>
      </c>
      <c r="Q36" s="7" t="s">
        <v>224</v>
      </c>
      <c r="R36" s="8">
        <v>0</v>
      </c>
    </row>
    <row r="37" spans="1:18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  <c r="P37" s="7" t="s">
        <v>35</v>
      </c>
      <c r="Q37" s="7" t="s">
        <v>226</v>
      </c>
      <c r="R37" s="8">
        <v>0</v>
      </c>
    </row>
    <row r="38" spans="1:18" ht="16.5" customHeight="1" x14ac:dyDescent="0.25">
      <c r="A38" s="7" t="s">
        <v>36</v>
      </c>
      <c r="B38" s="7" t="s">
        <v>205</v>
      </c>
      <c r="C38" s="8">
        <v>0</v>
      </c>
      <c r="P38" s="7" t="s">
        <v>36</v>
      </c>
      <c r="Q38" s="7" t="s">
        <v>205</v>
      </c>
      <c r="R38" s="8">
        <v>0</v>
      </c>
    </row>
    <row r="39" spans="1:18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  <c r="P39" s="7" t="s">
        <v>37</v>
      </c>
      <c r="Q39" s="7" t="s">
        <v>237</v>
      </c>
      <c r="R39" s="8">
        <v>0</v>
      </c>
    </row>
    <row r="40" spans="1:18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  <c r="P40" s="7" t="s">
        <v>38</v>
      </c>
      <c r="Q40" s="7" t="s">
        <v>233</v>
      </c>
      <c r="R40" s="8">
        <v>0</v>
      </c>
    </row>
    <row r="41" spans="1:18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  <c r="P41" s="7" t="s">
        <v>39</v>
      </c>
      <c r="Q41" s="7" t="s">
        <v>201</v>
      </c>
      <c r="R41" s="8">
        <v>0</v>
      </c>
    </row>
    <row r="42" spans="1:18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  <c r="P42" s="7" t="s">
        <v>40</v>
      </c>
      <c r="Q42" s="31" t="s">
        <v>206</v>
      </c>
      <c r="R42" s="8">
        <v>0</v>
      </c>
    </row>
    <row r="43" spans="1:18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  <c r="P43" s="7" t="s">
        <v>41</v>
      </c>
      <c r="Q43" s="7" t="s">
        <v>198</v>
      </c>
      <c r="R43" s="8">
        <v>0</v>
      </c>
    </row>
    <row r="44" spans="1:18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  <c r="P44" s="7" t="s">
        <v>42</v>
      </c>
      <c r="Q44" s="31" t="s">
        <v>200</v>
      </c>
      <c r="R44" s="8">
        <v>0</v>
      </c>
    </row>
    <row r="45" spans="1:18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  <c r="P45" s="7" t="s">
        <v>43</v>
      </c>
      <c r="Q45" s="31" t="s">
        <v>209</v>
      </c>
      <c r="R45" s="8">
        <v>0</v>
      </c>
    </row>
    <row r="46" spans="1:18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  <c r="P46" s="11" t="s">
        <v>44</v>
      </c>
      <c r="Q46" s="11" t="s">
        <v>252</v>
      </c>
      <c r="R46" s="12">
        <v>1</v>
      </c>
    </row>
    <row r="47" spans="1:18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  <c r="P47" s="11" t="s">
        <v>45</v>
      </c>
      <c r="Q47" s="11" t="s">
        <v>240</v>
      </c>
      <c r="R47" s="12">
        <v>1</v>
      </c>
    </row>
    <row r="48" spans="1:18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  <c r="P48" s="11" t="s">
        <v>46</v>
      </c>
      <c r="Q48" s="11" t="s">
        <v>239</v>
      </c>
      <c r="R48" s="12">
        <v>1</v>
      </c>
    </row>
    <row r="49" spans="1:18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  <c r="P49" s="11" t="s">
        <v>47</v>
      </c>
      <c r="Q49" s="11" t="s">
        <v>249</v>
      </c>
      <c r="R49" s="12">
        <v>1</v>
      </c>
    </row>
    <row r="50" spans="1:18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  <c r="P50" s="11" t="s">
        <v>48</v>
      </c>
      <c r="Q50" s="11" t="s">
        <v>248</v>
      </c>
      <c r="R50" s="12">
        <v>1</v>
      </c>
    </row>
    <row r="51" spans="1:18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  <c r="P51" s="11" t="s">
        <v>49</v>
      </c>
      <c r="Q51" s="11" t="s">
        <v>251</v>
      </c>
      <c r="R51" s="12">
        <v>1</v>
      </c>
    </row>
    <row r="52" spans="1:18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  <c r="P52" s="11" t="s">
        <v>50</v>
      </c>
      <c r="Q52" s="11" t="s">
        <v>247</v>
      </c>
      <c r="R52" s="12">
        <v>1</v>
      </c>
    </row>
    <row r="53" spans="1:18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  <c r="P53" s="11" t="s">
        <v>51</v>
      </c>
      <c r="Q53" s="11" t="s">
        <v>242</v>
      </c>
      <c r="R53" s="12">
        <v>1</v>
      </c>
    </row>
    <row r="54" spans="1:18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  <c r="P54" s="11" t="s">
        <v>52</v>
      </c>
      <c r="Q54" s="11" t="s">
        <v>244</v>
      </c>
      <c r="R54" s="12">
        <v>1</v>
      </c>
    </row>
    <row r="55" spans="1:18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  <c r="P55" s="11" t="s">
        <v>53</v>
      </c>
      <c r="Q55" s="11" t="s">
        <v>250</v>
      </c>
      <c r="R55" s="12">
        <v>1</v>
      </c>
    </row>
    <row r="56" spans="1:18" ht="16.5" customHeight="1" x14ac:dyDescent="0.25">
      <c r="A56" s="11" t="s">
        <v>54</v>
      </c>
      <c r="B56" s="11" t="s">
        <v>246</v>
      </c>
      <c r="C56" s="12">
        <v>1</v>
      </c>
      <c r="E56" s="10"/>
      <c r="G56" s="1"/>
      <c r="P56" s="11" t="s">
        <v>54</v>
      </c>
      <c r="Q56" s="11" t="s">
        <v>246</v>
      </c>
      <c r="R56" s="12">
        <v>1</v>
      </c>
    </row>
    <row r="57" spans="1:18" ht="16.5" customHeight="1" x14ac:dyDescent="0.25">
      <c r="A57" s="11" t="s">
        <v>55</v>
      </c>
      <c r="B57" s="11" t="s">
        <v>245</v>
      </c>
      <c r="C57" s="12">
        <v>1</v>
      </c>
      <c r="E57" s="10"/>
      <c r="G57" s="1"/>
      <c r="P57" s="11" t="s">
        <v>55</v>
      </c>
      <c r="Q57" s="11" t="s">
        <v>245</v>
      </c>
      <c r="R57" s="12">
        <v>1</v>
      </c>
    </row>
    <row r="58" spans="1:18" ht="16.5" customHeight="1" x14ac:dyDescent="0.25">
      <c r="A58" s="11" t="s">
        <v>56</v>
      </c>
      <c r="B58" s="11" t="s">
        <v>241</v>
      </c>
      <c r="C58" s="12">
        <v>1</v>
      </c>
      <c r="E58" s="10"/>
      <c r="G58" s="1"/>
      <c r="P58" s="11" t="s">
        <v>56</v>
      </c>
      <c r="Q58" s="11" t="s">
        <v>241</v>
      </c>
      <c r="R58" s="12">
        <v>1</v>
      </c>
    </row>
    <row r="59" spans="1:18" ht="16.5" customHeight="1" x14ac:dyDescent="0.25">
      <c r="A59" s="11" t="s">
        <v>57</v>
      </c>
      <c r="B59" s="11" t="s">
        <v>243</v>
      </c>
      <c r="C59" s="12">
        <v>1</v>
      </c>
      <c r="E59" s="10"/>
      <c r="G59" s="1"/>
      <c r="P59" s="11" t="s">
        <v>57</v>
      </c>
      <c r="Q59" s="11" t="s">
        <v>243</v>
      </c>
      <c r="R59" s="12">
        <v>1</v>
      </c>
    </row>
    <row r="60" spans="1:18" ht="16.5" customHeight="1" x14ac:dyDescent="0.25">
      <c r="A60" s="13" t="s">
        <v>58</v>
      </c>
      <c r="B60" s="13" t="s">
        <v>264</v>
      </c>
      <c r="C60" s="14">
        <v>2</v>
      </c>
      <c r="E60" s="10"/>
      <c r="G60" s="1"/>
      <c r="P60" s="13" t="s">
        <v>58</v>
      </c>
      <c r="Q60" s="13" t="s">
        <v>264</v>
      </c>
      <c r="R60" s="14">
        <v>2</v>
      </c>
    </row>
    <row r="61" spans="1:18" ht="16.5" customHeight="1" x14ac:dyDescent="0.25">
      <c r="A61" s="13" t="s">
        <v>59</v>
      </c>
      <c r="B61" s="13" t="s">
        <v>262</v>
      </c>
      <c r="C61" s="14">
        <v>2</v>
      </c>
      <c r="E61" s="10"/>
      <c r="G61" s="1"/>
      <c r="P61" s="13" t="s">
        <v>59</v>
      </c>
      <c r="Q61" s="13" t="s">
        <v>262</v>
      </c>
      <c r="R61" s="14">
        <v>2</v>
      </c>
    </row>
    <row r="62" spans="1:18" ht="16.5" customHeight="1" x14ac:dyDescent="0.25">
      <c r="A62" s="13" t="s">
        <v>60</v>
      </c>
      <c r="B62" s="13" t="s">
        <v>254</v>
      </c>
      <c r="C62" s="14">
        <v>2</v>
      </c>
      <c r="E62" s="2"/>
      <c r="F62" s="2"/>
      <c r="G62" s="2"/>
      <c r="H62" s="2"/>
      <c r="I62" s="2"/>
      <c r="P62" s="13" t="s">
        <v>60</v>
      </c>
      <c r="Q62" s="13" t="s">
        <v>254</v>
      </c>
      <c r="R62" s="14">
        <v>2</v>
      </c>
    </row>
    <row r="63" spans="1:18" ht="16.5" customHeight="1" x14ac:dyDescent="0.25">
      <c r="A63" s="13" t="s">
        <v>61</v>
      </c>
      <c r="B63" s="13" t="s">
        <v>268</v>
      </c>
      <c r="C63" s="14">
        <v>2</v>
      </c>
      <c r="E63" s="2"/>
      <c r="F63" s="2"/>
      <c r="G63" s="2"/>
      <c r="H63" s="2"/>
      <c r="I63" s="2"/>
      <c r="P63" s="13" t="s">
        <v>61</v>
      </c>
      <c r="Q63" s="13" t="s">
        <v>268</v>
      </c>
      <c r="R63" s="14">
        <v>2</v>
      </c>
    </row>
    <row r="64" spans="1:18" ht="16.5" customHeight="1" x14ac:dyDescent="0.25">
      <c r="A64" s="13" t="s">
        <v>62</v>
      </c>
      <c r="B64" s="13" t="s">
        <v>263</v>
      </c>
      <c r="C64" s="14">
        <v>2</v>
      </c>
      <c r="F64" s="2"/>
      <c r="G64" s="2"/>
      <c r="H64" s="2"/>
      <c r="I64" s="2"/>
      <c r="P64" s="13" t="s">
        <v>62</v>
      </c>
      <c r="Q64" s="13" t="s">
        <v>263</v>
      </c>
      <c r="R64" s="14">
        <v>2</v>
      </c>
    </row>
    <row r="65" spans="1:18" ht="16.5" customHeight="1" x14ac:dyDescent="0.25">
      <c r="A65" s="13" t="s">
        <v>63</v>
      </c>
      <c r="B65" s="32" t="s">
        <v>256</v>
      </c>
      <c r="C65" s="14">
        <v>2</v>
      </c>
      <c r="F65" s="2"/>
      <c r="G65" s="2"/>
      <c r="H65" s="2"/>
      <c r="I65" s="2"/>
      <c r="P65" s="13" t="s">
        <v>63</v>
      </c>
      <c r="Q65" s="32" t="s">
        <v>256</v>
      </c>
      <c r="R65" s="14">
        <v>2</v>
      </c>
    </row>
    <row r="66" spans="1:18" ht="16.5" customHeight="1" x14ac:dyDescent="0.25">
      <c r="A66" s="13" t="s">
        <v>64</v>
      </c>
      <c r="B66" s="13" t="s">
        <v>257</v>
      </c>
      <c r="C66" s="14">
        <v>2</v>
      </c>
      <c r="F66" s="2"/>
      <c r="G66" s="2"/>
      <c r="H66" s="2"/>
      <c r="I66" s="2"/>
      <c r="P66" s="13" t="s">
        <v>64</v>
      </c>
      <c r="Q66" s="13" t="s">
        <v>257</v>
      </c>
      <c r="R66" s="14">
        <v>2</v>
      </c>
    </row>
    <row r="67" spans="1:18" ht="16.5" customHeight="1" x14ac:dyDescent="0.25">
      <c r="A67" s="13" t="s">
        <v>65</v>
      </c>
      <c r="B67" s="13" t="s">
        <v>269</v>
      </c>
      <c r="C67" s="14">
        <v>2</v>
      </c>
      <c r="F67" s="2"/>
      <c r="G67" s="2"/>
      <c r="H67" s="2"/>
      <c r="I67" s="2"/>
      <c r="P67" s="13" t="s">
        <v>65</v>
      </c>
      <c r="Q67" s="13" t="s">
        <v>269</v>
      </c>
      <c r="R67" s="14">
        <v>2</v>
      </c>
    </row>
    <row r="68" spans="1:18" ht="16.5" customHeight="1" x14ac:dyDescent="0.25">
      <c r="A68" s="13" t="s">
        <v>66</v>
      </c>
      <c r="B68" s="32" t="s">
        <v>271</v>
      </c>
      <c r="C68" s="14">
        <v>2</v>
      </c>
      <c r="F68" s="2"/>
      <c r="G68" s="2"/>
      <c r="H68" s="2"/>
      <c r="I68" s="2"/>
      <c r="P68" s="13" t="s">
        <v>66</v>
      </c>
      <c r="Q68" s="32" t="s">
        <v>271</v>
      </c>
      <c r="R68" s="14">
        <v>2</v>
      </c>
    </row>
    <row r="69" spans="1:18" ht="16.5" customHeight="1" x14ac:dyDescent="0.25">
      <c r="A69" s="13" t="s">
        <v>67</v>
      </c>
      <c r="B69" s="13" t="s">
        <v>270</v>
      </c>
      <c r="C69" s="14">
        <v>2</v>
      </c>
      <c r="F69" s="2"/>
      <c r="G69" s="2"/>
      <c r="H69" s="2"/>
      <c r="I69" s="2"/>
      <c r="P69" s="13" t="s">
        <v>67</v>
      </c>
      <c r="Q69" s="13" t="s">
        <v>270</v>
      </c>
      <c r="R69" s="14">
        <v>2</v>
      </c>
    </row>
    <row r="70" spans="1:18" ht="16.5" customHeight="1" x14ac:dyDescent="0.25">
      <c r="A70" s="13" t="s">
        <v>68</v>
      </c>
      <c r="B70" s="32" t="s">
        <v>267</v>
      </c>
      <c r="C70" s="14">
        <v>2</v>
      </c>
      <c r="E70" s="2"/>
      <c r="F70" s="2"/>
      <c r="G70" s="2"/>
      <c r="H70" s="2"/>
      <c r="I70" s="2"/>
      <c r="P70" s="13" t="s">
        <v>68</v>
      </c>
      <c r="Q70" s="32" t="s">
        <v>267</v>
      </c>
      <c r="R70" s="14">
        <v>2</v>
      </c>
    </row>
    <row r="71" spans="1:18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  <c r="H71" s="2"/>
      <c r="I71" s="2"/>
      <c r="P71" s="13" t="s">
        <v>69</v>
      </c>
      <c r="Q71" s="13" t="s">
        <v>261</v>
      </c>
      <c r="R71" s="14">
        <v>2</v>
      </c>
    </row>
    <row r="72" spans="1:18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  <c r="H72" s="2"/>
      <c r="I72" s="2"/>
      <c r="P72" s="13" t="s">
        <v>70</v>
      </c>
      <c r="Q72" s="13" t="s">
        <v>265</v>
      </c>
      <c r="R72" s="14">
        <v>2</v>
      </c>
    </row>
    <row r="73" spans="1:18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  <c r="H73" s="2"/>
      <c r="I73" s="2"/>
      <c r="P73" s="13" t="s">
        <v>71</v>
      </c>
      <c r="Q73" s="13" t="s">
        <v>253</v>
      </c>
      <c r="R73" s="14">
        <v>2</v>
      </c>
    </row>
    <row r="74" spans="1:18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  <c r="H74" s="2"/>
      <c r="I74" s="2"/>
      <c r="P74" s="13" t="s">
        <v>72</v>
      </c>
      <c r="Q74" s="13" t="s">
        <v>258</v>
      </c>
      <c r="R74" s="14">
        <v>2</v>
      </c>
    </row>
    <row r="75" spans="1:18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  <c r="H75" s="2"/>
      <c r="I75" s="2"/>
      <c r="P75" s="13" t="s">
        <v>73</v>
      </c>
      <c r="Q75" s="13" t="s">
        <v>259</v>
      </c>
      <c r="R75" s="14">
        <v>2</v>
      </c>
    </row>
    <row r="76" spans="1:18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  <c r="H76" s="2"/>
      <c r="I76" s="2"/>
      <c r="P76" s="13" t="s">
        <v>74</v>
      </c>
      <c r="Q76" s="13" t="s">
        <v>266</v>
      </c>
      <c r="R76" s="14">
        <v>2</v>
      </c>
    </row>
    <row r="77" spans="1:18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  <c r="P77" s="13" t="s">
        <v>75</v>
      </c>
      <c r="Q77" s="13" t="s">
        <v>274</v>
      </c>
      <c r="R77" s="14">
        <v>2</v>
      </c>
    </row>
    <row r="78" spans="1:18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  <c r="P78" s="13" t="s">
        <v>76</v>
      </c>
      <c r="Q78" s="13" t="s">
        <v>275</v>
      </c>
      <c r="R78" s="14">
        <v>2</v>
      </c>
    </row>
    <row r="79" spans="1:18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  <c r="P79" s="13" t="s">
        <v>77</v>
      </c>
      <c r="Q79" s="13" t="s">
        <v>272</v>
      </c>
      <c r="R79" s="14">
        <v>2</v>
      </c>
    </row>
    <row r="80" spans="1:18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  <c r="P80" s="13" t="s">
        <v>78</v>
      </c>
      <c r="Q80" s="13" t="s">
        <v>273</v>
      </c>
      <c r="R80" s="14">
        <v>2</v>
      </c>
    </row>
    <row r="81" spans="1:18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  <c r="P81" s="13" t="s">
        <v>79</v>
      </c>
      <c r="Q81" s="13" t="s">
        <v>260</v>
      </c>
      <c r="R81" s="14">
        <v>2</v>
      </c>
    </row>
    <row r="82" spans="1:18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  <c r="P82" s="13" t="s">
        <v>80</v>
      </c>
      <c r="Q82" s="13" t="s">
        <v>255</v>
      </c>
      <c r="R82" s="14">
        <v>2</v>
      </c>
    </row>
    <row r="83" spans="1:18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  <c r="P83" s="15" t="s">
        <v>81</v>
      </c>
      <c r="Q83" s="33" t="s">
        <v>307</v>
      </c>
      <c r="R83" s="16">
        <v>3</v>
      </c>
    </row>
    <row r="84" spans="1:18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  <c r="P84" s="15" t="s">
        <v>82</v>
      </c>
      <c r="Q84" s="15" t="s">
        <v>290</v>
      </c>
      <c r="R84" s="16">
        <v>3</v>
      </c>
    </row>
    <row r="85" spans="1:18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  <c r="P85" s="15" t="s">
        <v>83</v>
      </c>
      <c r="Q85" s="15" t="s">
        <v>286</v>
      </c>
      <c r="R85" s="16">
        <v>3</v>
      </c>
    </row>
    <row r="86" spans="1:18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  <c r="P86" s="15" t="s">
        <v>84</v>
      </c>
      <c r="Q86" s="15" t="s">
        <v>402</v>
      </c>
      <c r="R86" s="16">
        <v>3</v>
      </c>
    </row>
    <row r="87" spans="1:18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  <c r="P87" s="15" t="s">
        <v>85</v>
      </c>
      <c r="Q87" s="15" t="s">
        <v>302</v>
      </c>
      <c r="R87" s="16">
        <v>3</v>
      </c>
    </row>
    <row r="88" spans="1:18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  <c r="P88" s="15" t="s">
        <v>86</v>
      </c>
      <c r="Q88" s="15" t="s">
        <v>298</v>
      </c>
      <c r="R88" s="16">
        <v>3</v>
      </c>
    </row>
    <row r="89" spans="1:18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  <c r="P89" s="15" t="s">
        <v>87</v>
      </c>
      <c r="Q89" s="15" t="s">
        <v>285</v>
      </c>
      <c r="R89" s="16">
        <v>3</v>
      </c>
    </row>
    <row r="90" spans="1:18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  <c r="P90" s="15" t="s">
        <v>88</v>
      </c>
      <c r="Q90" s="15" t="s">
        <v>296</v>
      </c>
      <c r="R90" s="16">
        <v>3</v>
      </c>
    </row>
    <row r="91" spans="1:18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  <c r="P91" s="15" t="s">
        <v>89</v>
      </c>
      <c r="Q91" s="15" t="s">
        <v>279</v>
      </c>
      <c r="R91" s="16">
        <v>3</v>
      </c>
    </row>
    <row r="92" spans="1:18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  <c r="P92" s="15" t="s">
        <v>90</v>
      </c>
      <c r="Q92" s="15" t="s">
        <v>282</v>
      </c>
      <c r="R92" s="16">
        <v>3</v>
      </c>
    </row>
    <row r="93" spans="1:18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  <c r="P93" s="15" t="s">
        <v>91</v>
      </c>
      <c r="Q93" s="15" t="s">
        <v>283</v>
      </c>
      <c r="R93" s="16">
        <v>3</v>
      </c>
    </row>
    <row r="94" spans="1:18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  <c r="P94" s="15" t="s">
        <v>92</v>
      </c>
      <c r="Q94" s="15" t="s">
        <v>284</v>
      </c>
      <c r="R94" s="16">
        <v>3</v>
      </c>
    </row>
    <row r="95" spans="1:18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  <c r="P95" s="15" t="s">
        <v>93</v>
      </c>
      <c r="Q95" s="15" t="s">
        <v>276</v>
      </c>
      <c r="R95" s="16">
        <v>3</v>
      </c>
    </row>
    <row r="96" spans="1:18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  <c r="P96" s="15" t="s">
        <v>94</v>
      </c>
      <c r="Q96" s="15" t="s">
        <v>303</v>
      </c>
      <c r="R96" s="16">
        <v>3</v>
      </c>
    </row>
    <row r="97" spans="1:18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  <c r="P97" s="15" t="s">
        <v>95</v>
      </c>
      <c r="Q97" s="15" t="s">
        <v>277</v>
      </c>
      <c r="R97" s="16">
        <v>3</v>
      </c>
    </row>
    <row r="98" spans="1:18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  <c r="P98" s="15" t="s">
        <v>96</v>
      </c>
      <c r="Q98" s="15" t="s">
        <v>287</v>
      </c>
      <c r="R98" s="16">
        <v>3</v>
      </c>
    </row>
    <row r="99" spans="1:18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  <c r="P99" s="15" t="s">
        <v>97</v>
      </c>
      <c r="Q99" s="15" t="s">
        <v>288</v>
      </c>
      <c r="R99" s="16">
        <v>3</v>
      </c>
    </row>
    <row r="100" spans="1:18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  <c r="P100" s="15" t="s">
        <v>98</v>
      </c>
      <c r="Q100" s="33" t="s">
        <v>280</v>
      </c>
      <c r="R100" s="16">
        <v>3</v>
      </c>
    </row>
    <row r="101" spans="1:18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  <c r="P101" s="15" t="s">
        <v>99</v>
      </c>
      <c r="Q101" s="33" t="s">
        <v>289</v>
      </c>
      <c r="R101" s="16">
        <v>3</v>
      </c>
    </row>
    <row r="102" spans="1:18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  <c r="P102" s="15" t="s">
        <v>100</v>
      </c>
      <c r="Q102" s="33" t="s">
        <v>304</v>
      </c>
      <c r="R102" s="16">
        <v>3</v>
      </c>
    </row>
    <row r="103" spans="1:18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  <c r="P103" s="15" t="s">
        <v>101</v>
      </c>
      <c r="Q103" s="33" t="s">
        <v>306</v>
      </c>
      <c r="R103" s="16">
        <v>3</v>
      </c>
    </row>
    <row r="104" spans="1:18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  <c r="P104" s="15" t="s">
        <v>102</v>
      </c>
      <c r="Q104" s="15" t="s">
        <v>291</v>
      </c>
      <c r="R104" s="16">
        <v>3</v>
      </c>
    </row>
    <row r="105" spans="1:18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  <c r="P105" s="15" t="s">
        <v>103</v>
      </c>
      <c r="Q105" s="15" t="s">
        <v>301</v>
      </c>
      <c r="R105" s="16">
        <v>3</v>
      </c>
    </row>
    <row r="106" spans="1:18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  <c r="P106" s="15" t="s">
        <v>104</v>
      </c>
      <c r="Q106" s="15" t="s">
        <v>294</v>
      </c>
      <c r="R106" s="16">
        <v>3</v>
      </c>
    </row>
    <row r="107" spans="1:18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  <c r="P107" s="15" t="s">
        <v>105</v>
      </c>
      <c r="Q107" s="15" t="s">
        <v>297</v>
      </c>
      <c r="R107" s="16">
        <v>3</v>
      </c>
    </row>
    <row r="108" spans="1:18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  <c r="P108" s="15" t="s">
        <v>106</v>
      </c>
      <c r="Q108" s="15" t="s">
        <v>299</v>
      </c>
      <c r="R108" s="16">
        <v>3</v>
      </c>
    </row>
    <row r="109" spans="1:18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  <c r="P109" s="15" t="s">
        <v>107</v>
      </c>
      <c r="Q109" s="15" t="s">
        <v>295</v>
      </c>
      <c r="R109" s="16">
        <v>3</v>
      </c>
    </row>
    <row r="110" spans="1:18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  <c r="P110" s="15" t="s">
        <v>108</v>
      </c>
      <c r="Q110" s="15" t="s">
        <v>278</v>
      </c>
      <c r="R110" s="16">
        <v>3</v>
      </c>
    </row>
    <row r="111" spans="1:18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  <c r="P111" s="15" t="s">
        <v>109</v>
      </c>
      <c r="Q111" s="33" t="s">
        <v>305</v>
      </c>
      <c r="R111" s="16">
        <v>3</v>
      </c>
    </row>
    <row r="112" spans="1:18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  <c r="P112" s="15" t="s">
        <v>110</v>
      </c>
      <c r="Q112" s="15" t="s">
        <v>300</v>
      </c>
      <c r="R112" s="16">
        <v>3</v>
      </c>
    </row>
    <row r="113" spans="1:18" ht="16.5" customHeight="1" x14ac:dyDescent="0.25">
      <c r="A113" s="15" t="s">
        <v>111</v>
      </c>
      <c r="B113" s="15" t="s">
        <v>293</v>
      </c>
      <c r="C113" s="16">
        <v>3</v>
      </c>
      <c r="E113" s="10"/>
      <c r="G113" s="10"/>
      <c r="P113" s="15" t="s">
        <v>111</v>
      </c>
      <c r="Q113" s="15" t="s">
        <v>293</v>
      </c>
      <c r="R113" s="16">
        <v>3</v>
      </c>
    </row>
    <row r="114" spans="1:18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  <c r="P114" s="15" t="s">
        <v>112</v>
      </c>
      <c r="Q114" s="15" t="s">
        <v>292</v>
      </c>
      <c r="R114" s="16">
        <v>3</v>
      </c>
    </row>
    <row r="115" spans="1:18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  <c r="P115" s="15" t="s">
        <v>113</v>
      </c>
      <c r="Q115" s="33" t="s">
        <v>281</v>
      </c>
      <c r="R115" s="16">
        <v>3</v>
      </c>
    </row>
    <row r="116" spans="1:18" ht="16.5" customHeight="1" x14ac:dyDescent="0.25">
      <c r="A116" s="17" t="s">
        <v>114</v>
      </c>
      <c r="B116" s="17" t="s">
        <v>315</v>
      </c>
      <c r="C116" s="18">
        <v>4</v>
      </c>
      <c r="E116" s="2" t="s">
        <v>406</v>
      </c>
      <c r="F116" s="10"/>
      <c r="G116" s="1"/>
      <c r="P116" s="17" t="s">
        <v>114</v>
      </c>
      <c r="Q116" s="17" t="s">
        <v>315</v>
      </c>
      <c r="R116" s="18">
        <v>4</v>
      </c>
    </row>
    <row r="117" spans="1:18" ht="16.5" customHeight="1" x14ac:dyDescent="0.25">
      <c r="A117" s="17" t="s">
        <v>115</v>
      </c>
      <c r="B117" s="17" t="s">
        <v>311</v>
      </c>
      <c r="C117" s="18">
        <v>4</v>
      </c>
      <c r="E117" s="2" t="s">
        <v>407</v>
      </c>
      <c r="F117" s="10"/>
      <c r="G117" s="1"/>
      <c r="P117" s="17" t="s">
        <v>115</v>
      </c>
      <c r="Q117" s="17" t="s">
        <v>311</v>
      </c>
      <c r="R117" s="18">
        <v>4</v>
      </c>
    </row>
    <row r="118" spans="1:18" ht="16.5" customHeight="1" x14ac:dyDescent="0.25">
      <c r="A118" s="17" t="s">
        <v>116</v>
      </c>
      <c r="B118" s="17" t="s">
        <v>321</v>
      </c>
      <c r="C118" s="18">
        <v>4</v>
      </c>
      <c r="E118" s="10" t="s">
        <v>404</v>
      </c>
      <c r="F118" s="10"/>
      <c r="G118" s="1"/>
      <c r="P118" s="17" t="s">
        <v>116</v>
      </c>
      <c r="Q118" s="17" t="s">
        <v>321</v>
      </c>
      <c r="R118" s="18">
        <v>4</v>
      </c>
    </row>
    <row r="119" spans="1:18" ht="16.5" customHeight="1" x14ac:dyDescent="0.25">
      <c r="A119" s="17" t="s">
        <v>117</v>
      </c>
      <c r="B119" s="17" t="s">
        <v>314</v>
      </c>
      <c r="C119" s="18">
        <v>4</v>
      </c>
      <c r="E119" s="10" t="s">
        <v>405</v>
      </c>
      <c r="F119" s="10"/>
      <c r="G119" s="1"/>
      <c r="P119" s="17" t="s">
        <v>117</v>
      </c>
      <c r="Q119" s="17" t="s">
        <v>314</v>
      </c>
      <c r="R119" s="18">
        <v>4</v>
      </c>
    </row>
    <row r="120" spans="1:18" ht="16.5" customHeight="1" x14ac:dyDescent="0.25">
      <c r="A120" s="17" t="s">
        <v>118</v>
      </c>
      <c r="B120" s="17" t="s">
        <v>319</v>
      </c>
      <c r="C120" s="18">
        <v>4</v>
      </c>
      <c r="E120" s="2" t="s">
        <v>408</v>
      </c>
      <c r="F120" s="10"/>
      <c r="G120" s="1"/>
      <c r="P120" s="17" t="s">
        <v>118</v>
      </c>
      <c r="Q120" s="17" t="s">
        <v>319</v>
      </c>
      <c r="R120" s="18">
        <v>4</v>
      </c>
    </row>
    <row r="121" spans="1:18" ht="16.5" customHeight="1" x14ac:dyDescent="0.25">
      <c r="A121" s="17" t="s">
        <v>119</v>
      </c>
      <c r="B121" s="17" t="s">
        <v>322</v>
      </c>
      <c r="C121" s="18">
        <v>4</v>
      </c>
      <c r="E121" s="2" t="s">
        <v>410</v>
      </c>
      <c r="F121" s="10"/>
      <c r="G121" s="1"/>
      <c r="P121" s="17" t="s">
        <v>119</v>
      </c>
      <c r="Q121" s="17" t="s">
        <v>322</v>
      </c>
      <c r="R121" s="18">
        <v>4</v>
      </c>
    </row>
    <row r="122" spans="1:18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  <c r="P122" s="17" t="s">
        <v>120</v>
      </c>
      <c r="Q122" s="17" t="s">
        <v>317</v>
      </c>
      <c r="R122" s="18">
        <v>4</v>
      </c>
    </row>
    <row r="123" spans="1:18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  <c r="P123" s="17" t="s">
        <v>121</v>
      </c>
      <c r="Q123" s="34" t="s">
        <v>308</v>
      </c>
      <c r="R123" s="18">
        <v>4</v>
      </c>
    </row>
    <row r="124" spans="1:18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  <c r="P124" s="17" t="s">
        <v>122</v>
      </c>
      <c r="Q124" s="17" t="s">
        <v>312</v>
      </c>
      <c r="R124" s="18">
        <v>4</v>
      </c>
    </row>
    <row r="125" spans="1:18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  <c r="P125" s="17" t="s">
        <v>123</v>
      </c>
      <c r="Q125" s="17" t="s">
        <v>323</v>
      </c>
      <c r="R125" s="18">
        <v>4</v>
      </c>
    </row>
    <row r="126" spans="1:18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  <c r="P126" s="17" t="s">
        <v>124</v>
      </c>
      <c r="Q126" s="17" t="s">
        <v>318</v>
      </c>
      <c r="R126" s="18">
        <v>4</v>
      </c>
    </row>
    <row r="127" spans="1:18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  <c r="P127" s="17" t="s">
        <v>125</v>
      </c>
      <c r="Q127" s="17" t="s">
        <v>316</v>
      </c>
      <c r="R127" s="18">
        <v>4</v>
      </c>
    </row>
    <row r="128" spans="1:18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  <c r="P128" s="17" t="s">
        <v>126</v>
      </c>
      <c r="Q128" s="17" t="s">
        <v>320</v>
      </c>
      <c r="R128" s="18">
        <v>4</v>
      </c>
    </row>
    <row r="129" spans="1:18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  <c r="P129" s="17" t="s">
        <v>127</v>
      </c>
      <c r="Q129" s="17" t="s">
        <v>309</v>
      </c>
      <c r="R129" s="18">
        <v>4</v>
      </c>
    </row>
    <row r="130" spans="1:18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  <c r="P130" s="17" t="s">
        <v>128</v>
      </c>
      <c r="Q130" s="17" t="s">
        <v>310</v>
      </c>
      <c r="R130" s="18">
        <v>4</v>
      </c>
    </row>
    <row r="131" spans="1:18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  <c r="P131" s="17" t="s">
        <v>129</v>
      </c>
      <c r="Q131" s="17" t="s">
        <v>313</v>
      </c>
      <c r="R131" s="18">
        <v>4</v>
      </c>
    </row>
    <row r="132" spans="1:18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  <c r="P132" s="19" t="s">
        <v>130</v>
      </c>
      <c r="Q132" s="19" t="s">
        <v>326</v>
      </c>
      <c r="R132" s="20">
        <v>5</v>
      </c>
    </row>
    <row r="133" spans="1:18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  <c r="P133" s="19" t="s">
        <v>131</v>
      </c>
      <c r="Q133" s="19" t="s">
        <v>328</v>
      </c>
      <c r="R133" s="20">
        <v>5</v>
      </c>
    </row>
    <row r="134" spans="1:18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  <c r="P134" s="19" t="s">
        <v>132</v>
      </c>
      <c r="Q134" s="19" t="s">
        <v>332</v>
      </c>
      <c r="R134" s="20">
        <v>5</v>
      </c>
    </row>
    <row r="135" spans="1:18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  <c r="P135" s="19" t="s">
        <v>133</v>
      </c>
      <c r="Q135" s="19" t="s">
        <v>333</v>
      </c>
      <c r="R135" s="20">
        <v>5</v>
      </c>
    </row>
    <row r="136" spans="1:18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  <c r="P136" s="19" t="s">
        <v>134</v>
      </c>
      <c r="Q136" s="35" t="s">
        <v>327</v>
      </c>
      <c r="R136" s="20">
        <v>5</v>
      </c>
    </row>
    <row r="137" spans="1:18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  <c r="P137" s="19" t="s">
        <v>135</v>
      </c>
      <c r="Q137" s="35" t="s">
        <v>334</v>
      </c>
      <c r="R137" s="20">
        <v>5</v>
      </c>
    </row>
    <row r="138" spans="1:18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  <c r="P138" s="19" t="s">
        <v>136</v>
      </c>
      <c r="Q138" s="19" t="s">
        <v>335</v>
      </c>
      <c r="R138" s="20">
        <v>5</v>
      </c>
    </row>
    <row r="139" spans="1:18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  <c r="P139" s="19" t="s">
        <v>137</v>
      </c>
      <c r="Q139" s="19" t="s">
        <v>325</v>
      </c>
      <c r="R139" s="20">
        <v>5</v>
      </c>
    </row>
    <row r="140" spans="1:18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  <c r="P140" s="19" t="s">
        <v>138</v>
      </c>
      <c r="Q140" s="19" t="s">
        <v>324</v>
      </c>
      <c r="R140" s="20">
        <v>5</v>
      </c>
    </row>
    <row r="141" spans="1:18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  <c r="P141" s="19" t="s">
        <v>139</v>
      </c>
      <c r="Q141" s="19" t="s">
        <v>329</v>
      </c>
      <c r="R141" s="20">
        <v>5</v>
      </c>
    </row>
    <row r="142" spans="1:18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  <c r="P142" s="19" t="s">
        <v>140</v>
      </c>
      <c r="Q142" s="19" t="s">
        <v>336</v>
      </c>
      <c r="R142" s="20">
        <v>5</v>
      </c>
    </row>
    <row r="143" spans="1:18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  <c r="P143" s="19" t="s">
        <v>141</v>
      </c>
      <c r="Q143" s="19" t="s">
        <v>337</v>
      </c>
      <c r="R143" s="20">
        <v>5</v>
      </c>
    </row>
    <row r="144" spans="1:18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  <c r="P144" s="19" t="s">
        <v>142</v>
      </c>
      <c r="Q144" s="19" t="s">
        <v>331</v>
      </c>
      <c r="R144" s="20">
        <v>5</v>
      </c>
    </row>
    <row r="145" spans="1:18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  <c r="P145" s="19" t="s">
        <v>143</v>
      </c>
      <c r="Q145" s="19" t="s">
        <v>330</v>
      </c>
      <c r="R145" s="20">
        <v>5</v>
      </c>
    </row>
    <row r="146" spans="1:18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  <c r="P146" s="21" t="s">
        <v>144</v>
      </c>
      <c r="Q146" s="21" t="s">
        <v>338</v>
      </c>
      <c r="R146" s="22">
        <v>6</v>
      </c>
    </row>
    <row r="147" spans="1:18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  <c r="P147" s="21" t="s">
        <v>145</v>
      </c>
      <c r="Q147" s="21" t="s">
        <v>340</v>
      </c>
      <c r="R147" s="22">
        <v>6</v>
      </c>
    </row>
    <row r="148" spans="1:18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  <c r="P148" s="21" t="s">
        <v>146</v>
      </c>
      <c r="Q148" s="21" t="s">
        <v>343</v>
      </c>
      <c r="R148" s="22">
        <v>6</v>
      </c>
    </row>
    <row r="149" spans="1:18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  <c r="P149" s="21" t="s">
        <v>147</v>
      </c>
      <c r="Q149" s="21" t="s">
        <v>347</v>
      </c>
      <c r="R149" s="22">
        <v>6</v>
      </c>
    </row>
    <row r="150" spans="1:18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  <c r="P150" s="21" t="s">
        <v>148</v>
      </c>
      <c r="Q150" s="21" t="s">
        <v>346</v>
      </c>
      <c r="R150" s="22">
        <v>6</v>
      </c>
    </row>
    <row r="151" spans="1:18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  <c r="P151" s="21" t="s">
        <v>149</v>
      </c>
      <c r="Q151" s="21" t="s">
        <v>341</v>
      </c>
      <c r="R151" s="22">
        <v>6</v>
      </c>
    </row>
    <row r="152" spans="1:18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  <c r="P152" s="21" t="s">
        <v>150</v>
      </c>
      <c r="Q152" s="21" t="s">
        <v>339</v>
      </c>
      <c r="R152" s="22">
        <v>6</v>
      </c>
    </row>
    <row r="153" spans="1:18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  <c r="P153" s="21" t="s">
        <v>151</v>
      </c>
      <c r="Q153" s="21" t="s">
        <v>344</v>
      </c>
      <c r="R153" s="22">
        <v>6</v>
      </c>
    </row>
    <row r="154" spans="1:18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  <c r="P154" s="21" t="s">
        <v>152</v>
      </c>
      <c r="Q154" s="21" t="s">
        <v>345</v>
      </c>
      <c r="R154" s="22">
        <v>6</v>
      </c>
    </row>
    <row r="155" spans="1:18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  <c r="P155" s="21" t="s">
        <v>153</v>
      </c>
      <c r="Q155" s="21" t="s">
        <v>342</v>
      </c>
      <c r="R155" s="22">
        <v>6</v>
      </c>
    </row>
    <row r="156" spans="1:18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  <c r="P156" s="23" t="s">
        <v>154</v>
      </c>
      <c r="Q156" s="23" t="s">
        <v>358</v>
      </c>
      <c r="R156" s="24">
        <v>7</v>
      </c>
    </row>
    <row r="157" spans="1:18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  <c r="P157" s="23" t="s">
        <v>155</v>
      </c>
      <c r="Q157" s="23" t="s">
        <v>356</v>
      </c>
      <c r="R157" s="24">
        <v>7</v>
      </c>
    </row>
    <row r="158" spans="1:18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  <c r="P158" s="23" t="s">
        <v>156</v>
      </c>
      <c r="Q158" s="23" t="s">
        <v>355</v>
      </c>
      <c r="R158" s="24">
        <v>7</v>
      </c>
    </row>
    <row r="159" spans="1:18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  <c r="P159" s="23" t="s">
        <v>157</v>
      </c>
      <c r="Q159" s="36" t="s">
        <v>357</v>
      </c>
      <c r="R159" s="24">
        <v>7</v>
      </c>
    </row>
    <row r="160" spans="1:18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  <c r="P160" s="23" t="s">
        <v>158</v>
      </c>
      <c r="Q160" s="23" t="s">
        <v>353</v>
      </c>
      <c r="R160" s="24">
        <v>7</v>
      </c>
    </row>
    <row r="161" spans="1:18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  <c r="P161" s="23" t="s">
        <v>159</v>
      </c>
      <c r="Q161" s="23" t="s">
        <v>354</v>
      </c>
      <c r="R161" s="24">
        <v>7</v>
      </c>
    </row>
    <row r="162" spans="1:18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  <c r="P162" s="23" t="s">
        <v>160</v>
      </c>
      <c r="Q162" s="23" t="s">
        <v>352</v>
      </c>
      <c r="R162" s="24">
        <v>7</v>
      </c>
    </row>
    <row r="163" spans="1:18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  <c r="P163" s="23" t="s">
        <v>161</v>
      </c>
      <c r="Q163" s="23" t="s">
        <v>350</v>
      </c>
      <c r="R163" s="24">
        <v>7</v>
      </c>
    </row>
    <row r="164" spans="1:18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  <c r="P164" s="23" t="s">
        <v>162</v>
      </c>
      <c r="Q164" s="23" t="s">
        <v>362</v>
      </c>
      <c r="R164" s="24">
        <v>7</v>
      </c>
    </row>
    <row r="165" spans="1:18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  <c r="P165" s="23" t="s">
        <v>163</v>
      </c>
      <c r="Q165" s="23" t="s">
        <v>361</v>
      </c>
      <c r="R165" s="24">
        <v>7</v>
      </c>
    </row>
    <row r="166" spans="1:18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  <c r="P166" s="23" t="s">
        <v>164</v>
      </c>
      <c r="Q166" s="23" t="s">
        <v>360</v>
      </c>
      <c r="R166" s="24">
        <v>7</v>
      </c>
    </row>
    <row r="167" spans="1:18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  <c r="P167" s="23" t="s">
        <v>165</v>
      </c>
      <c r="Q167" s="23" t="s">
        <v>359</v>
      </c>
      <c r="R167" s="24">
        <v>7</v>
      </c>
    </row>
    <row r="168" spans="1:18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  <c r="P168" s="23" t="s">
        <v>166</v>
      </c>
      <c r="Q168" s="23" t="s">
        <v>351</v>
      </c>
      <c r="R168" s="24">
        <v>7</v>
      </c>
    </row>
    <row r="169" spans="1:18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  <c r="P169" s="23" t="s">
        <v>167</v>
      </c>
      <c r="Q169" s="23" t="s">
        <v>349</v>
      </c>
      <c r="R169" s="24">
        <v>7</v>
      </c>
    </row>
    <row r="170" spans="1:18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  <c r="P170" s="23" t="s">
        <v>168</v>
      </c>
      <c r="Q170" s="23" t="s">
        <v>348</v>
      </c>
      <c r="R170" s="24">
        <v>7</v>
      </c>
    </row>
    <row r="171" spans="1:18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  <c r="P171" s="25" t="s">
        <v>169</v>
      </c>
      <c r="Q171" s="25" t="s">
        <v>372</v>
      </c>
      <c r="R171" s="26">
        <v>8</v>
      </c>
    </row>
    <row r="172" spans="1:18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  <c r="P172" s="25" t="s">
        <v>170</v>
      </c>
      <c r="Q172" s="25" t="s">
        <v>371</v>
      </c>
      <c r="R172" s="26">
        <v>8</v>
      </c>
    </row>
    <row r="173" spans="1:18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  <c r="P173" s="25" t="s">
        <v>171</v>
      </c>
      <c r="Q173" s="25" t="s">
        <v>370</v>
      </c>
      <c r="R173" s="26">
        <v>8</v>
      </c>
    </row>
    <row r="174" spans="1:18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  <c r="P174" s="25" t="s">
        <v>172</v>
      </c>
      <c r="Q174" s="25" t="s">
        <v>366</v>
      </c>
      <c r="R174" s="26">
        <v>8</v>
      </c>
    </row>
    <row r="175" spans="1:18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  <c r="P175" s="25" t="s">
        <v>173</v>
      </c>
      <c r="Q175" s="25" t="s">
        <v>374</v>
      </c>
      <c r="R175" s="26">
        <v>8</v>
      </c>
    </row>
    <row r="176" spans="1:18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  <c r="P176" s="25" t="s">
        <v>174</v>
      </c>
      <c r="Q176" s="25" t="s">
        <v>373</v>
      </c>
      <c r="R176" s="26">
        <v>8</v>
      </c>
    </row>
    <row r="177" spans="1:18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  <c r="P177" s="25" t="s">
        <v>175</v>
      </c>
      <c r="Q177" s="25" t="s">
        <v>363</v>
      </c>
      <c r="R177" s="26">
        <v>8</v>
      </c>
    </row>
    <row r="178" spans="1:18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  <c r="P178" s="25" t="s">
        <v>176</v>
      </c>
      <c r="Q178" s="25" t="s">
        <v>365</v>
      </c>
      <c r="R178" s="26">
        <v>8</v>
      </c>
    </row>
    <row r="179" spans="1:18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  <c r="P179" s="25" t="s">
        <v>177</v>
      </c>
      <c r="Q179" s="25" t="s">
        <v>375</v>
      </c>
      <c r="R179" s="26">
        <v>8</v>
      </c>
    </row>
    <row r="180" spans="1:18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  <c r="P180" s="25" t="s">
        <v>178</v>
      </c>
      <c r="Q180" s="25" t="s">
        <v>367</v>
      </c>
      <c r="R180" s="26">
        <v>8</v>
      </c>
    </row>
    <row r="181" spans="1:18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  <c r="P181" s="25" t="s">
        <v>179</v>
      </c>
      <c r="Q181" s="25" t="s">
        <v>368</v>
      </c>
      <c r="R181" s="26">
        <v>8</v>
      </c>
    </row>
    <row r="182" spans="1:18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  <c r="P182" s="25" t="s">
        <v>180</v>
      </c>
      <c r="Q182" s="25" t="s">
        <v>369</v>
      </c>
      <c r="R182" s="26">
        <v>8</v>
      </c>
    </row>
    <row r="183" spans="1:18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  <c r="P183" s="25" t="s">
        <v>181</v>
      </c>
      <c r="Q183" s="25" t="s">
        <v>383</v>
      </c>
      <c r="R183" s="26">
        <v>8</v>
      </c>
    </row>
    <row r="184" spans="1:18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  <c r="P184" s="25" t="s">
        <v>182</v>
      </c>
      <c r="Q184" s="25" t="s">
        <v>380</v>
      </c>
      <c r="R184" s="26">
        <v>8</v>
      </c>
    </row>
    <row r="185" spans="1:18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  <c r="P185" s="25" t="s">
        <v>183</v>
      </c>
      <c r="Q185" s="25" t="s">
        <v>379</v>
      </c>
      <c r="R185" s="26">
        <v>8</v>
      </c>
    </row>
    <row r="186" spans="1:18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  <c r="P186" s="25" t="s">
        <v>184</v>
      </c>
      <c r="Q186" s="25" t="s">
        <v>381</v>
      </c>
      <c r="R186" s="26">
        <v>8</v>
      </c>
    </row>
    <row r="187" spans="1:18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  <c r="P187" s="25" t="s">
        <v>185</v>
      </c>
      <c r="Q187" s="25" t="s">
        <v>376</v>
      </c>
      <c r="R187" s="26">
        <v>8</v>
      </c>
    </row>
    <row r="188" spans="1:18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  <c r="P188" s="25" t="s">
        <v>186</v>
      </c>
      <c r="Q188" s="25" t="s">
        <v>378</v>
      </c>
      <c r="R188" s="26">
        <v>8</v>
      </c>
    </row>
    <row r="189" spans="1:18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  <c r="P189" s="25" t="s">
        <v>187</v>
      </c>
      <c r="Q189" s="25" t="s">
        <v>377</v>
      </c>
      <c r="R189" s="26">
        <v>8</v>
      </c>
    </row>
    <row r="190" spans="1:18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  <c r="P190" s="25" t="s">
        <v>188</v>
      </c>
      <c r="Q190" s="25" t="s">
        <v>382</v>
      </c>
      <c r="R190" s="26">
        <v>8</v>
      </c>
    </row>
    <row r="191" spans="1:18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  <c r="P191" s="25" t="s">
        <v>189</v>
      </c>
      <c r="Q191" s="25" t="s">
        <v>364</v>
      </c>
      <c r="R191" s="26">
        <v>8</v>
      </c>
    </row>
    <row r="192" spans="1:18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  <c r="P192" s="27" t="s">
        <v>190</v>
      </c>
      <c r="Q192" s="27" t="s">
        <v>387</v>
      </c>
      <c r="R192" s="28">
        <v>9</v>
      </c>
    </row>
    <row r="193" spans="1:18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  <c r="P193" s="27" t="s">
        <v>191</v>
      </c>
      <c r="Q193" s="27" t="s">
        <v>385</v>
      </c>
      <c r="R193" s="28">
        <v>9</v>
      </c>
    </row>
    <row r="194" spans="1:18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  <c r="P194" s="27" t="s">
        <v>192</v>
      </c>
      <c r="Q194" s="27" t="s">
        <v>386</v>
      </c>
      <c r="R194" s="28">
        <v>9</v>
      </c>
    </row>
    <row r="195" spans="1:18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  <c r="P195" s="27" t="s">
        <v>193</v>
      </c>
      <c r="Q195" s="27" t="s">
        <v>384</v>
      </c>
      <c r="R195" s="28">
        <v>9</v>
      </c>
    </row>
    <row r="196" spans="1:18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  <c r="P196" s="27" t="s">
        <v>194</v>
      </c>
      <c r="Q196" s="27" t="s">
        <v>388</v>
      </c>
      <c r="R196" s="28">
        <v>9</v>
      </c>
    </row>
  </sheetData>
  <sortState xmlns:xlrd2="http://schemas.microsoft.com/office/spreadsheetml/2017/richdata2" ref="B146:B155">
    <sortCondition ref="B146:B15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974-2B09-48E3-8F4C-004CD247FE7D}">
  <dimension ref="A1:I196"/>
  <sheetViews>
    <sheetView topLeftCell="A28" workbookViewId="0">
      <selection activeCell="G48" sqref="G48:H48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9" ht="12.75" customHeight="1" x14ac:dyDescent="0.25"/>
    <row r="2" spans="1:9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</row>
    <row r="3" spans="1:9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</row>
    <row r="4" spans="1:9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</row>
    <row r="5" spans="1:9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</row>
    <row r="6" spans="1:9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</row>
    <row r="7" spans="1:9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</row>
    <row r="8" spans="1:9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</row>
    <row r="9" spans="1:9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</row>
    <row r="10" spans="1:9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</row>
    <row r="11" spans="1:9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</row>
    <row r="12" spans="1:9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  <c r="H12" t="s">
        <v>403</v>
      </c>
      <c r="I12">
        <f>SUM(G3:G12)</f>
        <v>194</v>
      </c>
    </row>
    <row r="13" spans="1:9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</row>
    <row r="14" spans="1:9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</row>
    <row r="15" spans="1:9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</row>
    <row r="16" spans="1:9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222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223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232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221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205</v>
      </c>
      <c r="C38" s="8">
        <v>0</v>
      </c>
    </row>
    <row r="39" spans="1:7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</row>
    <row r="49" spans="1:9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</row>
    <row r="50" spans="1:9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</row>
    <row r="51" spans="1:9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</row>
    <row r="52" spans="1:9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</row>
    <row r="53" spans="1:9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</row>
    <row r="54" spans="1:9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</row>
    <row r="55" spans="1:9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</row>
    <row r="56" spans="1:9" ht="16.5" customHeight="1" x14ac:dyDescent="0.25">
      <c r="A56" s="11" t="s">
        <v>54</v>
      </c>
      <c r="B56" s="11" t="s">
        <v>246</v>
      </c>
      <c r="C56" s="12">
        <v>1</v>
      </c>
      <c r="E56" s="10"/>
      <c r="G56" s="1"/>
    </row>
    <row r="57" spans="1:9" ht="16.5" customHeight="1" x14ac:dyDescent="0.25">
      <c r="A57" s="11" t="s">
        <v>55</v>
      </c>
      <c r="B57" s="11" t="s">
        <v>245</v>
      </c>
      <c r="C57" s="12">
        <v>1</v>
      </c>
      <c r="E57" s="10"/>
      <c r="G57" s="1"/>
    </row>
    <row r="58" spans="1:9" ht="16.5" customHeight="1" x14ac:dyDescent="0.25">
      <c r="A58" s="11" t="s">
        <v>56</v>
      </c>
      <c r="B58" s="11" t="s">
        <v>241</v>
      </c>
      <c r="C58" s="12">
        <v>1</v>
      </c>
      <c r="E58" s="10"/>
      <c r="G58" s="1"/>
    </row>
    <row r="59" spans="1:9" ht="16.5" customHeight="1" x14ac:dyDescent="0.25">
      <c r="A59" s="11" t="s">
        <v>57</v>
      </c>
      <c r="B59" s="11" t="s">
        <v>243</v>
      </c>
      <c r="C59" s="12">
        <v>1</v>
      </c>
      <c r="E59" s="10"/>
      <c r="G59" s="1"/>
    </row>
    <row r="60" spans="1:9" ht="16.5" customHeight="1" x14ac:dyDescent="0.25">
      <c r="A60" s="13" t="s">
        <v>58</v>
      </c>
      <c r="B60" s="13" t="s">
        <v>264</v>
      </c>
      <c r="C60" s="14">
        <v>2</v>
      </c>
      <c r="E60" s="10"/>
      <c r="G60" s="1"/>
    </row>
    <row r="61" spans="1:9" ht="16.5" customHeight="1" x14ac:dyDescent="0.25">
      <c r="A61" s="13" t="s">
        <v>59</v>
      </c>
      <c r="B61" s="13" t="s">
        <v>262</v>
      </c>
      <c r="C61" s="14">
        <v>2</v>
      </c>
      <c r="E61" s="10"/>
      <c r="G61" s="1"/>
    </row>
    <row r="62" spans="1:9" ht="16.5" customHeight="1" x14ac:dyDescent="0.25">
      <c r="A62" s="13" t="s">
        <v>60</v>
      </c>
      <c r="B62" s="13" t="s">
        <v>254</v>
      </c>
      <c r="C62" s="14">
        <v>2</v>
      </c>
      <c r="E62" s="2"/>
      <c r="F62" s="2"/>
      <c r="G62" s="2"/>
      <c r="H62" s="2"/>
      <c r="I62" s="2"/>
    </row>
    <row r="63" spans="1:9" ht="16.5" customHeight="1" x14ac:dyDescent="0.25">
      <c r="A63" s="13" t="s">
        <v>61</v>
      </c>
      <c r="B63" s="13" t="s">
        <v>268</v>
      </c>
      <c r="C63" s="14">
        <v>2</v>
      </c>
      <c r="E63" s="2"/>
      <c r="F63" s="2"/>
      <c r="G63" s="2"/>
      <c r="H63" s="2"/>
      <c r="I63" s="2"/>
    </row>
    <row r="64" spans="1:9" ht="16.5" customHeight="1" x14ac:dyDescent="0.25">
      <c r="A64" s="13" t="s">
        <v>62</v>
      </c>
      <c r="B64" s="13" t="s">
        <v>263</v>
      </c>
      <c r="C64" s="14">
        <v>2</v>
      </c>
      <c r="F64" s="2"/>
      <c r="G64" s="2"/>
      <c r="H64" s="2"/>
      <c r="I64" s="2"/>
    </row>
    <row r="65" spans="1:9" ht="16.5" customHeight="1" x14ac:dyDescent="0.25">
      <c r="A65" s="13" t="s">
        <v>63</v>
      </c>
      <c r="B65" s="32" t="s">
        <v>256</v>
      </c>
      <c r="C65" s="14">
        <v>2</v>
      </c>
      <c r="F65" s="2"/>
      <c r="G65" s="2"/>
      <c r="H65" s="2"/>
      <c r="I65" s="2"/>
    </row>
    <row r="66" spans="1:9" ht="16.5" customHeight="1" x14ac:dyDescent="0.25">
      <c r="A66" s="13" t="s">
        <v>64</v>
      </c>
      <c r="B66" s="13" t="s">
        <v>257</v>
      </c>
      <c r="C66" s="14">
        <v>2</v>
      </c>
      <c r="F66" s="2"/>
      <c r="G66" s="2"/>
      <c r="H66" s="2"/>
      <c r="I66" s="2"/>
    </row>
    <row r="67" spans="1:9" ht="16.5" customHeight="1" x14ac:dyDescent="0.25">
      <c r="A67" s="13" t="s">
        <v>65</v>
      </c>
      <c r="B67" s="13" t="s">
        <v>269</v>
      </c>
      <c r="C67" s="14">
        <v>2</v>
      </c>
      <c r="F67" s="2"/>
      <c r="G67" s="2"/>
      <c r="H67" s="2"/>
      <c r="I67" s="2"/>
    </row>
    <row r="68" spans="1:9" ht="16.5" customHeight="1" x14ac:dyDescent="0.25">
      <c r="A68" s="13" t="s">
        <v>66</v>
      </c>
      <c r="B68" s="32" t="s">
        <v>271</v>
      </c>
      <c r="C68" s="14">
        <v>2</v>
      </c>
      <c r="F68" s="2"/>
      <c r="G68" s="2"/>
      <c r="H68" s="2"/>
      <c r="I68" s="2"/>
    </row>
    <row r="69" spans="1:9" ht="16.5" customHeight="1" x14ac:dyDescent="0.25">
      <c r="A69" s="13" t="s">
        <v>67</v>
      </c>
      <c r="B69" s="13" t="s">
        <v>270</v>
      </c>
      <c r="C69" s="14">
        <v>2</v>
      </c>
      <c r="F69" s="2"/>
      <c r="G69" s="2"/>
      <c r="H69" s="2"/>
      <c r="I69" s="2"/>
    </row>
    <row r="70" spans="1:9" ht="16.5" customHeight="1" x14ac:dyDescent="0.25">
      <c r="A70" s="13" t="s">
        <v>68</v>
      </c>
      <c r="B70" s="32" t="s">
        <v>267</v>
      </c>
      <c r="C70" s="14">
        <v>2</v>
      </c>
      <c r="E70" s="2"/>
      <c r="F70" s="2"/>
      <c r="G70" s="2"/>
      <c r="H70" s="2"/>
      <c r="I70" s="2"/>
    </row>
    <row r="71" spans="1:9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  <c r="H71" s="2"/>
      <c r="I71" s="2"/>
    </row>
    <row r="72" spans="1:9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  <c r="H72" s="2"/>
      <c r="I72" s="2"/>
    </row>
    <row r="73" spans="1:9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  <c r="H73" s="2"/>
      <c r="I73" s="2"/>
    </row>
    <row r="74" spans="1:9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  <c r="H74" s="2"/>
      <c r="I74" s="2"/>
    </row>
    <row r="75" spans="1:9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  <c r="H75" s="2"/>
      <c r="I75" s="2"/>
    </row>
    <row r="76" spans="1:9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  <c r="H76" s="2"/>
      <c r="I76" s="2"/>
    </row>
    <row r="77" spans="1:9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</row>
    <row r="78" spans="1:9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</row>
    <row r="79" spans="1:9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9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293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315</v>
      </c>
      <c r="C116" s="18">
        <v>4</v>
      </c>
      <c r="E116" s="2" t="s">
        <v>406</v>
      </c>
      <c r="F116" s="10"/>
      <c r="G116" s="1"/>
    </row>
    <row r="117" spans="1:7" ht="16.5" customHeight="1" x14ac:dyDescent="0.25">
      <c r="A117" s="17" t="s">
        <v>115</v>
      </c>
      <c r="B117" s="17" t="s">
        <v>311</v>
      </c>
      <c r="C117" s="18">
        <v>4</v>
      </c>
      <c r="E117" s="2" t="s">
        <v>407</v>
      </c>
      <c r="F117" s="10"/>
      <c r="G117" s="1"/>
    </row>
    <row r="118" spans="1:7" ht="16.5" customHeight="1" x14ac:dyDescent="0.25">
      <c r="A118" s="17" t="s">
        <v>116</v>
      </c>
      <c r="B118" s="17" t="s">
        <v>321</v>
      </c>
      <c r="C118" s="18">
        <v>4</v>
      </c>
      <c r="E118" s="10" t="s">
        <v>404</v>
      </c>
      <c r="F118" s="10"/>
      <c r="G118" s="1"/>
    </row>
    <row r="119" spans="1:7" ht="16.5" customHeight="1" x14ac:dyDescent="0.25">
      <c r="A119" s="17" t="s">
        <v>117</v>
      </c>
      <c r="B119" s="17" t="s">
        <v>314</v>
      </c>
      <c r="C119" s="18">
        <v>4</v>
      </c>
      <c r="E119" s="10" t="s">
        <v>405</v>
      </c>
      <c r="F119" s="10"/>
      <c r="G119" s="1"/>
    </row>
    <row r="120" spans="1:7" ht="16.5" customHeight="1" x14ac:dyDescent="0.25">
      <c r="A120" s="17" t="s">
        <v>118</v>
      </c>
      <c r="B120" s="17" t="s">
        <v>319</v>
      </c>
      <c r="C120" s="18">
        <v>4</v>
      </c>
      <c r="E120" s="2" t="s">
        <v>408</v>
      </c>
      <c r="F120" s="10"/>
      <c r="G120" s="1"/>
    </row>
    <row r="121" spans="1:7" ht="16.5" customHeight="1" x14ac:dyDescent="0.25">
      <c r="A121" s="17" t="s">
        <v>119</v>
      </c>
      <c r="B121" s="17" t="s">
        <v>322</v>
      </c>
      <c r="C121" s="18">
        <v>4</v>
      </c>
      <c r="E121" s="2" t="s">
        <v>409</v>
      </c>
      <c r="F121" s="10"/>
      <c r="G121" s="1"/>
    </row>
    <row r="122" spans="1:7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</vt:lpstr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2024-07-15T08:29:19Z</dcterms:modified>
</cp:coreProperties>
</file>