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06"/>
  <workbookPr/>
  <mc:AlternateContent xmlns:mc="http://schemas.openxmlformats.org/markup-compatibility/2006">
    <mc:Choice Requires="x15">
      <x15ac:absPath xmlns:x15ac="http://schemas.microsoft.com/office/spreadsheetml/2010/11/ac" url="C:\Users\shikh\Desktop\anirudh\CPR101_NAA\Project work\Creating test cases\"/>
    </mc:Choice>
  </mc:AlternateContent>
  <xr:revisionPtr revIDLastSave="1" documentId="13_ncr:1_{7A1B438A-D6E7-4561-BC8E-18BA58B71E1A}" xr6:coauthVersionLast="47" xr6:coauthVersionMax="47" xr10:uidLastSave="{F5A2E9B4-7A12-4BFA-95A9-2AABAE37DBC3}"/>
  <bookViews>
    <workbookView xWindow="-108" yWindow="-108" windowWidth="23256" windowHeight="12456" xr2:uid="{00000000-000D-0000-FFFF-FFFF00000000}"/>
  </bookViews>
  <sheets>
    <sheet name="-the-name-of-your- module" sheetId="3"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2"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2"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2"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2" authorId="0" shapeId="0" xr:uid="{0C0918EC-F8CB-439B-A9D5-12B257CB0A0C}">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2"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2"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2" authorId="0" shapeId="0" xr:uid="{99451D2F-B00E-4B10-92E4-565F887D03DF}">
      <text>
        <r>
          <rPr>
            <b/>
            <sz val="10"/>
            <color indexed="81"/>
            <rFont val="Tahoma"/>
            <family val="2"/>
          </rPr>
          <t>Required for negative test cases that FAIL
or for unexpect results.</t>
        </r>
      </text>
    </comment>
    <comment ref="A20"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0"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0"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0"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0"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20"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0"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<sst xmlns="http://schemas.openxmlformats.org/spreadsheetml/2006/main" count="109" uniqueCount="82">
  <si>
    <t>Program
or module:</t>
  </si>
  <si>
    <t>Fundamentals</t>
  </si>
  <si>
    <t>Version 1</t>
  </si>
  <si>
    <t>Run by:
Date:</t>
  </si>
  <si>
    <t>Anirudh 01 December, 2022</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</si>
  <si>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</si>
  <si>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</si>
  <si>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</si>
  <si>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</si>
  <si>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</si>
  <si>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</si>
  <si>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</si>
  <si>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This test is used to check the overall working of the program and it will test 'do-while' loop and 'if' statement with condition,string is not 'q' then what. </t>
  </si>
  <si>
    <t xml:space="preserve"> '+' purpose it should result the expected output when tested under normal conditions.</t>
  </si>
  <si>
    <t xml:space="preserve"> string of characters : abcdefgh, position of character : 3</t>
  </si>
  <si>
    <t>output: d</t>
  </si>
  <si>
    <t>Pass</t>
  </si>
  <si>
    <t>Although, the program is working as it should be and the result is as expected from programmer point of view. But there is a high chance that the non-technical person using the program will not understand the 0 based index results until they are told. So, it is better to design it in more user friendly way by using 1 based indexing for result.</t>
  </si>
  <si>
    <t>This test is used to check if program exits properly if the condition in if statement meets the requirement.</t>
  </si>
  <si>
    <t xml:space="preserve"> '+' purpose it is used to check the program if it ends as it is programmed</t>
  </si>
  <si>
    <t>input : q</t>
  </si>
  <si>
    <t>exit out of the program</t>
  </si>
  <si>
    <t xml:space="preserve">This test is used to check the edge case for maximum string length. </t>
  </si>
  <si>
    <t xml:space="preserve"> '+' purpose it is used to check the edge case for the maximum length of the string.</t>
  </si>
  <si>
    <t>input : string of characters: 1234567890123456789012345678901234567890123456789012345678901234567890123456789</t>
  </si>
  <si>
    <t>should ask to enter the character position and return the character at that position.</t>
  </si>
  <si>
    <t xml:space="preserve">it prompted to enter position of character but it proceeded without taking input and displayed character at position 0 is 1. </t>
  </si>
  <si>
    <t>Fail</t>
  </si>
  <si>
    <t>It is not considering the edge case for maximum character of string but it is only considering upto 78 characters which is not the maximum limit of characters. Therefore, program needs to be giving proper results at edges as well so change in the conditions is required so it can consider maximum edge case.</t>
  </si>
  <si>
    <t xml:space="preserve">This test is used to check what will happen if the string length is minimum </t>
  </si>
  <si>
    <t>' '+' purpose it is used to check the edge case for the minimum length of the string.</t>
  </si>
  <si>
    <t>input : string of characters: $, position of character: 0</t>
  </si>
  <si>
    <t>output: $</t>
  </si>
  <si>
    <t>This test is used to check over the maximum position of the string and will check the 'if structure' with condition of what will happen if position is greater than string length</t>
  </si>
  <si>
    <t xml:space="preserve"> '-' purpose it will test the over the edge case for the input of position of character.</t>
  </si>
  <si>
    <t>input :string of characters :mnopqrst, position of character: 9</t>
  </si>
  <si>
    <t>output: should show diagnostic message and display character at last position that is 7 position is t.</t>
  </si>
  <si>
    <t xml:space="preserve">It is displaying the correct result with diagnostic message and returning the last character of the string. </t>
  </si>
  <si>
    <t>This test will check the output if the string of character is left empty.</t>
  </si>
  <si>
    <t xml:space="preserve"> '-' purpose it will test over the edge case for the input of position of character.</t>
  </si>
  <si>
    <t>input : string of character : 'Empty' , position of character :1</t>
  </si>
  <si>
    <t>output : it should show diagnostic message that the string is empty and can not retrieve any character.</t>
  </si>
  <si>
    <t>It showed the message - string is too big and position reduced to maximum available and displayed character at position -1 is some symbol.</t>
  </si>
  <si>
    <t>It did not handle the empty string properly. Instead of showing diagnostic message that the string is empty and minimum string length is …. Program behaved unexpectedly. It needs to set the minimum length for the string so user can know how many minimum characters are required.</t>
  </si>
  <si>
    <t>This test will examine the output if the wring input is entered by the user for the input - character position.</t>
  </si>
  <si>
    <t xml:space="preserve"> '-' purpose it will check if program can handle unexpected inputs by the user.</t>
  </si>
  <si>
    <t>input : string of characters : 987654321, position of character : a</t>
  </si>
  <si>
    <t>output: it should show diagnostic message that the entered position of character is invalid and should show the range of position.</t>
  </si>
  <si>
    <t>It showed the character at 0 position which is 9.</t>
  </si>
  <si>
    <t>Program fails to handle the unexpected inputs. This needs to be reviewed again and should add condition to validate the inputs to see the expected outputs.</t>
  </si>
  <si>
    <t>Version 2</t>
  </si>
  <si>
    <t>Anirudh
11 December 2022</t>
  </si>
  <si>
    <t>This test is used check the output of the program if it is working properly under normal conditions i.e. under limit inputs. And also it will check the if struct of the program.</t>
  </si>
  <si>
    <t xml:space="preserve"> '+' purpose to test if program works correctly as it should be when provided with inputs under limit.</t>
  </si>
  <si>
    <t xml:space="preserve">input - abcdefgh </t>
  </si>
  <si>
    <t>output : The length of 'abcdefgh' is 6</t>
  </si>
  <si>
    <t>This test is used to check the program for the minimum edge case to see if output is correct or not. It checks the if struct of do while loop of measuring string.</t>
  </si>
  <si>
    <t>+' purpose to test the minimum length of the string</t>
  </si>
  <si>
    <t>input - $</t>
  </si>
  <si>
    <t>output : The length of '$' is 1</t>
  </si>
  <si>
    <t>This test is used to see if empty string is provided what will happen to the program and it check the if struct ti see whether it is working correctly ot not.</t>
  </si>
  <si>
    <t>-' purpose to test over the edge case to see what will be the output when nothing is entered.</t>
  </si>
  <si>
    <t>input - (Empty)</t>
  </si>
  <si>
    <t>output : The length of ' ' is 0</t>
  </si>
  <si>
    <t>This test is used to check the maximum length of the string if it results correctly or not and it also checks if struct.</t>
  </si>
  <si>
    <t>+' purpose to test edge case for the maximum length of the string if it gives proper result. It checks the if struct of the measuring string of program.</t>
  </si>
  <si>
    <t>input - 123456789012345678901234567890123456789012345678901234567890123456789</t>
  </si>
  <si>
    <t>output : The length of '123456789012345678901234567890123456789012345678901234567890123456789' is 79</t>
  </si>
  <si>
    <t>output : The length of '12345678901234567890123456789012345678901234567890123456789012345678' is 78. and it asked again to type a string and without getting anything it displayed The length of ' ' is 0.</t>
  </si>
  <si>
    <t xml:space="preserve">The program did not worked as it should be. It only counted 78 characters but instead it should count 79 characters and also it unexpectedly skips to get input from the user which is failure of program. As the maximum length is set upto 80 characters but after eliminating 1 null terminator, still it is not giving 79 characters. Possible cause of this issue could be due to failure of setting null terminator correctly. It seems like null terminator is set to last second position of string instread of first. </t>
  </si>
  <si>
    <t>This test is used to check over the edge case of the maximum length of the string and it will check if struct of the program</t>
  </si>
  <si>
    <t>-' purpose to test over the edge test case for the maximum length of the string if it gives proper analysis of the issue.</t>
  </si>
  <si>
    <t>input - 098765432109876543210987654321098765432109876543210987654321098765432109876543210987654321</t>
  </si>
  <si>
    <t>output : The length of given string is too long to be saved please try again with upto 79 characters of string.</t>
  </si>
  <si>
    <t>output : The length of '0987654321098765432109876543210987654321098765432109876543210987654321098765432' is 78. Type a string (q- quit): The length of '10987654321' is 11.</t>
  </si>
  <si>
    <t>Program fails to overcome the issue of over the maximum length of the string instead of diagnostic message, showing the string length is too long, it showed the length of string in parts of 78 characters and then again the remaining characters in next part which is not at all expected from the program. Possible cause of this issue might be because when the loop runs again the buffer is not cleared before getting new input and as there is still some characters present in the buffer. program skips to get input from the user.</t>
  </si>
  <si>
    <t xml:space="preserve">This test is used to see if program terminated the program as it is planned to do so. It check the working of the do while loop in the measuring program. </t>
  </si>
  <si>
    <t>+' purpose to test the termination of the program as it is designed to work.</t>
  </si>
  <si>
    <t>input - q</t>
  </si>
  <si>
    <t>output : quits out of the measuring program</t>
  </si>
  <si>
    <t>Version 3</t>
  </si>
  <si>
    <t>????? Tester's Name ?????
?????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</si>
</sst>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name val="Arial"/>
    </font>
    <font>
      <b/>
      <sz val="10"/>
      <name val="Arial"/>
      <family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b/>
      <i/>
      <sz val="10"/>
      <name val="Arial"/>
      <family val="2"/>
    </font>
  </fonts>
  <fills count="6">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4">
    <border>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thin">
        <color indexed="64"/>
      </left>
      <right style="medium">
        <color indexed="64"/>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2">
    <xf numFmtId="0" fontId="0" fillId="0" borderId="0" xfId="0"/>
    <xf numFmtId="0" fontId="0" fillId="0" borderId="0" xfId="0" applyAlignment="1">
      <alignment wrapText="1"/>
    </xf>
    <xf numFmtId="0" fontId="0" fillId="0" borderId="0" xfId="0" applyAlignment="1">
      <alignment vertical="top" wrapText="1"/>
    </xf>
    <xf numFmtId="0" fontId="1" fillId="2" borderId="4" xfId="0" applyFont="1" applyFill="1" applyBorder="1" applyAlignment="1">
      <alignment horizontal="right" wrapText="1"/>
    </xf>
    <xf numFmtId="0" fontId="7" fillId="0" borderId="3" xfId="0" quotePrefix="1" applyFont="1" applyBorder="1" applyAlignment="1">
      <alignment vertical="top" wrapText="1"/>
    </xf>
    <xf numFmtId="0" fontId="7" fillId="0" borderId="3" xfId="0" applyFont="1" applyBorder="1" applyAlignment="1">
      <alignment vertical="top" wrapText="1"/>
    </xf>
    <xf numFmtId="0" fontId="2" fillId="0" borderId="1" xfId="0" applyFont="1" applyBorder="1" applyAlignment="1">
      <alignment horizontal="center" vertical="center"/>
    </xf>
    <xf numFmtId="0" fontId="0" fillId="0" borderId="0" xfId="0" applyAlignment="1">
      <alignment vertical="center"/>
    </xf>
    <xf numFmtId="0" fontId="7" fillId="0" borderId="2" xfId="0" applyFont="1" applyBorder="1" applyAlignment="1">
      <alignment vertical="top" wrapText="1"/>
    </xf>
    <xf numFmtId="0" fontId="1" fillId="2" borderId="4" xfId="0" applyFont="1" applyFill="1" applyBorder="1" applyAlignment="1">
      <alignment horizontal="center" vertical="center" wrapText="1"/>
    </xf>
    <xf numFmtId="0" fontId="1" fillId="2" borderId="5" xfId="0" quotePrefix="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4" borderId="8" xfId="0" applyFont="1" applyFill="1" applyBorder="1" applyAlignment="1">
      <alignment horizontal="right" vertical="center" wrapText="1"/>
    </xf>
    <xf numFmtId="14" fontId="1" fillId="4" borderId="10" xfId="0" applyNumberFormat="1" applyFont="1" applyFill="1" applyBorder="1" applyAlignment="1">
      <alignment horizontal="center" vertical="center" wrapText="1"/>
    </xf>
    <xf numFmtId="0" fontId="1" fillId="4" borderId="11" xfId="0" applyFont="1" applyFill="1" applyBorder="1" applyAlignment="1">
      <alignment vertical="center" wrapText="1"/>
    </xf>
    <xf numFmtId="0" fontId="7" fillId="0" borderId="0" xfId="0" applyFont="1" applyAlignment="1">
      <alignment vertical="top" wrapText="1"/>
    </xf>
    <xf numFmtId="0" fontId="7"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7"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2" fillId="2" borderId="4" xfId="0" applyFont="1" applyFill="1" applyBorder="1" applyAlignment="1">
      <alignment horizontal="center" vertical="center" wrapText="1"/>
    </xf>
    <xf numFmtId="0" fontId="4" fillId="0" borderId="3" xfId="0" applyFont="1" applyBorder="1" applyAlignment="1">
      <alignment horizontal="center" vertical="center" wrapText="1"/>
    </xf>
    <xf numFmtId="0" fontId="7" fillId="0" borderId="13" xfId="0" applyFont="1" applyBorder="1" applyAlignment="1">
      <alignment vertical="top" wrapText="1"/>
    </xf>
    <xf numFmtId="14" fontId="15" fillId="4" borderId="9" xfId="0" applyNumberFormat="1" applyFont="1" applyFill="1" applyBorder="1" applyAlignment="1">
      <alignment horizontal="center" vertical="center" wrapText="1"/>
    </xf>
    <xf numFmtId="0" fontId="7" fillId="0" borderId="0" xfId="0" applyFont="1" applyAlignment="1">
      <alignment vertical="top"/>
    </xf>
    <xf numFmtId="0" fontId="3" fillId="0" borderId="0" xfId="1" quotePrefix="1" applyFill="1" applyBorder="1" applyAlignment="1" applyProtection="1">
      <alignment vertical="top" wrapText="1"/>
    </xf>
    <xf numFmtId="0" fontId="9" fillId="3" borderId="6"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14" fillId="5" borderId="12" xfId="0" applyFont="1" applyFill="1" applyBorder="1" applyAlignment="1">
      <alignment horizontal="center" vertical="center" wrapText="1"/>
    </xf>
    <xf numFmtId="0" fontId="14"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9"/>
  <sheetViews>
    <sheetView tabSelected="1" workbookViewId="0">
      <selection activeCell="G13" sqref="G13"/>
    </sheetView>
  </sheetViews>
  <sheetFormatPr defaultRowHeight="13.15"/>
  <cols>
    <col min="1" max="1" width="16.7109375" customWidth="1"/>
    <col min="2" max="2" width="20.5703125" style="2" customWidth="1"/>
    <col min="3" max="3" width="29.42578125" style="2" customWidth="1"/>
    <col min="4" max="4" width="27.28515625" style="2" customWidth="1"/>
    <col min="5" max="5" width="19.5703125" style="1" bestFit="1" customWidth="1"/>
    <col min="6" max="6" width="10.28515625" style="7" customWidth="1"/>
    <col min="7" max="7" width="28.7109375" style="2" bestFit="1" customWidth="1"/>
  </cols>
  <sheetData>
    <row r="1" spans="1:7" ht="27" thickBot="1">
      <c r="A1" s="3" t="s">
        <v>0</v>
      </c>
      <c r="B1" s="22" t="s">
        <v>1</v>
      </c>
      <c r="C1" s="30" t="str">
        <f>"Save As " &amp; B1  &amp; "_test_cases.xlsx"</f>
        <v>Save As Fundamentals_test_cases.xlsx</v>
      </c>
      <c r="D1" s="31"/>
      <c r="E1" s="31"/>
      <c r="F1" s="31"/>
      <c r="G1" s="31"/>
    </row>
    <row r="2" spans="1:7" ht="27" thickBot="1">
      <c r="A2" s="28" t="s">
        <v>2</v>
      </c>
      <c r="B2" s="29"/>
      <c r="C2" s="29"/>
      <c r="D2" s="29"/>
      <c r="E2" s="29"/>
      <c r="F2" s="12" t="s">
        <v>3</v>
      </c>
      <c r="G2" s="25" t="s">
        <v>4</v>
      </c>
    </row>
    <row r="3" spans="1:7" ht="27" thickBot="1">
      <c r="A3" s="9" t="s">
        <v>5</v>
      </c>
      <c r="B3" s="10" t="s">
        <v>6</v>
      </c>
      <c r="C3" s="11" t="s">
        <v>7</v>
      </c>
      <c r="D3" s="11" t="s">
        <v>8</v>
      </c>
      <c r="E3" s="11" t="s">
        <v>9</v>
      </c>
      <c r="F3" s="13" t="s">
        <v>10</v>
      </c>
      <c r="G3" s="14" t="s">
        <v>11</v>
      </c>
    </row>
    <row r="4" spans="1:7" ht="145.15">
      <c r="A4" s="8" t="s">
        <v>12</v>
      </c>
      <c r="B4" s="4" t="s">
        <v>13</v>
      </c>
      <c r="C4" s="23" t="s">
        <v>14</v>
      </c>
      <c r="D4" s="5" t="s">
        <v>15</v>
      </c>
      <c r="E4" s="24"/>
      <c r="F4" s="6" t="s">
        <v>16</v>
      </c>
      <c r="G4" s="18" t="s">
        <v>17</v>
      </c>
    </row>
    <row r="5" spans="1:7" ht="92.45">
      <c r="A5" s="15" t="s">
        <v>18</v>
      </c>
      <c r="B5" s="16" t="s">
        <v>19</v>
      </c>
      <c r="C5" s="15" t="s">
        <v>20</v>
      </c>
      <c r="D5" s="15" t="s">
        <v>21</v>
      </c>
      <c r="E5" s="15"/>
      <c r="F5" s="17" t="s">
        <v>16</v>
      </c>
      <c r="G5" s="18"/>
    </row>
    <row r="6" spans="1:7" ht="132">
      <c r="A6" s="15" t="s">
        <v>22</v>
      </c>
      <c r="B6" s="16" t="s">
        <v>23</v>
      </c>
      <c r="C6" s="15" t="s">
        <v>24</v>
      </c>
      <c r="D6" s="15" t="s">
        <v>25</v>
      </c>
      <c r="E6" s="15" t="s">
        <v>26</v>
      </c>
      <c r="F6" s="17" t="s">
        <v>27</v>
      </c>
      <c r="G6" s="18" t="s">
        <v>28</v>
      </c>
    </row>
    <row r="7" spans="1:7" ht="66">
      <c r="A7" s="15" t="s">
        <v>29</v>
      </c>
      <c r="B7" s="16" t="s">
        <v>30</v>
      </c>
      <c r="C7" s="15" t="s">
        <v>31</v>
      </c>
      <c r="D7" s="2" t="s">
        <v>32</v>
      </c>
      <c r="E7" s="15"/>
      <c r="F7" s="17" t="s">
        <v>16</v>
      </c>
      <c r="G7" s="18"/>
    </row>
    <row r="8" spans="1:7" ht="158.44999999999999">
      <c r="A8" s="15" t="s">
        <v>33</v>
      </c>
      <c r="B8" s="16" t="s">
        <v>34</v>
      </c>
      <c r="C8" s="15" t="s">
        <v>35</v>
      </c>
      <c r="D8" s="15" t="s">
        <v>36</v>
      </c>
      <c r="E8" s="15"/>
      <c r="F8" s="17" t="s">
        <v>16</v>
      </c>
      <c r="G8" s="19" t="s">
        <v>37</v>
      </c>
    </row>
    <row r="9" spans="1:7" ht="132">
      <c r="A9" s="15" t="s">
        <v>38</v>
      </c>
      <c r="B9" s="16" t="s">
        <v>39</v>
      </c>
      <c r="C9" s="15" t="s">
        <v>40</v>
      </c>
      <c r="D9" s="15" t="s">
        <v>41</v>
      </c>
      <c r="E9" s="15" t="s">
        <v>42</v>
      </c>
      <c r="F9" s="17" t="s">
        <v>27</v>
      </c>
      <c r="G9" s="19" t="s">
        <v>43</v>
      </c>
    </row>
    <row r="10" spans="1:7" ht="119.45" thickBot="1">
      <c r="A10" s="15" t="s">
        <v>44</v>
      </c>
      <c r="B10" s="16" t="s">
        <v>45</v>
      </c>
      <c r="C10" s="15" t="s">
        <v>46</v>
      </c>
      <c r="D10" s="15" t="s">
        <v>47</v>
      </c>
      <c r="E10" s="15" t="s">
        <v>48</v>
      </c>
      <c r="F10" s="17" t="s">
        <v>27</v>
      </c>
      <c r="G10" s="19" t="s">
        <v>49</v>
      </c>
    </row>
    <row r="11" spans="1:7" ht="24">
      <c r="A11" s="28" t="s">
        <v>50</v>
      </c>
      <c r="B11" s="29"/>
      <c r="C11" s="29"/>
      <c r="D11" s="29"/>
      <c r="E11" s="29"/>
      <c r="F11" s="12" t="s">
        <v>3</v>
      </c>
      <c r="G11" s="25" t="s">
        <v>51</v>
      </c>
    </row>
    <row r="12" spans="1:7" ht="27" thickBot="1">
      <c r="A12" s="9" t="s">
        <v>5</v>
      </c>
      <c r="B12" s="10" t="s">
        <v>6</v>
      </c>
      <c r="C12" s="11" t="s">
        <v>7</v>
      </c>
      <c r="D12" s="11" t="s">
        <v>8</v>
      </c>
      <c r="E12" s="11" t="s">
        <v>9</v>
      </c>
      <c r="F12" s="13" t="s">
        <v>10</v>
      </c>
      <c r="G12" s="14" t="s">
        <v>11</v>
      </c>
    </row>
    <row r="13" spans="1:7" ht="66">
      <c r="A13" s="26" t="s">
        <v>52</v>
      </c>
      <c r="B13" s="21" t="s">
        <v>53</v>
      </c>
      <c r="C13" s="2" t="s">
        <v>54</v>
      </c>
      <c r="D13" s="2" t="s">
        <v>55</v>
      </c>
      <c r="E13" s="2"/>
      <c r="F13" s="17" t="s">
        <v>16</v>
      </c>
    </row>
    <row r="14" spans="1:7" ht="39.6">
      <c r="A14" s="20" t="s">
        <v>56</v>
      </c>
      <c r="B14" s="27" t="s">
        <v>57</v>
      </c>
      <c r="C14" s="2" t="s">
        <v>58</v>
      </c>
      <c r="D14" s="2" t="s">
        <v>59</v>
      </c>
      <c r="E14" s="2"/>
      <c r="F14" s="17" t="s">
        <v>16</v>
      </c>
    </row>
    <row r="15" spans="1:7" ht="66">
      <c r="A15" s="20" t="s">
        <v>60</v>
      </c>
      <c r="B15" s="27" t="s">
        <v>61</v>
      </c>
      <c r="C15" s="2" t="s">
        <v>62</v>
      </c>
      <c r="D15" s="2" t="s">
        <v>63</v>
      </c>
      <c r="E15" s="2"/>
      <c r="F15" s="17" t="s">
        <v>16</v>
      </c>
    </row>
    <row r="16" spans="1:7" ht="211.15">
      <c r="A16" s="20" t="s">
        <v>64</v>
      </c>
      <c r="B16" s="27" t="s">
        <v>65</v>
      </c>
      <c r="C16" s="2" t="s">
        <v>66</v>
      </c>
      <c r="D16" s="2" t="s">
        <v>67</v>
      </c>
      <c r="E16" s="2" t="s">
        <v>68</v>
      </c>
      <c r="F16" s="17" t="s">
        <v>27</v>
      </c>
      <c r="G16" s="2" t="s">
        <v>69</v>
      </c>
    </row>
    <row r="17" spans="1:7" ht="224.45">
      <c r="A17" s="20" t="s">
        <v>70</v>
      </c>
      <c r="B17" s="27" t="s">
        <v>71</v>
      </c>
      <c r="C17" s="2" t="s">
        <v>72</v>
      </c>
      <c r="D17" s="2" t="s">
        <v>73</v>
      </c>
      <c r="E17" s="2" t="s">
        <v>74</v>
      </c>
      <c r="F17" s="17" t="s">
        <v>27</v>
      </c>
      <c r="G17" s="2" t="s">
        <v>75</v>
      </c>
    </row>
    <row r="18" spans="1:7" ht="53.45" thickBot="1">
      <c r="A18" s="20" t="s">
        <v>76</v>
      </c>
      <c r="B18" s="27" t="s">
        <v>77</v>
      </c>
      <c r="C18" s="2" t="s">
        <v>78</v>
      </c>
      <c r="D18" s="2" t="s">
        <v>79</v>
      </c>
      <c r="E18" s="2"/>
      <c r="F18" s="17" t="s">
        <v>16</v>
      </c>
    </row>
    <row r="19" spans="1:7" ht="27" thickBot="1">
      <c r="A19" s="28" t="s">
        <v>80</v>
      </c>
      <c r="B19" s="29"/>
      <c r="C19" s="29"/>
      <c r="D19" s="29"/>
      <c r="E19" s="29"/>
      <c r="F19" s="12" t="s">
        <v>3</v>
      </c>
      <c r="G19" s="25" t="s">
        <v>81</v>
      </c>
    </row>
    <row r="20" spans="1:7" ht="27" thickBot="1">
      <c r="A20" s="9" t="s">
        <v>5</v>
      </c>
      <c r="B20" s="10" t="s">
        <v>6</v>
      </c>
      <c r="C20" s="11" t="s">
        <v>7</v>
      </c>
      <c r="D20" s="11" t="s">
        <v>8</v>
      </c>
      <c r="E20" s="11" t="s">
        <v>9</v>
      </c>
      <c r="F20" s="13" t="s">
        <v>10</v>
      </c>
      <c r="G20" s="14" t="s">
        <v>11</v>
      </c>
    </row>
    <row r="21" spans="1:7" ht="15">
      <c r="A21" s="20"/>
      <c r="B21" s="21"/>
      <c r="E21" s="2"/>
      <c r="F21" s="17"/>
    </row>
    <row r="22" spans="1:7" ht="15">
      <c r="A22" s="20"/>
      <c r="B22" s="21"/>
      <c r="E22" s="2"/>
      <c r="F22" s="17"/>
    </row>
    <row r="23" spans="1:7" ht="15">
      <c r="A23" s="20"/>
      <c r="B23" s="21"/>
      <c r="E23" s="2"/>
      <c r="F23" s="17"/>
    </row>
    <row r="24" spans="1:7" ht="15">
      <c r="A24" s="20"/>
      <c r="B24" s="21"/>
      <c r="E24" s="2"/>
      <c r="F24" s="17"/>
    </row>
    <row r="25" spans="1:7" ht="15">
      <c r="A25" s="20"/>
      <c r="B25" s="21"/>
      <c r="E25" s="2"/>
      <c r="F25" s="17"/>
    </row>
    <row r="26" spans="1:7" ht="15">
      <c r="A26" s="20"/>
      <c r="B26" s="21"/>
      <c r="E26" s="2"/>
      <c r="F26" s="17"/>
    </row>
    <row r="27" spans="1:7" ht="15">
      <c r="A27" s="20"/>
      <c r="B27" s="21"/>
      <c r="E27" s="2"/>
      <c r="F27" s="17"/>
    </row>
    <row r="28" spans="1:7" ht="15">
      <c r="A28" s="20"/>
      <c r="B28" s="21"/>
      <c r="E28" s="2"/>
      <c r="F28" s="17"/>
    </row>
    <row r="29" spans="1:7" ht="15">
      <c r="A29" s="20"/>
      <c r="B29" s="21"/>
      <c r="E29" s="2"/>
      <c r="F29" s="17"/>
    </row>
  </sheetData>
  <mergeCells count="4">
    <mergeCell ref="A2:E2"/>
    <mergeCell ref="A11:E11"/>
    <mergeCell ref="A19:E19"/>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BC3F65A651B1459AB5AB90AEA909E9" ma:contentTypeVersion="9" ma:contentTypeDescription="Create a new document." ma:contentTypeScope="" ma:versionID="d8a047d7c98efccd97a0dbd2f09f18d0">
  <xsd:schema xmlns:xsd="http://www.w3.org/2001/XMLSchema" xmlns:xs="http://www.w3.org/2001/XMLSchema" xmlns:p="http://schemas.microsoft.com/office/2006/metadata/properties" xmlns:ns2="168b1131-499a-4d9c-b7a6-eed7c13a0eb7" xmlns:ns3="ae34d4cc-e2bc-471b-8383-222203d71c04" targetNamespace="http://schemas.microsoft.com/office/2006/metadata/properties" ma:root="true" ma:fieldsID="6f503e00d73f079894179059ddc44870" ns2:_="" ns3:_="">
    <xsd:import namespace="168b1131-499a-4d9c-b7a6-eed7c13a0eb7"/>
    <xsd:import namespace="ae34d4cc-e2bc-471b-8383-222203d71c0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8b1131-499a-4d9c-b7a6-eed7c13a0e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e34d4cc-e2bc-471b-8383-222203d71c04"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68b1131-499a-4d9c-b7a6-eed7c13a0eb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FA6B28-B7E2-4237-A4BB-A0B566161B81}"/>
</file>

<file path=customXml/itemProps2.xml><?xml version="1.0" encoding="utf-8"?>
<ds:datastoreItem xmlns:ds="http://schemas.openxmlformats.org/officeDocument/2006/customXml" ds:itemID="{305F0975-1DB5-4A8E-94EF-A24C38E8BDC5}"/>
</file>

<file path=customXml/itemProps3.xml><?xml version="1.0" encoding="utf-8"?>
<ds:datastoreItem xmlns:ds="http://schemas.openxmlformats.org/officeDocument/2006/customXml" ds:itemID="{F8ED9F2F-713F-4060-BDD6-6C20CFFFC509}"/>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 Anirudh</cp:lastModifiedBy>
  <cp:revision/>
  <dcterms:created xsi:type="dcterms:W3CDTF">1996-10-14T23:33:28Z</dcterms:created>
  <dcterms:modified xsi:type="dcterms:W3CDTF">2022-12-12T03:19:21Z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0x010100EEBC3F65A651B1459AB5AB90AEA909E9</vt:lpwstr>
  </property>
  <property fmtid="{D5CDD505-2E9C-101B-9397-08002B2CF9AE}" pid="3" name="MediaServiceImageTags">
    <vt:lpwstr/>
  </property>
</Properties>
</file>