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06"/>
  <workbookPr/>
  <mc:AlternateContent xmlns:mc="http://schemas.openxmlformats.org/markup-compatibility/2006">
    <mc:Choice Requires="x15">
      <x15ac:absPath xmlns:x15ac="http://schemas.microsoft.com/office/spreadsheetml/2010/11/ac" url="C:\Users\user\OneDrive\Desktop\SEM1 CPP\CPR101\project\"/>
    </mc:Choice>
  </mc:AlternateContent>
  <xr:revisionPtr revIDLastSave="0" documentId="13_ncr:1_{B5CF3780-CB09-4976-89C5-1904ED5422C3}" xr6:coauthVersionLast="47" xr6:coauthVersionMax="47" xr10:uidLastSave="{00000000-0000-0000-0000-000000000000}"/>
  <bookViews>
    <workbookView xWindow="2652" yWindow="2652" windowWidth="17280" windowHeight="888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2" l="1"/>
  <c r="B1" i="3"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tc={84621947-B244-4ADE-9296-CF85DF9300F5}</author>
    <author>tc={E2A5ED19-9531-4750-A3B6-3F56A9A98B1B}</author>
    <author>tc={ED805518-11FD-4007-AB13-C070C782DB82}</author>
    <author>tc={510CF56B-036B-4DD4-8BE1-8BACE085202D}</author>
    <author>tc={E92FB2A3-2684-4F0D-9A5D-FECAC413DB10}</author>
    <author>tc={036B8DD5-4E62-4152-9262-F490F9DA7BBA}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D7" authorId="1" shapeId="0" xr:uid="{84621947-B244-4ADE-9296-CF85DF9300F5}">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text>
    </comment>
    <comment ref="D8" authorId="2" shapeId="0" xr:uid="{E2A5ED19-9531-4750-A3B6-3F56A9A98B1B}">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text>
    </comment>
    <comment ref="E8" authorId="3" shapeId="0" xr:uid="{ED805518-11FD-4007-AB13-C070C782DB82}">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
      </text>
    </comment>
    <comment ref="A12"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D15" authorId="4" shapeId="0" xr:uid="{510CF56B-036B-4DD4-8BE1-8BACE085202D}">
      <text>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text>
    </comment>
    <comment ref="D16" authorId="5" shapeId="0" xr:uid="{E92FB2A3-2684-4F0D-9A5D-FECAC413DB10}">
      <text>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text>
    </comment>
    <comment ref="E16" authorId="6" shapeId="0" xr:uid="{036B8DD5-4E62-4152-9262-F490F9DA7BBA}">
      <text>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Phrase #1 is ' This was a tough one though'</t>
      </text>
    </comment>
    <comment ref="A20"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<sst xmlns="http://schemas.openxmlformats.org/spreadsheetml/2006/main" count="155" uniqueCount="75">
  <si>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</si>
  <si>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</si>
  <si>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</si>
  <si>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</si>
  <si>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</si>
  <si>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</si>
  <si>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</si>
  <si>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</si>
  <si>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</si>
  <si>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</si>
  <si>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</si>
  <si>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</si>
  <si>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</si>
  <si>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</si>
  <si>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</si>
  <si>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</si>
  <si>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</si>
  <si>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</si>
  <si>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</si>
  <si>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</si>
  <si>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</si>
  <si>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</si>
  <si>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</si>
  <si>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</si>
  <si>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</si>
  <si>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</si>
  <si>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</si>
  <si>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</si>
  <si>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</si>
  <si>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</si>
  <si>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</si>
  <si>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</si>
  <si>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</si>
  <si>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</si>
  <si>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 Tester's Name ?????
????? Date ?????</t>
  </si>
  <si>
    <t>to test if code works</t>
  </si>
  <si>
    <t>+'</t>
  </si>
  <si>
    <t>MY NAME IS SAKSHAM</t>
  </si>
  <si>
    <t>Word #1 is 'MY'
Word #2 is 'NAME'
Word #3 is 'IS'
Word #4 is 'SAKSHAM'</t>
  </si>
  <si>
    <t>the code executed the statement as expected and tokenized every string seperated by space.</t>
  </si>
  <si>
    <t>to check lower timit of code</t>
  </si>
  <si>
    <t>a</t>
  </si>
  <si>
    <t>Word #1 is 'a'</t>
  </si>
  <si>
    <t>the code resulted the output expected.</t>
  </si>
  <si>
    <t>to check if code works without input</t>
  </si>
  <si>
    <t>ENTER'</t>
  </si>
  <si>
    <t>It was expected to give any output as the input was not provided</t>
  </si>
  <si>
    <t>to chek the upper limit</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</si>
  <si>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</si>
  <si>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prints 300 charcters or 54 words in sequence as it should.</t>
  </si>
  <si>
    <t>the output was expected. I entered 300 characters which is the border of functioning code</t>
  </si>
  <si>
    <t xml:space="preserve">to check the output if input exceeds </t>
  </si>
  <si>
    <t>-'</t>
  </si>
  <si>
    <t>First 300 characterrs must  be printed. And rest must be overlooked and not printed</t>
  </si>
  <si>
    <t>First 300 characterrs must  be printed. And rest must be overlooked and not printed. But it is stored in buffer and the automatically inputs the next time code is executed.</t>
  </si>
  <si>
    <t xml:space="preserve">Clear buffer. As the extra characters act as input for thext time. </t>
  </si>
  <si>
    <t>to check if codes exit condition is case sensetive</t>
  </si>
  <si>
    <t>Q</t>
  </si>
  <si>
    <t xml:space="preserve">Word #1 is 'Q'       or this should exit the code </t>
  </si>
  <si>
    <t>Fail</t>
  </si>
  <si>
    <t>the output is not formated as it should be. Moreover, Q could also be set as an exiting condition but the code staes that 'q' will exit so it is ok. But unformatted output turns it to a  negetive test case.</t>
  </si>
  <si>
    <t>to check if exit condition works</t>
  </si>
  <si>
    <t>q</t>
  </si>
  <si>
    <t>exited to code</t>
  </si>
  <si>
    <t>It works great.</t>
  </si>
  <si>
    <t>Version 2</t>
  </si>
  <si>
    <t>This is demo,you may check it out</t>
  </si>
  <si>
    <t>Phrase #1 is 'This is demo'
Phrase #2 is 'you may check it out'</t>
  </si>
  <si>
    <t>the code executed the statement as expected and tokenized every phrase seperated by ",".</t>
  </si>
  <si>
    <t>Phrase #1 is 'a'</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</si>
  <si>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</si>
  <si>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t>
  </si>
  <si>
    <t>quits the code</t>
  </si>
  <si>
    <t xml:space="preserve">Phrase #1 is 'Q'       or this should exit the code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</si>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</sst>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
      <sz val="11"/>
      <name val="Calibri"/>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14" fontId="17" fillId="5" borderId="11" xfId="0" applyNumberFormat="1" applyFont="1" applyFill="1" applyBorder="1" applyAlignment="1">
      <alignment horizontal="center" vertical="center" wrapText="1"/>
    </xf>
    <xf numFmtId="0" fontId="18" fillId="0" borderId="0" xfId="0" applyFont="1" applyAlignment="1">
      <alignment vertical="center"/>
    </xf>
    <xf numFmtId="0" fontId="4" fillId="0" borderId="0" xfId="1" quotePrefix="1" applyFill="1" applyBorder="1" applyAlignment="1" applyProtection="1">
      <alignment vertical="top" wrapText="1"/>
    </xf>
    <xf numFmtId="0" fontId="8" fillId="0" borderId="0" xfId="0" applyFont="1" applyAlignment="1">
      <alignment vertical="top"/>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aksham Gupta" id="{E0E203D5-73E2-44B7-8F2D-A9B28325DA2D}" userId="Saksham Gupt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7" dT="2022-12-02T01:41:18.52" personId="{E0E203D5-73E2-44B7-8F2D-A9B28325DA2D}" id="{84621947-B244-4ADE-9296-CF85DF9300F5}">
    <text xml:space="preserve">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ext>
  </threadedComment>
  <threadedComment ref="D8" dT="2022-12-02T01:40:18.00" personId="{E0E203D5-73E2-44B7-8F2D-A9B28325DA2D}" id="{E2A5ED19-9531-4750-A3B6-3F56A9A98B1B}">
    <text>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ext>
  </threadedComment>
  <threadedComment ref="E8" dT="2022-12-02T01:40:50.16" personId="{E0E203D5-73E2-44B7-8F2D-A9B28325DA2D}" id="{ED805518-11FD-4007-AB13-C070C782DB82}">
    <text>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ext>
  </threadedComment>
  <threadedComment ref="D15" dT="2022-12-08T23:37:42.04" personId="{E0E203D5-73E2-44B7-8F2D-A9B28325DA2D}" id="{510CF56B-036B-4DD4-8BE1-8BACE085202D}">
    <text>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ext>
  </threadedComment>
  <threadedComment ref="D16" dT="2022-12-08T23:46:27.89" personId="{E0E203D5-73E2-44B7-8F2D-A9B28325DA2D}" id="{E92FB2A3-2684-4F0D-9A5D-FECAC413DB10}">
    <text>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ext>
  </threadedComment>
  <threadedComment ref="E16" dT="2022-12-08T23:47:14.42" personId="{E0E203D5-73E2-44B7-8F2D-A9B28325DA2D}" id="{036B8DD5-4E62-4152-9262-F490F9DA7BBA}">
    <text>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Phrase #1 is ' This was a tough one though'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6" t="s">
        <v>1</v>
      </c>
      <c r="C1" s="43" t="str">
        <f>"Do not save or use this worksheet – sample test cases only"</f>
        <v>Do not save or use this worksheet – sample test cases only</v>
      </c>
      <c r="D1" s="44"/>
      <c r="E1" s="44"/>
      <c r="F1" s="44"/>
      <c r="G1" s="44"/>
    </row>
    <row r="2" spans="1:8" s="11" customFormat="1" ht="35.25" customHeight="1" thickBot="1">
      <c r="A2" s="41" t="s">
        <v>2</v>
      </c>
      <c r="B2" s="42"/>
      <c r="C2" s="42"/>
      <c r="D2" s="42"/>
      <c r="E2" s="31"/>
      <c r="F2" s="18" t="s">
        <v>3</v>
      </c>
      <c r="G2" s="19" t="s">
        <v>4</v>
      </c>
    </row>
    <row r="3" spans="1:8" ht="27" thickBot="1">
      <c r="A3" s="15" t="s">
        <v>5</v>
      </c>
      <c r="B3" s="16" t="s">
        <v>6</v>
      </c>
      <c r="C3" s="17" t="s">
        <v>7</v>
      </c>
      <c r="D3" s="17" t="s">
        <v>8</v>
      </c>
      <c r="E3" s="17" t="s">
        <v>9</v>
      </c>
      <c r="F3" s="21" t="s">
        <v>10</v>
      </c>
      <c r="G3" s="22" t="s">
        <v>11</v>
      </c>
    </row>
    <row r="4" spans="1:8" ht="63.75" customHeight="1">
      <c r="A4" s="14" t="s">
        <v>12</v>
      </c>
      <c r="B4" s="6" t="s">
        <v>13</v>
      </c>
      <c r="C4" s="7" t="s">
        <v>14</v>
      </c>
      <c r="D4" s="7" t="s">
        <v>15</v>
      </c>
      <c r="E4" s="33"/>
      <c r="F4" s="9" t="s">
        <v>16</v>
      </c>
      <c r="G4" s="12"/>
      <c r="H4" s="1"/>
    </row>
    <row r="5" spans="1:8" ht="52.9">
      <c r="A5" s="14" t="s">
        <v>17</v>
      </c>
      <c r="B5" s="6" t="s">
        <v>18</v>
      </c>
      <c r="C5" s="8" t="s">
        <v>19</v>
      </c>
      <c r="D5" s="8" t="s">
        <v>20</v>
      </c>
      <c r="E5" s="34"/>
      <c r="F5" s="10" t="s">
        <v>16</v>
      </c>
      <c r="G5" s="12"/>
      <c r="H5" s="1"/>
    </row>
    <row r="6" spans="1:8" ht="66">
      <c r="A6" s="14" t="s">
        <v>17</v>
      </c>
      <c r="B6" s="6" t="s">
        <v>21</v>
      </c>
      <c r="C6" s="8" t="s">
        <v>22</v>
      </c>
      <c r="D6" s="8" t="s">
        <v>23</v>
      </c>
      <c r="E6" s="34"/>
      <c r="F6" s="10" t="s">
        <v>16</v>
      </c>
      <c r="G6" s="12"/>
      <c r="H6" s="1"/>
    </row>
    <row r="7" spans="1:8" ht="66">
      <c r="A7" s="14" t="s">
        <v>17</v>
      </c>
      <c r="B7" s="6" t="s">
        <v>21</v>
      </c>
      <c r="C7" s="8" t="s">
        <v>24</v>
      </c>
      <c r="D7" s="4" t="s">
        <v>23</v>
      </c>
      <c r="E7" s="35"/>
      <c r="F7" s="10" t="s">
        <v>16</v>
      </c>
      <c r="G7" s="12"/>
      <c r="H7" s="1"/>
    </row>
    <row r="8" spans="1:8" ht="92.45">
      <c r="A8" s="14" t="s">
        <v>17</v>
      </c>
      <c r="B8" s="6" t="s">
        <v>25</v>
      </c>
      <c r="C8" s="7" t="s">
        <v>26</v>
      </c>
      <c r="D8" s="7" t="s">
        <v>27</v>
      </c>
      <c r="E8" s="33"/>
      <c r="F8" s="30" t="s">
        <v>28</v>
      </c>
      <c r="G8" s="13" t="s">
        <v>29</v>
      </c>
      <c r="H8" s="1"/>
    </row>
    <row r="9" spans="1:8" ht="79.150000000000006">
      <c r="A9" s="14" t="s">
        <v>17</v>
      </c>
      <c r="B9" s="6" t="s">
        <v>30</v>
      </c>
      <c r="C9" s="7" t="s">
        <v>31</v>
      </c>
      <c r="D9" s="7" t="s">
        <v>27</v>
      </c>
      <c r="E9" s="33"/>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topLeftCell="A13" zoomScale="70" zoomScaleNormal="70" workbookViewId="0">
      <selection activeCell="B16" sqref="B16"/>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5.450000000000003" thickBot="1">
      <c r="A1" s="5" t="s">
        <v>0</v>
      </c>
      <c r="B1" s="32" t="e" cm="1">
        <f t="array" aca="1" ref="B1" ca="1">MID(CELL("filename",A1),FIND("]",CELL("filename",A1))+1,255)</f>
        <v>#VALUE!</v>
      </c>
      <c r="C1" s="43" t="e">
        <f ca="1">"Save As " &amp; B1  &amp; "_test_cases.xlsx"</f>
        <v>#VALUE!</v>
      </c>
      <c r="D1" s="44"/>
      <c r="E1" s="44"/>
      <c r="F1" s="44"/>
      <c r="G1" s="44"/>
    </row>
    <row r="2" spans="1:7" ht="27" thickBot="1">
      <c r="A2" s="41" t="s">
        <v>33</v>
      </c>
      <c r="B2" s="42"/>
      <c r="C2" s="42"/>
      <c r="D2" s="42"/>
      <c r="E2" s="42"/>
      <c r="F2" s="20" t="s">
        <v>3</v>
      </c>
      <c r="G2" s="37" t="s">
        <v>34</v>
      </c>
    </row>
    <row r="3" spans="1:7" ht="27" thickBot="1">
      <c r="A3" s="15" t="s">
        <v>5</v>
      </c>
      <c r="B3" s="16" t="s">
        <v>6</v>
      </c>
      <c r="C3" s="17" t="s">
        <v>7</v>
      </c>
      <c r="D3" s="17" t="s">
        <v>8</v>
      </c>
      <c r="E3" s="17" t="s">
        <v>9</v>
      </c>
      <c r="F3" s="21" t="s">
        <v>10</v>
      </c>
      <c r="G3" s="22" t="s">
        <v>11</v>
      </c>
    </row>
    <row r="4" spans="1:7" ht="52.9">
      <c r="A4" s="23" t="s">
        <v>35</v>
      </c>
      <c r="B4" s="24" t="s">
        <v>36</v>
      </c>
      <c r="C4" s="23" t="s">
        <v>37</v>
      </c>
      <c r="D4" s="23" t="s">
        <v>38</v>
      </c>
      <c r="E4" s="23"/>
      <c r="F4" s="25" t="s">
        <v>16</v>
      </c>
      <c r="G4" s="26" t="s">
        <v>39</v>
      </c>
    </row>
    <row r="5" spans="1:7" ht="26.45">
      <c r="A5" s="23" t="s">
        <v>40</v>
      </c>
      <c r="B5" s="24" t="s">
        <v>36</v>
      </c>
      <c r="C5" s="23" t="s">
        <v>41</v>
      </c>
      <c r="D5" s="23" t="s">
        <v>42</v>
      </c>
      <c r="E5" s="23"/>
      <c r="F5" s="25" t="s">
        <v>16</v>
      </c>
      <c r="G5" s="26" t="s">
        <v>43</v>
      </c>
    </row>
    <row r="6" spans="1:7" ht="39.6">
      <c r="A6" s="23" t="s">
        <v>44</v>
      </c>
      <c r="B6" s="24"/>
      <c r="C6" s="24" t="s">
        <v>45</v>
      </c>
      <c r="D6" s="23"/>
      <c r="E6" s="23"/>
      <c r="F6" s="25" t="s">
        <v>16</v>
      </c>
      <c r="G6" s="26" t="s">
        <v>46</v>
      </c>
    </row>
    <row r="7" spans="1:7" ht="39.6">
      <c r="A7" s="23" t="s">
        <v>47</v>
      </c>
      <c r="B7" s="24" t="s">
        <v>36</v>
      </c>
      <c r="C7" s="38" t="s">
        <v>48</v>
      </c>
      <c r="D7" s="23" t="s">
        <v>49</v>
      </c>
      <c r="E7" s="23"/>
      <c r="F7" s="25" t="s">
        <v>16</v>
      </c>
      <c r="G7" s="27" t="s">
        <v>50</v>
      </c>
    </row>
    <row r="8" spans="1:7" ht="118.9">
      <c r="A8" s="23" t="s">
        <v>51</v>
      </c>
      <c r="B8" s="24" t="s">
        <v>52</v>
      </c>
      <c r="C8" s="38" t="s">
        <v>48</v>
      </c>
      <c r="D8" s="23" t="s">
        <v>53</v>
      </c>
      <c r="E8" s="23" t="s">
        <v>54</v>
      </c>
      <c r="F8" s="25" t="s">
        <v>28</v>
      </c>
      <c r="G8" s="27" t="s">
        <v>55</v>
      </c>
    </row>
    <row r="9" spans="1:7" ht="92.45">
      <c r="A9" s="23" t="s">
        <v>56</v>
      </c>
      <c r="B9" s="24" t="s">
        <v>36</v>
      </c>
      <c r="C9" s="38" t="s">
        <v>57</v>
      </c>
      <c r="D9" s="23" t="s">
        <v>57</v>
      </c>
      <c r="E9" s="23" t="s">
        <v>58</v>
      </c>
      <c r="F9" s="25" t="s">
        <v>59</v>
      </c>
      <c r="G9" s="27" t="s">
        <v>60</v>
      </c>
    </row>
    <row r="10" spans="1:7" ht="27" thickBot="1">
      <c r="A10" s="23" t="s">
        <v>61</v>
      </c>
      <c r="B10" s="24" t="s">
        <v>36</v>
      </c>
      <c r="C10" s="23" t="s">
        <v>62</v>
      </c>
      <c r="D10" s="23" t="s">
        <v>63</v>
      </c>
      <c r="E10" s="23"/>
      <c r="F10" s="25" t="s">
        <v>16</v>
      </c>
      <c r="G10" s="27" t="s">
        <v>64</v>
      </c>
    </row>
    <row r="11" spans="1:7" ht="27" thickBot="1">
      <c r="A11" s="41" t="s">
        <v>65</v>
      </c>
      <c r="B11" s="42"/>
      <c r="C11" s="42"/>
      <c r="D11" s="42"/>
      <c r="E11" s="42"/>
      <c r="F11" s="20" t="s">
        <v>3</v>
      </c>
      <c r="G11" s="37" t="s">
        <v>34</v>
      </c>
    </row>
    <row r="12" spans="1:7" ht="27" thickBot="1">
      <c r="A12" s="15" t="s">
        <v>5</v>
      </c>
      <c r="B12" s="16" t="s">
        <v>6</v>
      </c>
      <c r="C12" s="17" t="s">
        <v>7</v>
      </c>
      <c r="D12" s="17" t="s">
        <v>8</v>
      </c>
      <c r="E12" s="17" t="s">
        <v>9</v>
      </c>
      <c r="F12" s="21" t="s">
        <v>10</v>
      </c>
      <c r="G12" s="22" t="s">
        <v>11</v>
      </c>
    </row>
    <row r="13" spans="1:7" ht="39.6">
      <c r="A13" s="28" t="s">
        <v>35</v>
      </c>
      <c r="B13" s="39" t="s">
        <v>36</v>
      </c>
      <c r="C13" s="3" t="s">
        <v>66</v>
      </c>
      <c r="D13" s="3" t="s">
        <v>67</v>
      </c>
      <c r="E13" s="3"/>
      <c r="F13" s="25" t="s">
        <v>16</v>
      </c>
      <c r="G13" s="3" t="s">
        <v>68</v>
      </c>
    </row>
    <row r="14" spans="1:7" ht="26.45">
      <c r="A14" s="28" t="s">
        <v>40</v>
      </c>
      <c r="B14" s="39" t="s">
        <v>36</v>
      </c>
      <c r="C14" s="3" t="s">
        <v>41</v>
      </c>
      <c r="D14" s="3" t="s">
        <v>69</v>
      </c>
      <c r="E14" s="3"/>
      <c r="F14" s="25" t="s">
        <v>16</v>
      </c>
      <c r="G14" s="3" t="s">
        <v>43</v>
      </c>
    </row>
    <row r="15" spans="1:7" ht="39.6">
      <c r="A15" s="28" t="s">
        <v>47</v>
      </c>
      <c r="B15" s="39" t="s">
        <v>36</v>
      </c>
      <c r="C15" s="38" t="s">
        <v>70</v>
      </c>
      <c r="D15" s="23" t="s">
        <v>49</v>
      </c>
      <c r="E15" s="3"/>
      <c r="F15" s="25" t="s">
        <v>16</v>
      </c>
      <c r="G15" s="23" t="s">
        <v>50</v>
      </c>
    </row>
    <row r="16" spans="1:7" ht="184.9">
      <c r="A16" s="28" t="s">
        <v>51</v>
      </c>
      <c r="B16" s="39" t="s">
        <v>52</v>
      </c>
      <c r="C16" s="23" t="s">
        <v>71</v>
      </c>
      <c r="D16" s="3" t="s">
        <v>53</v>
      </c>
      <c r="E16" s="23" t="s">
        <v>54</v>
      </c>
      <c r="F16" s="25" t="s">
        <v>28</v>
      </c>
      <c r="G16" s="3" t="s">
        <v>55</v>
      </c>
    </row>
    <row r="17" spans="1:7" ht="26.45">
      <c r="A17" s="23" t="s">
        <v>61</v>
      </c>
      <c r="B17" s="39" t="s">
        <v>36</v>
      </c>
      <c r="C17" s="23" t="s">
        <v>62</v>
      </c>
      <c r="D17" s="23" t="s">
        <v>72</v>
      </c>
      <c r="E17" s="3"/>
      <c r="F17" s="25" t="s">
        <v>16</v>
      </c>
      <c r="G17" s="23" t="s">
        <v>64</v>
      </c>
    </row>
    <row r="18" spans="1:7" ht="40.15" thickBot="1">
      <c r="A18" s="40" t="s">
        <v>56</v>
      </c>
      <c r="B18" s="39" t="s">
        <v>52</v>
      </c>
      <c r="C18" s="23" t="s">
        <v>57</v>
      </c>
      <c r="D18" s="23" t="s">
        <v>57</v>
      </c>
      <c r="E18" s="23" t="s">
        <v>73</v>
      </c>
      <c r="F18" s="25" t="s">
        <v>28</v>
      </c>
      <c r="G18" s="3" t="s">
        <v>60</v>
      </c>
    </row>
    <row r="19" spans="1:7" ht="27" thickBot="1">
      <c r="A19" s="41" t="s">
        <v>74</v>
      </c>
      <c r="B19" s="42"/>
      <c r="C19" s="42"/>
      <c r="D19" s="42"/>
      <c r="E19" s="42"/>
      <c r="F19" s="20" t="s">
        <v>3</v>
      </c>
      <c r="G19" s="37" t="s">
        <v>34</v>
      </c>
    </row>
    <row r="20" spans="1:7" ht="27" thickBot="1">
      <c r="A20" s="15" t="s">
        <v>5</v>
      </c>
      <c r="B20" s="16" t="s">
        <v>6</v>
      </c>
      <c r="C20" s="17" t="s">
        <v>7</v>
      </c>
      <c r="D20" s="17" t="s">
        <v>8</v>
      </c>
      <c r="E20" s="17" t="s">
        <v>9</v>
      </c>
      <c r="F20" s="21" t="s">
        <v>10</v>
      </c>
      <c r="G20" s="22" t="s">
        <v>11</v>
      </c>
    </row>
    <row r="21" spans="1:7" ht="15">
      <c r="A21" s="28"/>
      <c r="B21" s="29"/>
      <c r="E21" s="3"/>
      <c r="F21" s="25"/>
    </row>
    <row r="22" spans="1:7" ht="15">
      <c r="A22" s="28"/>
      <c r="B22" s="29"/>
      <c r="E22" s="3"/>
      <c r="F22" s="25"/>
    </row>
    <row r="23" spans="1:7" ht="15">
      <c r="A23" s="28"/>
      <c r="B23" s="29"/>
      <c r="E23" s="3"/>
      <c r="F23" s="25"/>
    </row>
    <row r="24" spans="1:7" ht="15">
      <c r="A24" s="28"/>
      <c r="B24" s="29"/>
      <c r="E24" s="3"/>
      <c r="F24" s="25"/>
    </row>
    <row r="25" spans="1:7" ht="15">
      <c r="A25" s="28"/>
      <c r="B25" s="29"/>
      <c r="E25" s="3"/>
      <c r="F25" s="25"/>
    </row>
    <row r="26" spans="1:7" ht="15">
      <c r="A26" s="28"/>
      <c r="B26" s="29"/>
      <c r="E26" s="3"/>
      <c r="F26" s="25"/>
    </row>
    <row r="27" spans="1:7" ht="15">
      <c r="A27" s="28"/>
      <c r="B27" s="29"/>
      <c r="E27" s="3"/>
      <c r="F27" s="25"/>
    </row>
    <row r="28" spans="1:7" ht="15">
      <c r="A28" s="28"/>
      <c r="B28" s="29"/>
      <c r="E28" s="3"/>
      <c r="F28" s="25"/>
    </row>
    <row r="29" spans="1:7" ht="15">
      <c r="A29" s="28"/>
      <c r="B29" s="29"/>
      <c r="E29" s="3"/>
      <c r="F29" s="25"/>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BC3F65A651B1459AB5AB90AEA909E9" ma:contentTypeVersion="9" ma:contentTypeDescription="Create a new document." ma:contentTypeScope="" ma:versionID="d8a047d7c98efccd97a0dbd2f09f18d0">
  <xsd:schema xmlns:xsd="http://www.w3.org/2001/XMLSchema" xmlns:xs="http://www.w3.org/2001/XMLSchema" xmlns:p="http://schemas.microsoft.com/office/2006/metadata/properties" xmlns:ns2="168b1131-499a-4d9c-b7a6-eed7c13a0eb7" xmlns:ns3="ae34d4cc-e2bc-471b-8383-222203d71c04" targetNamespace="http://schemas.microsoft.com/office/2006/metadata/properties" ma:root="true" ma:fieldsID="6f503e00d73f079894179059ddc44870" ns2:_="" ns3:_="">
    <xsd:import namespace="168b1131-499a-4d9c-b7a6-eed7c13a0eb7"/>
    <xsd:import namespace="ae34d4cc-e2bc-471b-8383-222203d71c0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b1131-499a-4d9c-b7a6-eed7c13a0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34d4cc-e2bc-471b-8383-222203d71c0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8b1131-499a-4d9c-b7a6-eed7c13a0e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131372-E1D2-4C4E-89CA-AF489CFB26BB}"/>
</file>

<file path=customXml/itemProps2.xml><?xml version="1.0" encoding="utf-8"?>
<ds:datastoreItem xmlns:ds="http://schemas.openxmlformats.org/officeDocument/2006/customXml" ds:itemID="{76F614D8-6BF7-4B29-B5EA-2CB25706131A}"/>
</file>

<file path=customXml/itemProps3.xml><?xml version="1.0" encoding="utf-8"?>
<ds:datastoreItem xmlns:ds="http://schemas.openxmlformats.org/officeDocument/2006/customXml" ds:itemID="{AD0DEE1E-D515-49A8-95B9-86BB5943AE18}"/>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Saksham Gupta</cp:lastModifiedBy>
  <cp:revision/>
  <dcterms:created xsi:type="dcterms:W3CDTF">1996-10-14T23:33:28Z</dcterms:created>
  <dcterms:modified xsi:type="dcterms:W3CDTF">2022-12-09T00:16:33Z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0x010100EEBC3F65A651B1459AB5AB90AEA909E9</vt:lpwstr>
  </property>
  <property fmtid="{D5CDD505-2E9C-101B-9397-08002B2CF9AE}" pid="3" name="MediaServiceImageTags">
    <vt:lpwstr/>
  </property>
</Properties>
</file>