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<sst xmlns="http://schemas.openxmlformats.org/spreadsheetml/2006/main" count="21" uniqueCount="10">
  <si>
    <t>Nome do funcinário</t>
  </si>
  <si>
    <t>Cargo</t>
  </si>
  <si>
    <t>Salário base</t>
  </si>
  <si>
    <t>subsídeos</t>
  </si>
  <si>
    <t>Descontos</t>
  </si>
  <si>
    <t>Salario Bruto</t>
  </si>
  <si>
    <t>Salario Líquilo</t>
  </si>
  <si>
    <t>Rita</t>
  </si>
  <si>
    <t>Gerente</t>
  </si>
  <si>
    <t>Justino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</si>
</sst>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1000.0</v>
      </c>
      <c r="D2" s="1">
        <v>200.0</v>
      </c>
      <c r="E2" s="1">
        <v>100.0</v>
      </c>
      <c r="F2" s="2">
        <f t="shared" ref="F2:F8" si="1">SUM(C2,D2)</f>
        <v>1200</v>
      </c>
      <c r="G2" s="2">
        <f t="shared" ref="G2:G8" si="2">SUM(F2,-E2)</f>
        <v>1100</v>
      </c>
    </row>
    <row r="3">
      <c r="A3" s="1" t="s">
        <v>9</v>
      </c>
      <c r="B3" s="1" t="s">
        <v>8</v>
      </c>
      <c r="C3" s="1">
        <v>2000.0</v>
      </c>
      <c r="D3" s="1">
        <v>200.0</v>
      </c>
      <c r="E3" s="1">
        <v>100.0</v>
      </c>
      <c r="F3" s="2">
        <f t="shared" si="1"/>
        <v>2200</v>
      </c>
      <c r="G3" s="2">
        <f t="shared" si="2"/>
        <v>2100</v>
      </c>
    </row>
    <row r="4">
      <c r="A4" s="1" t="s">
        <v>7</v>
      </c>
      <c r="B4" s="1" t="s">
        <v>8</v>
      </c>
      <c r="C4" s="1">
        <v>1000.0</v>
      </c>
      <c r="D4" s="1">
        <v>200.0</v>
      </c>
      <c r="E4" s="1">
        <v>100.0</v>
      </c>
      <c r="F4" s="2">
        <f t="shared" si="1"/>
        <v>1200</v>
      </c>
      <c r="G4" s="2">
        <f t="shared" si="2"/>
        <v>1100</v>
      </c>
    </row>
    <row r="5">
      <c r="A5" s="1" t="s">
        <v>7</v>
      </c>
      <c r="B5" s="1" t="s">
        <v>8</v>
      </c>
      <c r="C5" s="1">
        <v>1000.0</v>
      </c>
      <c r="D5" s="1">
        <v>200.0</v>
      </c>
      <c r="E5" s="1">
        <v>100.0</v>
      </c>
      <c r="F5" s="2">
        <f t="shared" si="1"/>
        <v>1200</v>
      </c>
      <c r="G5" s="2">
        <f t="shared" si="2"/>
        <v>1100</v>
      </c>
    </row>
    <row r="6">
      <c r="A6" s="1" t="s">
        <v>7</v>
      </c>
      <c r="B6" s="1" t="s">
        <v>8</v>
      </c>
      <c r="C6" s="1">
        <v>1000.0</v>
      </c>
      <c r="D6" s="1">
        <v>200.0</v>
      </c>
      <c r="E6" s="1">
        <v>100.0</v>
      </c>
      <c r="F6" s="2">
        <f t="shared" si="1"/>
        <v>1200</v>
      </c>
      <c r="G6" s="2">
        <f t="shared" si="2"/>
        <v>1100</v>
      </c>
    </row>
    <row r="7">
      <c r="A7" s="1" t="s">
        <v>7</v>
      </c>
      <c r="B7" s="1" t="s">
        <v>8</v>
      </c>
      <c r="C7" s="1">
        <v>1000.0</v>
      </c>
      <c r="D7" s="1">
        <v>200.0</v>
      </c>
      <c r="E7" s="1">
        <v>100.0</v>
      </c>
      <c r="F7" s="2">
        <f t="shared" si="1"/>
        <v>1200</v>
      </c>
      <c r="G7" s="2">
        <f t="shared" si="2"/>
        <v>1100</v>
      </c>
    </row>
    <row r="8">
      <c r="A8" s="1" t="s">
        <v>7</v>
      </c>
      <c r="B8" s="1" t="s">
        <v>8</v>
      </c>
      <c r="C8" s="1">
        <v>1000.0</v>
      </c>
      <c r="D8" s="1">
        <v>200.0</v>
      </c>
      <c r="E8" s="1">
        <v>100.0</v>
      </c>
      <c r="F8" s="2">
        <f t="shared" si="1"/>
        <v>1200</v>
      </c>
      <c r="G8" s="2">
        <f t="shared" si="2"/>
        <v>1100</v>
      </c>
    </row>
  </sheetData>
  <drawing r:id="rId1"/>
</worksheet>
</file>