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7226"/>
  <workbookPr autoCompressPictures="0"/>
  <bookViews>
    <workbookView xWindow="0" yWindow="-460" windowWidth="33600" windowHeight="21000" tabRatio="896"/>
  </bookViews>
  <sheets>
    <sheet name="总计" sheetId="17" r:id="rId1"/>
    <sheet name="教务管理云平台" sheetId="1" r:id="rId2"/>
    <sheet name="教师云管理平台" sheetId="6" r:id="rId3"/>
    <sheet name="走班排课系统" sheetId="18" r:id="rId4"/>
    <sheet name="知与学生web端" sheetId="7" r:id="rId5"/>
    <sheet name="溥江科技管理后台" sheetId="8" r:id="rId6"/>
    <sheet name="小学版班牌系统" sheetId="9" r:id="rId7"/>
    <sheet name="android家长端" sheetId="5" r:id="rId8"/>
    <sheet name="android教师端" sheetId="14" r:id="rId9"/>
    <sheet name="ios家长端" sheetId="13" r:id="rId10"/>
    <sheet name="ios教师端" sheetId="19" r:id="rId11"/>
    <sheet name="20190611" sheetId="2" state="hidden" r:id="rId12"/>
    <sheet name="20190612" sheetId="3" state="hidden" r:id="rId13"/>
    <sheet name="20190613" sheetId="4" state="hidden" r:id="rId14"/>
  </sheets>
  <definedNames>
    <definedName name="_xlnm._FilterDatabase" localSheetId="7" hidden="1">android家长端!$I$1:$I$78</definedName>
    <definedName name="_xlnm._FilterDatabase" localSheetId="8" hidden="1">android教师端!$I$1:$I$263</definedName>
    <definedName name="_xlnm._FilterDatabase" localSheetId="10" hidden="1">ios教师端!$I$1:$I$274</definedName>
    <definedName name="_xlnm._FilterDatabase" localSheetId="2" hidden="1">教师云管理平台!$I$1:$I$71</definedName>
    <definedName name="_xlnm._FilterDatabase" localSheetId="1" hidden="1">教务管理云平台!$I$1:$I$97</definedName>
    <definedName name="_xlnm._FilterDatabase" localSheetId="5" hidden="1">溥江科技管理后台!$I$1:$I$42</definedName>
  </definedName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3" i="17" l="1"/>
  <c r="G13" i="17"/>
  <c r="F13" i="17"/>
</calcChain>
</file>

<file path=xl/sharedStrings.xml><?xml version="1.0" encoding="utf-8"?>
<sst xmlns="http://schemas.openxmlformats.org/spreadsheetml/2006/main" count="5652" uniqueCount="2177">
  <si>
    <t>序号</t>
    <phoneticPr fontId="2" type="noConversion"/>
  </si>
  <si>
    <t>对应平台及终端</t>
    <phoneticPr fontId="2" type="noConversion"/>
  </si>
  <si>
    <t>功能模块</t>
    <phoneticPr fontId="2" type="noConversion"/>
  </si>
  <si>
    <t>风险点和问题</t>
    <phoneticPr fontId="2" type="noConversion"/>
  </si>
  <si>
    <t>系统名称</t>
    <phoneticPr fontId="2" type="noConversion"/>
  </si>
  <si>
    <t>一级功能点</t>
    <phoneticPr fontId="2" type="noConversion"/>
  </si>
  <si>
    <t>二级功能点</t>
    <phoneticPr fontId="2" type="noConversion"/>
  </si>
  <si>
    <t>三级功能点</t>
    <phoneticPr fontId="2" type="noConversion"/>
  </si>
  <si>
    <t>功能点简介(一两句话概括)</t>
    <phoneticPr fontId="2" type="noConversion"/>
  </si>
  <si>
    <t>web端</t>
    <phoneticPr fontId="2" type="noConversion"/>
  </si>
  <si>
    <t>学生学籍信息</t>
    <phoneticPr fontId="2" type="noConversion"/>
  </si>
  <si>
    <t>设置班主任可录入的信息</t>
    <phoneticPr fontId="2" type="noConversion"/>
  </si>
  <si>
    <t>教务管理云平台</t>
    <phoneticPr fontId="2" type="noConversion"/>
  </si>
  <si>
    <t>教师人事管理系统</t>
    <phoneticPr fontId="2" type="noConversion"/>
  </si>
  <si>
    <t>教师信息</t>
    <phoneticPr fontId="2" type="noConversion"/>
  </si>
  <si>
    <t>教师信息</t>
    <phoneticPr fontId="2" type="noConversion"/>
  </si>
  <si>
    <t>自定义表头字段（双击字段可修改）</t>
    <phoneticPr fontId="2" type="noConversion"/>
  </si>
  <si>
    <t>导出教师资料</t>
    <phoneticPr fontId="2" type="noConversion"/>
  </si>
  <si>
    <t>编辑教师信息</t>
    <phoneticPr fontId="2" type="noConversion"/>
  </si>
  <si>
    <t>用来修改教师信息</t>
    <phoneticPr fontId="2" type="noConversion"/>
  </si>
  <si>
    <t>/</t>
    <phoneticPr fontId="2" type="noConversion"/>
  </si>
  <si>
    <t>用来维护教师信息中的关键字段</t>
    <phoneticPr fontId="2" type="noConversion"/>
  </si>
  <si>
    <t>导出教务系统中老师的信息</t>
    <phoneticPr fontId="2" type="noConversion"/>
  </si>
  <si>
    <t>教师任教关系</t>
    <phoneticPr fontId="2" type="noConversion"/>
  </si>
  <si>
    <t>教师课时统计</t>
    <phoneticPr fontId="2" type="noConversion"/>
  </si>
  <si>
    <t>上传excel</t>
    <phoneticPr fontId="2" type="noConversion"/>
  </si>
  <si>
    <t>下载excel模板</t>
    <phoneticPr fontId="2" type="noConversion"/>
  </si>
  <si>
    <t>导出任教关系资料</t>
    <phoneticPr fontId="2" type="noConversion"/>
  </si>
  <si>
    <t>编辑任教关系</t>
    <phoneticPr fontId="2" type="noConversion"/>
  </si>
  <si>
    <t>下载教师任教关系模板，用于导入</t>
    <phoneticPr fontId="2" type="noConversion"/>
  </si>
  <si>
    <t>导入教师任教关系的信息</t>
    <phoneticPr fontId="2" type="noConversion"/>
  </si>
  <si>
    <t>导出系统中老师的任教关系信息</t>
    <phoneticPr fontId="2" type="noConversion"/>
  </si>
  <si>
    <t>修改教师的任教关系</t>
    <phoneticPr fontId="2" type="noConversion"/>
  </si>
  <si>
    <t>统计各位教师在某一周的课程总节数及请假的节数</t>
    <phoneticPr fontId="2" type="noConversion"/>
  </si>
  <si>
    <t>教师绩效</t>
    <phoneticPr fontId="2" type="noConversion"/>
  </si>
  <si>
    <t>绩效考核标准设置</t>
    <phoneticPr fontId="2" type="noConversion"/>
  </si>
  <si>
    <t>创建考核表</t>
    <phoneticPr fontId="2" type="noConversion"/>
  </si>
  <si>
    <t>/</t>
    <phoneticPr fontId="2" type="noConversion"/>
  </si>
  <si>
    <t>创建老师绩效评估的考核标准</t>
    <phoneticPr fontId="2" type="noConversion"/>
  </si>
  <si>
    <t>绩效审核</t>
    <phoneticPr fontId="2" type="noConversion"/>
  </si>
  <si>
    <t>/</t>
    <phoneticPr fontId="2" type="noConversion"/>
  </si>
  <si>
    <t>查看全校教师绩效</t>
    <phoneticPr fontId="2" type="noConversion"/>
  </si>
  <si>
    <t>展示本学校的教师的绩效情况，只展示</t>
    <phoneticPr fontId="2" type="noConversion"/>
  </si>
  <si>
    <t>学生学籍管理系统</t>
    <phoneticPr fontId="2" type="noConversion"/>
  </si>
  <si>
    <t>学生信息</t>
    <phoneticPr fontId="2" type="noConversion"/>
  </si>
  <si>
    <t>自定义需要录入的信息(双击字段可修改)</t>
    <phoneticPr fontId="2" type="noConversion"/>
  </si>
  <si>
    <t>设置学生学籍信息管理员</t>
    <phoneticPr fontId="2" type="noConversion"/>
  </si>
  <si>
    <t>设置学籍状态管理员</t>
    <phoneticPr fontId="2" type="noConversion"/>
  </si>
  <si>
    <t>下载excel模板</t>
    <phoneticPr fontId="2" type="noConversion"/>
  </si>
  <si>
    <t>上传excel</t>
    <phoneticPr fontId="2" type="noConversion"/>
  </si>
  <si>
    <t>下载导入学生信息的模板</t>
    <phoneticPr fontId="2" type="noConversion"/>
  </si>
  <si>
    <t>根据模板填写学生信息，导入系统中</t>
    <phoneticPr fontId="2" type="noConversion"/>
  </si>
  <si>
    <t>导出学生资料</t>
    <phoneticPr fontId="2" type="noConversion"/>
  </si>
  <si>
    <t>导出的数据不全，新导入的学生导出之后在excel中不存在</t>
    <phoneticPr fontId="2" type="noConversion"/>
  </si>
  <si>
    <t>同步学籍系统数据</t>
    <phoneticPr fontId="2" type="noConversion"/>
  </si>
  <si>
    <t>增加学生信息中的字段</t>
    <phoneticPr fontId="2" type="noConversion"/>
  </si>
  <si>
    <t>/</t>
    <phoneticPr fontId="2" type="noConversion"/>
  </si>
  <si>
    <t>可以修改班主任老师录入学生的学籍信息的权限</t>
    <phoneticPr fontId="2" type="noConversion"/>
  </si>
  <si>
    <t>/</t>
    <phoneticPr fontId="2" type="noConversion"/>
  </si>
  <si>
    <t>按照学生信息类别分别划分各类别字段的管理员</t>
    <phoneticPr fontId="2" type="noConversion"/>
  </si>
  <si>
    <t>负责学生学籍状态维护的管理员</t>
    <phoneticPr fontId="2" type="noConversion"/>
  </si>
  <si>
    <t>毕业信息管理</t>
    <phoneticPr fontId="2" type="noConversion"/>
  </si>
  <si>
    <t>筛选条件(下拉选择根据学期进行查询)</t>
    <phoneticPr fontId="2" type="noConversion"/>
  </si>
  <si>
    <t>查询结果</t>
    <phoneticPr fontId="2" type="noConversion"/>
  </si>
  <si>
    <t>根据学期查询学生的毕业信息</t>
    <phoneticPr fontId="2" type="noConversion"/>
  </si>
  <si>
    <t>排课系统</t>
    <phoneticPr fontId="2" type="noConversion"/>
  </si>
  <si>
    <t>设置年级班级</t>
    <phoneticPr fontId="2" type="noConversion"/>
  </si>
  <si>
    <t>年级、班级数</t>
    <phoneticPr fontId="2" type="noConversion"/>
  </si>
  <si>
    <t>只读展示该学校的年级和班级数</t>
    <phoneticPr fontId="2" type="noConversion"/>
  </si>
  <si>
    <t>设置课时</t>
    <phoneticPr fontId="2" type="noConversion"/>
  </si>
  <si>
    <t>设置课时</t>
    <phoneticPr fontId="2" type="noConversion"/>
  </si>
  <si>
    <t>其他时间段设置</t>
    <phoneticPr fontId="2" type="noConversion"/>
  </si>
  <si>
    <t>设置每节课的上课时间</t>
    <phoneticPr fontId="2" type="noConversion"/>
  </si>
  <si>
    <t>设置其他时间段的非课程安排</t>
    <phoneticPr fontId="2" type="noConversion"/>
  </si>
  <si>
    <t>设置科目</t>
    <phoneticPr fontId="2" type="noConversion"/>
  </si>
  <si>
    <t>修改科目</t>
    <phoneticPr fontId="2" type="noConversion"/>
  </si>
  <si>
    <t>编辑修改已有科目</t>
    <phoneticPr fontId="2" type="noConversion"/>
  </si>
  <si>
    <t>设置默认科目</t>
    <phoneticPr fontId="2" type="noConversion"/>
  </si>
  <si>
    <t>修改默认科目</t>
    <phoneticPr fontId="2" type="noConversion"/>
  </si>
  <si>
    <t>修改默认科目，修改后会影响课程表，如果已经排课要慎重</t>
    <phoneticPr fontId="2" type="noConversion"/>
  </si>
  <si>
    <t>设置各年级科目</t>
    <phoneticPr fontId="2" type="noConversion"/>
  </si>
  <si>
    <t>编辑各年级科目</t>
    <phoneticPr fontId="2" type="noConversion"/>
  </si>
  <si>
    <t>显示的是默认科目，可以增加其他科目，但是默认科目不可删除，修改后会影响已排课的课表</t>
    <phoneticPr fontId="2" type="noConversion"/>
  </si>
  <si>
    <t>教师信息</t>
    <phoneticPr fontId="2" type="noConversion"/>
  </si>
  <si>
    <t>教师任教关系</t>
    <phoneticPr fontId="2" type="noConversion"/>
  </si>
  <si>
    <t>排课设置</t>
    <phoneticPr fontId="2" type="noConversion"/>
  </si>
  <si>
    <t>选择年级</t>
    <phoneticPr fontId="2" type="noConversion"/>
  </si>
  <si>
    <t>设置硬性要求科目</t>
    <phoneticPr fontId="2" type="noConversion"/>
  </si>
  <si>
    <t>设置排课科目数量</t>
    <phoneticPr fontId="2" type="noConversion"/>
  </si>
  <si>
    <t>设置每天必上科目</t>
    <phoneticPr fontId="2" type="noConversion"/>
  </si>
  <si>
    <t>设置连堂科目</t>
    <phoneticPr fontId="2" type="noConversion"/>
  </si>
  <si>
    <t>使用排课</t>
    <phoneticPr fontId="2" type="noConversion"/>
  </si>
  <si>
    <t>从该学校的年级列表中选出将要排课的年级</t>
    <phoneticPr fontId="2" type="noConversion"/>
  </si>
  <si>
    <t>设置某一天的某一节上某一节课或不上某一节课程</t>
    <phoneticPr fontId="2" type="noConversion"/>
  </si>
  <si>
    <t>设置每个课程一周上的节数</t>
    <phoneticPr fontId="2" type="noConversion"/>
  </si>
  <si>
    <t>每天必须要有的科目</t>
    <phoneticPr fontId="2" type="noConversion"/>
  </si>
  <si>
    <t>设置可以连续上多节课的科目</t>
    <phoneticPr fontId="2" type="noConversion"/>
  </si>
  <si>
    <t>继续排课</t>
    <phoneticPr fontId="2" type="noConversion"/>
  </si>
  <si>
    <t>查看课程表</t>
    <phoneticPr fontId="2" type="noConversion"/>
  </si>
  <si>
    <t>跳转到排课首页</t>
    <phoneticPr fontId="2" type="noConversion"/>
  </si>
  <si>
    <t>跳转到课程表页面，可查看排课信息</t>
    <phoneticPr fontId="2" type="noConversion"/>
  </si>
  <si>
    <t>课程表拓展</t>
    <phoneticPr fontId="2" type="noConversion"/>
  </si>
  <si>
    <t>管理权限分配系统</t>
    <phoneticPr fontId="2" type="noConversion"/>
  </si>
  <si>
    <t>请假调课审批</t>
    <phoneticPr fontId="2" type="noConversion"/>
  </si>
  <si>
    <t>设备报修审批</t>
    <phoneticPr fontId="2" type="noConversion"/>
  </si>
  <si>
    <t>费用报销审批</t>
    <phoneticPr fontId="2" type="noConversion"/>
  </si>
  <si>
    <t>教室借用审批</t>
    <phoneticPr fontId="2" type="noConversion"/>
  </si>
  <si>
    <t>设备借用审批</t>
    <phoneticPr fontId="2" type="noConversion"/>
  </si>
  <si>
    <t>社团课权限</t>
    <phoneticPr fontId="2" type="noConversion"/>
  </si>
  <si>
    <t>发布校园新闻</t>
    <phoneticPr fontId="2" type="noConversion"/>
  </si>
  <si>
    <t>发布校园公告</t>
    <phoneticPr fontId="2" type="noConversion"/>
  </si>
  <si>
    <t>添加请假调课审批教师</t>
    <phoneticPr fontId="2" type="noConversion"/>
  </si>
  <si>
    <t>实现添加或删除请假调课审批教师名单</t>
    <phoneticPr fontId="2" type="noConversion"/>
  </si>
  <si>
    <t>添加设备报修审批教师</t>
    <phoneticPr fontId="2" type="noConversion"/>
  </si>
  <si>
    <t>实现添加或删除设备报修审批教师名单</t>
    <phoneticPr fontId="2" type="noConversion"/>
  </si>
  <si>
    <t>添加费用报销审批教师</t>
    <phoneticPr fontId="2" type="noConversion"/>
  </si>
  <si>
    <t>实现添加或删除费用报销审批教师名单</t>
    <phoneticPr fontId="2" type="noConversion"/>
  </si>
  <si>
    <t>添加教室借用审批教师</t>
    <phoneticPr fontId="2" type="noConversion"/>
  </si>
  <si>
    <t>实现添加或删除教室借用审批教师名单</t>
    <phoneticPr fontId="2" type="noConversion"/>
  </si>
  <si>
    <t>添加设备借用审批教师</t>
    <phoneticPr fontId="2" type="noConversion"/>
  </si>
  <si>
    <t>实现添加或删除设备借用审批教师名单</t>
    <phoneticPr fontId="2" type="noConversion"/>
  </si>
  <si>
    <t>添加可开设社团课的教师</t>
    <phoneticPr fontId="2" type="noConversion"/>
  </si>
  <si>
    <t>添加社团课审批教师</t>
    <phoneticPr fontId="2" type="noConversion"/>
  </si>
  <si>
    <t>是否开启家长取消报名</t>
    <phoneticPr fontId="2" type="noConversion"/>
  </si>
  <si>
    <t>实现添加或删除可开设社团课的教师</t>
    <phoneticPr fontId="2" type="noConversion"/>
  </si>
  <si>
    <t>实现添加或删除社团课审批教师（可选）</t>
    <phoneticPr fontId="2" type="noConversion"/>
  </si>
  <si>
    <t>开启或关闭家长取消报名功能</t>
    <phoneticPr fontId="2" type="noConversion"/>
  </si>
  <si>
    <t>开启之后家长可以取消报名；关闭之后家长不能取消报名</t>
    <phoneticPr fontId="2" type="noConversion"/>
  </si>
  <si>
    <t>添加可发布校园新闻的教师</t>
    <phoneticPr fontId="2" type="noConversion"/>
  </si>
  <si>
    <t>添加后的教师可以具有发布校园新闻的权限</t>
    <phoneticPr fontId="2" type="noConversion"/>
  </si>
  <si>
    <t>添加可发布校园公告的教师</t>
    <phoneticPr fontId="2" type="noConversion"/>
  </si>
  <si>
    <t>添加后的教师可以具有发布校园公告的权限</t>
    <phoneticPr fontId="2" type="noConversion"/>
  </si>
  <si>
    <t>考试管理系统</t>
    <phoneticPr fontId="2" type="noConversion"/>
  </si>
  <si>
    <t>考试分数标准</t>
    <phoneticPr fontId="2" type="noConversion"/>
  </si>
  <si>
    <t>考试</t>
    <phoneticPr fontId="2" type="noConversion"/>
  </si>
  <si>
    <t>成绩统计</t>
    <phoneticPr fontId="2" type="noConversion"/>
  </si>
  <si>
    <t>成绩统计指标维护</t>
    <phoneticPr fontId="2" type="noConversion"/>
  </si>
  <si>
    <t>制定考试分数标准</t>
    <phoneticPr fontId="2" type="noConversion"/>
  </si>
  <si>
    <t>批量编辑</t>
    <phoneticPr fontId="2" type="noConversion"/>
  </si>
  <si>
    <t>添加</t>
    <phoneticPr fontId="2" type="noConversion"/>
  </si>
  <si>
    <t>编辑</t>
    <phoneticPr fontId="2" type="noConversion"/>
  </si>
  <si>
    <t>删除</t>
    <phoneticPr fontId="2" type="noConversion"/>
  </si>
  <si>
    <t>批量编辑某个年级下所有的科目的统一考试分数标准</t>
    <phoneticPr fontId="2" type="noConversion"/>
  </si>
  <si>
    <t>某个年级某个科目下单独添加考试分数指标</t>
    <phoneticPr fontId="2" type="noConversion"/>
  </si>
  <si>
    <t>某个年级某个科目下单独编辑考试分数指标</t>
    <phoneticPr fontId="2" type="noConversion"/>
  </si>
  <si>
    <t>某个年级某个科目下单独删除某个考试分数指标</t>
    <phoneticPr fontId="2" type="noConversion"/>
  </si>
  <si>
    <t>添加考试</t>
    <phoneticPr fontId="2" type="noConversion"/>
  </si>
  <si>
    <t>编辑考试</t>
    <phoneticPr fontId="2" type="noConversion"/>
  </si>
  <si>
    <t>删除考试</t>
    <phoneticPr fontId="2" type="noConversion"/>
  </si>
  <si>
    <t>查看分数</t>
    <phoneticPr fontId="2" type="noConversion"/>
  </si>
  <si>
    <t>分数统计</t>
    <phoneticPr fontId="2" type="noConversion"/>
  </si>
  <si>
    <t>发起考试计划，前提是先选择学期</t>
    <phoneticPr fontId="2" type="noConversion"/>
  </si>
  <si>
    <t>编辑已有的考试</t>
    <phoneticPr fontId="2" type="noConversion"/>
  </si>
  <si>
    <t>删除已有的考试，考试成绩也一并删除</t>
    <phoneticPr fontId="2" type="noConversion"/>
  </si>
  <si>
    <t>查看各年级各班成绩情况</t>
    <phoneticPr fontId="2" type="noConversion"/>
  </si>
  <si>
    <t>列表形式统计各班成绩情况</t>
    <phoneticPr fontId="2" type="noConversion"/>
  </si>
  <si>
    <t>选择年级和科目</t>
    <phoneticPr fontId="2" type="noConversion"/>
  </si>
  <si>
    <t>查询成绩统计</t>
    <phoneticPr fontId="2" type="noConversion"/>
  </si>
  <si>
    <t>添加/编辑考试指标</t>
    <phoneticPr fontId="2" type="noConversion"/>
  </si>
  <si>
    <t>维护考试指标</t>
    <phoneticPr fontId="2" type="noConversion"/>
  </si>
  <si>
    <t>德育管理系统</t>
    <phoneticPr fontId="2" type="noConversion"/>
  </si>
  <si>
    <t>德育评价指标</t>
    <phoneticPr fontId="2" type="noConversion"/>
  </si>
  <si>
    <t>德育统计</t>
    <phoneticPr fontId="2" type="noConversion"/>
  </si>
  <si>
    <t>添加综合素质评价板块</t>
    <phoneticPr fontId="2" type="noConversion"/>
  </si>
  <si>
    <t>设置每日展示德育标签</t>
    <phoneticPr fontId="2" type="noConversion"/>
  </si>
  <si>
    <t>编辑</t>
    <phoneticPr fontId="2" type="noConversion"/>
  </si>
  <si>
    <t>删除</t>
    <phoneticPr fontId="2" type="noConversion"/>
  </si>
  <si>
    <t>维护综合素质评价板块功能</t>
    <phoneticPr fontId="2" type="noConversion"/>
  </si>
  <si>
    <t>删除添加的综合素质评价板块</t>
    <phoneticPr fontId="2" type="noConversion"/>
  </si>
  <si>
    <t>添加德育指标</t>
    <phoneticPr fontId="2" type="noConversion"/>
  </si>
  <si>
    <t>添加积极、消极的德育指标</t>
    <phoneticPr fontId="2" type="noConversion"/>
  </si>
  <si>
    <t>在已维护的综合素质评价板块中选择要展示的德育标签</t>
    <phoneticPr fontId="2" type="noConversion"/>
  </si>
  <si>
    <t>德育统计教师列表</t>
    <phoneticPr fontId="2" type="noConversion"/>
  </si>
  <si>
    <t>展示各任教老师的积极评价数量、消极评价数量和总数量</t>
    <phoneticPr fontId="2" type="noConversion"/>
  </si>
  <si>
    <t>行政管理系统</t>
    <phoneticPr fontId="2" type="noConversion"/>
  </si>
  <si>
    <t>场地管理</t>
    <phoneticPr fontId="2" type="noConversion"/>
  </si>
  <si>
    <t>通知</t>
    <phoneticPr fontId="2" type="noConversion"/>
  </si>
  <si>
    <t>调课记录</t>
    <phoneticPr fontId="2" type="noConversion"/>
  </si>
  <si>
    <t>教师绩效</t>
    <phoneticPr fontId="2" type="noConversion"/>
  </si>
  <si>
    <t>教师考勤</t>
    <phoneticPr fontId="2" type="noConversion"/>
  </si>
  <si>
    <t>行程签到记录</t>
    <phoneticPr fontId="2" type="noConversion"/>
  </si>
  <si>
    <t>监控管理</t>
    <phoneticPr fontId="2" type="noConversion"/>
  </si>
  <si>
    <t>财务管理系统</t>
    <phoneticPr fontId="2" type="noConversion"/>
  </si>
  <si>
    <t>工资录入</t>
    <phoneticPr fontId="2" type="noConversion"/>
  </si>
  <si>
    <t>社团课管理</t>
    <phoneticPr fontId="2" type="noConversion"/>
  </si>
  <si>
    <t>社团课权限</t>
    <phoneticPr fontId="2" type="noConversion"/>
  </si>
  <si>
    <t>录取学生信息</t>
    <phoneticPr fontId="2" type="noConversion"/>
  </si>
  <si>
    <t>系统管理</t>
    <phoneticPr fontId="2" type="noConversion"/>
  </si>
  <si>
    <t>邀请码</t>
    <phoneticPr fontId="2" type="noConversion"/>
  </si>
  <si>
    <t>重置学校数据</t>
    <phoneticPr fontId="2" type="noConversion"/>
  </si>
  <si>
    <t>导出场地资料</t>
    <phoneticPr fontId="2" type="noConversion"/>
  </si>
  <si>
    <t>添加、删除场地</t>
    <phoneticPr fontId="2" type="noConversion"/>
  </si>
  <si>
    <t>发送通知</t>
    <phoneticPr fontId="2" type="noConversion"/>
  </si>
  <si>
    <t>查看通知内容</t>
    <phoneticPr fontId="2" type="noConversion"/>
  </si>
  <si>
    <t>查看调课记录</t>
    <phoneticPr fontId="2" type="noConversion"/>
  </si>
  <si>
    <t>查看教师绩效</t>
    <phoneticPr fontId="2" type="noConversion"/>
  </si>
  <si>
    <t>查看教师绩效：课程总节数及请假节数</t>
    <phoneticPr fontId="2" type="noConversion"/>
  </si>
  <si>
    <t>设置打卡时间</t>
    <phoneticPr fontId="2" type="noConversion"/>
  </si>
  <si>
    <t>设置打卡地点</t>
    <phoneticPr fontId="2" type="noConversion"/>
  </si>
  <si>
    <t>设置教师上下班打卡的时间</t>
    <phoneticPr fontId="2" type="noConversion"/>
  </si>
  <si>
    <t>设置教师打卡地点的维护信息</t>
    <phoneticPr fontId="2" type="noConversion"/>
  </si>
  <si>
    <t>按日统计、按月统计</t>
    <phoneticPr fontId="2" type="noConversion"/>
  </si>
  <si>
    <t>统计教师的上下课打卡记录</t>
    <phoneticPr fontId="2" type="noConversion"/>
  </si>
  <si>
    <t>行程详情</t>
    <phoneticPr fontId="2" type="noConversion"/>
  </si>
  <si>
    <t>签到人员信息</t>
    <phoneticPr fontId="2" type="noConversion"/>
  </si>
  <si>
    <t>下拉选择行程，然后显示行程详情</t>
    <phoneticPr fontId="2" type="noConversion"/>
  </si>
  <si>
    <t>下拉选择行程，然后显示签到人员信息</t>
    <phoneticPr fontId="2" type="noConversion"/>
  </si>
  <si>
    <t>摄像头统一配置</t>
    <phoneticPr fontId="2" type="noConversion"/>
  </si>
  <si>
    <t>摄像头信息配置</t>
    <phoneticPr fontId="2" type="noConversion"/>
  </si>
  <si>
    <t>编辑表头字段</t>
    <phoneticPr fontId="2" type="noConversion"/>
  </si>
  <si>
    <t>下载导入工资模板</t>
    <phoneticPr fontId="2" type="noConversion"/>
  </si>
  <si>
    <t>导入工资</t>
    <phoneticPr fontId="2" type="noConversion"/>
  </si>
  <si>
    <t>添加或删除表头字段，用于导入模板的更新</t>
    <phoneticPr fontId="2" type="noConversion"/>
  </si>
  <si>
    <t>根据更新后的表头字段，下载最新的模板</t>
    <phoneticPr fontId="2" type="noConversion"/>
  </si>
  <si>
    <t>导入教师工资信息</t>
    <phoneticPr fontId="2" type="noConversion"/>
  </si>
  <si>
    <t>查看工资</t>
    <phoneticPr fontId="2" type="noConversion"/>
  </si>
  <si>
    <t>点击查看</t>
    <phoneticPr fontId="2" type="noConversion"/>
  </si>
  <si>
    <t>弹出教师工资信息一览表</t>
    <phoneticPr fontId="2" type="noConversion"/>
  </si>
  <si>
    <t>社团课信息</t>
    <phoneticPr fontId="2" type="noConversion"/>
  </si>
  <si>
    <t>查看社团课信息</t>
    <phoneticPr fontId="2" type="noConversion"/>
  </si>
  <si>
    <t>查看社团课信息</t>
    <phoneticPr fontId="2" type="noConversion"/>
  </si>
  <si>
    <t>只读展示社团课的上课时间、上课地点、录取方式等信息</t>
    <phoneticPr fontId="2" type="noConversion"/>
  </si>
  <si>
    <t>查看录取学生信息</t>
    <phoneticPr fontId="2" type="noConversion"/>
  </si>
  <si>
    <t>只读展示录取学生信息</t>
    <phoneticPr fontId="2" type="noConversion"/>
  </si>
  <si>
    <t>重新生成邀请码</t>
    <phoneticPr fontId="2" type="noConversion"/>
  </si>
  <si>
    <t>生成邀请码</t>
    <phoneticPr fontId="2" type="noConversion"/>
  </si>
  <si>
    <t xml:space="preserve"> </t>
    <phoneticPr fontId="2" type="noConversion"/>
  </si>
  <si>
    <t>登录</t>
    <phoneticPr fontId="2" type="noConversion"/>
  </si>
  <si>
    <t>首页</t>
    <phoneticPr fontId="2" type="noConversion"/>
  </si>
  <si>
    <t>课程</t>
    <phoneticPr fontId="2" type="noConversion"/>
  </si>
  <si>
    <t>/</t>
    <phoneticPr fontId="2" type="noConversion"/>
  </si>
  <si>
    <t>德育</t>
    <phoneticPr fontId="2" type="noConversion"/>
  </si>
  <si>
    <t>作业</t>
    <phoneticPr fontId="2" type="noConversion"/>
  </si>
  <si>
    <t>成绩</t>
    <phoneticPr fontId="2" type="noConversion"/>
  </si>
  <si>
    <t>查看孩子作业</t>
    <phoneticPr fontId="2" type="noConversion"/>
  </si>
  <si>
    <t>联系</t>
    <phoneticPr fontId="2" type="noConversion"/>
  </si>
  <si>
    <t>查看教师</t>
    <phoneticPr fontId="2" type="noConversion"/>
  </si>
  <si>
    <t>电话号码</t>
    <phoneticPr fontId="2" type="noConversion"/>
  </si>
  <si>
    <t>出生年月</t>
    <phoneticPr fontId="2" type="noConversion"/>
  </si>
  <si>
    <t>任教班级</t>
    <phoneticPr fontId="2" type="noConversion"/>
  </si>
  <si>
    <t>任教科目</t>
    <phoneticPr fontId="2" type="noConversion"/>
  </si>
  <si>
    <t>发送消息</t>
    <phoneticPr fontId="2" type="noConversion"/>
  </si>
  <si>
    <t>查看教师电话号码</t>
    <phoneticPr fontId="2" type="noConversion"/>
  </si>
  <si>
    <t>查看教师出生年月</t>
    <phoneticPr fontId="2" type="noConversion"/>
  </si>
  <si>
    <t>查看教师任教班级</t>
    <phoneticPr fontId="2" type="noConversion"/>
  </si>
  <si>
    <t>查看教师任教科目</t>
    <phoneticPr fontId="2" type="noConversion"/>
  </si>
  <si>
    <t>服务</t>
    <phoneticPr fontId="2" type="noConversion"/>
  </si>
  <si>
    <t>个人资料</t>
    <phoneticPr fontId="2" type="noConversion"/>
  </si>
  <si>
    <t>头像</t>
    <phoneticPr fontId="2" type="noConversion"/>
  </si>
  <si>
    <t>姓名</t>
    <phoneticPr fontId="2" type="noConversion"/>
  </si>
  <si>
    <t>性别</t>
    <phoneticPr fontId="2" type="noConversion"/>
  </si>
  <si>
    <t>生日</t>
    <phoneticPr fontId="2" type="noConversion"/>
  </si>
  <si>
    <t>孩子信息</t>
    <phoneticPr fontId="2" type="noConversion"/>
  </si>
  <si>
    <t>显示家长头像</t>
    <phoneticPr fontId="2" type="noConversion"/>
  </si>
  <si>
    <t>显示姓名</t>
    <phoneticPr fontId="2" type="noConversion"/>
  </si>
  <si>
    <t>显示性别</t>
    <phoneticPr fontId="2" type="noConversion"/>
  </si>
  <si>
    <t>显示生日</t>
    <phoneticPr fontId="2" type="noConversion"/>
  </si>
  <si>
    <t>显示孩子信息</t>
    <phoneticPr fontId="2" type="noConversion"/>
  </si>
  <si>
    <t>常用功能</t>
    <phoneticPr fontId="2" type="noConversion"/>
  </si>
  <si>
    <t>系统名称</t>
    <phoneticPr fontId="2" type="noConversion"/>
  </si>
  <si>
    <t>二级功能点</t>
    <phoneticPr fontId="2" type="noConversion"/>
  </si>
  <si>
    <t>教师云平台</t>
    <phoneticPr fontId="2" type="noConversion"/>
  </si>
  <si>
    <t>行程管理</t>
    <phoneticPr fontId="2" type="noConversion"/>
  </si>
  <si>
    <t>查看行程</t>
    <phoneticPr fontId="2" type="noConversion"/>
  </si>
  <si>
    <t>可显示课表内容</t>
    <phoneticPr fontId="2" type="noConversion"/>
  </si>
  <si>
    <t>添加行程</t>
    <phoneticPr fontId="2" type="noConversion"/>
  </si>
  <si>
    <t>添加成功，但是行程列表不显示所添行程</t>
    <phoneticPr fontId="2" type="noConversion"/>
  </si>
  <si>
    <t>导出课程表</t>
    <phoneticPr fontId="2" type="noConversion"/>
  </si>
  <si>
    <t>行程列表为空时，导出失败，{"stat": -1, "code": "msg.export.file_gen_fail", "msg": "生成导出文件失败", "data": null}</t>
    <phoneticPr fontId="2" type="noConversion"/>
  </si>
  <si>
    <t>行程列表为空时，导出失败，{"stat": -2, "code": "msg.export.file_gen_fail", "msg": "生成导出文件失败", "data": null}</t>
  </si>
  <si>
    <t>导出座位表</t>
    <phoneticPr fontId="2" type="noConversion"/>
  </si>
  <si>
    <t>可以导出，导出数据为空</t>
    <phoneticPr fontId="2" type="noConversion"/>
  </si>
  <si>
    <t>可发送</t>
    <phoneticPr fontId="2" type="noConversion"/>
  </si>
  <si>
    <t>通知列表</t>
    <phoneticPr fontId="2" type="noConversion"/>
  </si>
  <si>
    <t>可展示通知列表</t>
    <phoneticPr fontId="2" type="noConversion"/>
  </si>
  <si>
    <t>成绩管理系统</t>
    <phoneticPr fontId="2" type="noConversion"/>
  </si>
  <si>
    <t>学生分数统计</t>
    <phoneticPr fontId="2" type="noConversion"/>
  </si>
  <si>
    <t>统计列表</t>
    <phoneticPr fontId="2" type="noConversion"/>
  </si>
  <si>
    <t>可展示成绩列表</t>
    <phoneticPr fontId="2" type="noConversion"/>
  </si>
  <si>
    <t>联考统计</t>
    <phoneticPr fontId="2" type="noConversion"/>
  </si>
  <si>
    <t>联考列表</t>
    <phoneticPr fontId="2" type="noConversion"/>
  </si>
  <si>
    <t>可展示列表</t>
    <phoneticPr fontId="2" type="noConversion"/>
  </si>
  <si>
    <t>查看统计</t>
    <phoneticPr fontId="2" type="noConversion"/>
  </si>
  <si>
    <t>列表可展示</t>
    <phoneticPr fontId="2" type="noConversion"/>
  </si>
  <si>
    <t>成绩录入</t>
    <phoneticPr fontId="2" type="noConversion"/>
  </si>
  <si>
    <t>联考</t>
    <phoneticPr fontId="2" type="noConversion"/>
  </si>
  <si>
    <t>可编辑成功</t>
    <phoneticPr fontId="2" type="noConversion"/>
  </si>
  <si>
    <t>删除测试</t>
    <phoneticPr fontId="2" type="noConversion"/>
  </si>
  <si>
    <t>可删除成功</t>
    <phoneticPr fontId="2" type="noConversion"/>
  </si>
  <si>
    <t>导出成绩</t>
    <phoneticPr fontId="2" type="noConversion"/>
  </si>
  <si>
    <t>可导出成绩</t>
    <phoneticPr fontId="2" type="noConversion"/>
  </si>
  <si>
    <t>录入成绩</t>
    <phoneticPr fontId="2" type="noConversion"/>
  </si>
  <si>
    <t>可录入成绩</t>
  </si>
  <si>
    <t>查看成绩</t>
    <phoneticPr fontId="2" type="noConversion"/>
  </si>
  <si>
    <t>可查看成绩</t>
    <phoneticPr fontId="2" type="noConversion"/>
  </si>
  <si>
    <t>添加联考</t>
    <phoneticPr fontId="2" type="noConversion"/>
  </si>
  <si>
    <t>可添加成功</t>
    <phoneticPr fontId="2" type="noConversion"/>
  </si>
  <si>
    <t>小测</t>
    <phoneticPr fontId="2" type="noConversion"/>
  </si>
  <si>
    <t>可以编辑</t>
    <phoneticPr fontId="2" type="noConversion"/>
  </si>
  <si>
    <t>可以删除</t>
    <phoneticPr fontId="2" type="noConversion"/>
  </si>
  <si>
    <t>可以导出</t>
    <phoneticPr fontId="2" type="noConversion"/>
  </si>
  <si>
    <t>可以录入成绩</t>
    <phoneticPr fontId="2" type="noConversion"/>
  </si>
  <si>
    <t>可以查看成绩</t>
    <phoneticPr fontId="2" type="noConversion"/>
  </si>
  <si>
    <t>添加小测</t>
    <phoneticPr fontId="2" type="noConversion"/>
  </si>
  <si>
    <t>可以添加</t>
    <phoneticPr fontId="2" type="noConversion"/>
  </si>
  <si>
    <t>统考</t>
    <phoneticPr fontId="2" type="noConversion"/>
  </si>
  <si>
    <t>可录入成绩</t>
    <phoneticPr fontId="2" type="noConversion"/>
  </si>
  <si>
    <t>综合素质评价</t>
    <phoneticPr fontId="2" type="noConversion"/>
  </si>
  <si>
    <t>添加评价</t>
    <phoneticPr fontId="2" type="noConversion"/>
  </si>
  <si>
    <t>评价记录</t>
    <phoneticPr fontId="2" type="noConversion"/>
  </si>
  <si>
    <t>可展示</t>
    <phoneticPr fontId="2" type="noConversion"/>
  </si>
  <si>
    <t>删除评价</t>
    <phoneticPr fontId="2" type="noConversion"/>
  </si>
  <si>
    <t>搜索学生</t>
    <phoneticPr fontId="2" type="noConversion"/>
  </si>
  <si>
    <t>可搜索成功</t>
    <phoneticPr fontId="2" type="noConversion"/>
  </si>
  <si>
    <t>教师寄语</t>
    <phoneticPr fontId="2" type="noConversion"/>
  </si>
  <si>
    <t>添加寄语</t>
    <phoneticPr fontId="2" type="noConversion"/>
  </si>
  <si>
    <t>添加成功</t>
    <phoneticPr fontId="2" type="noConversion"/>
  </si>
  <si>
    <t>编辑寄语</t>
    <phoneticPr fontId="2" type="noConversion"/>
  </si>
  <si>
    <t>编辑成功</t>
    <phoneticPr fontId="2" type="noConversion"/>
  </si>
  <si>
    <t>删除寄语</t>
    <phoneticPr fontId="2" type="noConversion"/>
  </si>
  <si>
    <t>删除成功</t>
    <phoneticPr fontId="2" type="noConversion"/>
  </si>
  <si>
    <t>寄语列表</t>
    <phoneticPr fontId="2" type="noConversion"/>
  </si>
  <si>
    <t>作业</t>
    <phoneticPr fontId="2" type="noConversion"/>
  </si>
  <si>
    <t>布置作业</t>
    <phoneticPr fontId="2" type="noConversion"/>
  </si>
  <si>
    <t>可布置作业</t>
    <phoneticPr fontId="2" type="noConversion"/>
  </si>
  <si>
    <t>作业列表</t>
    <phoneticPr fontId="2" type="noConversion"/>
  </si>
  <si>
    <t>全校学生资料</t>
    <phoneticPr fontId="2" type="noConversion"/>
  </si>
  <si>
    <t>班级筛选，姓名搜索</t>
    <phoneticPr fontId="2" type="noConversion"/>
  </si>
  <si>
    <t>可筛选，可搜索</t>
    <phoneticPr fontId="2" type="noConversion"/>
  </si>
  <si>
    <t>学生列表</t>
    <phoneticPr fontId="2" type="noConversion"/>
  </si>
  <si>
    <t>编辑学生</t>
    <phoneticPr fontId="2" type="noConversion"/>
  </si>
  <si>
    <t>功能正常</t>
    <phoneticPr fontId="2" type="noConversion"/>
  </si>
  <si>
    <t>班级风采</t>
    <phoneticPr fontId="2" type="noConversion"/>
  </si>
  <si>
    <t>上传图片</t>
    <phoneticPr fontId="2" type="noConversion"/>
  </si>
  <si>
    <t>上传班级风采图片</t>
    <phoneticPr fontId="2" type="noConversion"/>
  </si>
  <si>
    <t>无法上传图片</t>
    <phoneticPr fontId="2" type="noConversion"/>
  </si>
  <si>
    <t>班级荣誉</t>
    <phoneticPr fontId="2" type="noConversion"/>
  </si>
  <si>
    <t>展示荣誉榜列表</t>
    <phoneticPr fontId="2" type="noConversion"/>
  </si>
  <si>
    <t>添加荣誉榜成员</t>
    <phoneticPr fontId="2" type="noConversion"/>
  </si>
  <si>
    <t>学生考勤</t>
    <phoneticPr fontId="2" type="noConversion"/>
  </si>
  <si>
    <t>列表不展示数据</t>
    <phoneticPr fontId="2" type="noConversion"/>
  </si>
  <si>
    <t>班级评分结果</t>
    <phoneticPr fontId="2" type="noConversion"/>
  </si>
  <si>
    <t>校园新闻</t>
    <phoneticPr fontId="2" type="noConversion"/>
  </si>
  <si>
    <t>新闻详情</t>
    <phoneticPr fontId="2" type="noConversion"/>
  </si>
  <si>
    <t>无法查看详情</t>
    <phoneticPr fontId="2" type="noConversion"/>
  </si>
  <si>
    <t>新闻列表</t>
    <phoneticPr fontId="2" type="noConversion"/>
  </si>
  <si>
    <t>校园公告</t>
    <phoneticPr fontId="2" type="noConversion"/>
  </si>
  <si>
    <t>公告列表</t>
    <phoneticPr fontId="2" type="noConversion"/>
  </si>
  <si>
    <t>课程安排</t>
    <phoneticPr fontId="2" type="noConversion"/>
  </si>
  <si>
    <t>课程安排展示</t>
    <phoneticPr fontId="2" type="noConversion"/>
  </si>
  <si>
    <t>可根据课节展示</t>
    <phoneticPr fontId="2" type="noConversion"/>
  </si>
  <si>
    <t>社团课程管理</t>
    <phoneticPr fontId="2" type="noConversion"/>
  </si>
  <si>
    <t>开设社团课</t>
    <phoneticPr fontId="2" type="noConversion"/>
  </si>
  <si>
    <t>添加社团课</t>
    <phoneticPr fontId="2" type="noConversion"/>
  </si>
  <si>
    <t>可添加社团课</t>
    <phoneticPr fontId="2" type="noConversion"/>
  </si>
  <si>
    <t>添加社团课时上传图片</t>
    <phoneticPr fontId="2" type="noConversion"/>
  </si>
  <si>
    <t>社团课审批</t>
    <phoneticPr fontId="2" type="noConversion"/>
  </si>
  <si>
    <t>社团课审批列表</t>
    <phoneticPr fontId="2" type="noConversion"/>
  </si>
  <si>
    <t>社团课操作</t>
    <phoneticPr fontId="2" type="noConversion"/>
  </si>
  <si>
    <t>操作正常</t>
    <phoneticPr fontId="2" type="noConversion"/>
  </si>
  <si>
    <t>查看报名信息</t>
    <phoneticPr fontId="2" type="noConversion"/>
  </si>
  <si>
    <t>查看报名信息列表</t>
    <phoneticPr fontId="2" type="noConversion"/>
  </si>
  <si>
    <t>清空报名列表</t>
    <phoneticPr fontId="2" type="noConversion"/>
  </si>
  <si>
    <t>功能可用</t>
    <phoneticPr fontId="2" type="noConversion"/>
  </si>
  <si>
    <t>查看录取信息</t>
    <phoneticPr fontId="2" type="noConversion"/>
  </si>
  <si>
    <t>查看考勤信息</t>
    <phoneticPr fontId="2" type="noConversion"/>
  </si>
  <si>
    <t>考勤信息可查看</t>
    <phoneticPr fontId="2" type="noConversion"/>
  </si>
  <si>
    <t>查看录取名单</t>
    <phoneticPr fontId="2" type="noConversion"/>
  </si>
  <si>
    <t>名单可查看</t>
    <phoneticPr fontId="2" type="noConversion"/>
  </si>
  <si>
    <t>录取信息列表</t>
    <phoneticPr fontId="2" type="noConversion"/>
  </si>
  <si>
    <t>请假条</t>
    <phoneticPr fontId="2" type="noConversion"/>
  </si>
  <si>
    <t>申请请假</t>
    <phoneticPr fontId="2" type="noConversion"/>
  </si>
  <si>
    <t>可提交申请</t>
    <phoneticPr fontId="2" type="noConversion"/>
  </si>
  <si>
    <t>请假列表</t>
    <phoneticPr fontId="2" type="noConversion"/>
  </si>
  <si>
    <t>可展示请假列表</t>
    <phoneticPr fontId="2" type="noConversion"/>
  </si>
  <si>
    <t>调课申请</t>
    <phoneticPr fontId="2" type="noConversion"/>
  </si>
  <si>
    <t>申请调课</t>
    <phoneticPr fontId="2" type="noConversion"/>
  </si>
  <si>
    <t>可申请调课</t>
    <phoneticPr fontId="2" type="noConversion"/>
  </si>
  <si>
    <t>调课列表</t>
    <phoneticPr fontId="2" type="noConversion"/>
  </si>
  <si>
    <t>可展示申请调课列表</t>
    <phoneticPr fontId="2" type="noConversion"/>
  </si>
  <si>
    <t>调课审核</t>
    <phoneticPr fontId="2" type="noConversion"/>
  </si>
  <si>
    <t>设备保修</t>
    <phoneticPr fontId="2" type="noConversion"/>
  </si>
  <si>
    <t>我要报修</t>
    <phoneticPr fontId="2" type="noConversion"/>
  </si>
  <si>
    <t>可提交成功</t>
    <phoneticPr fontId="2" type="noConversion"/>
  </si>
  <si>
    <t>报修列表</t>
    <phoneticPr fontId="2" type="noConversion"/>
  </si>
  <si>
    <t>删除保修</t>
    <phoneticPr fontId="2" type="noConversion"/>
  </si>
  <si>
    <t>可删除报修</t>
    <phoneticPr fontId="2" type="noConversion"/>
  </si>
  <si>
    <t>工资</t>
    <phoneticPr fontId="2" type="noConversion"/>
  </si>
  <si>
    <t>工资记录</t>
    <phoneticPr fontId="2" type="noConversion"/>
  </si>
  <si>
    <t>可展示工资记录</t>
    <phoneticPr fontId="2" type="noConversion"/>
  </si>
  <si>
    <t>填写考核表</t>
    <phoneticPr fontId="2" type="noConversion"/>
  </si>
  <si>
    <t>考核自评</t>
    <phoneticPr fontId="2" type="noConversion"/>
  </si>
  <si>
    <t>考核自评列表</t>
    <phoneticPr fontId="2" type="noConversion"/>
  </si>
  <si>
    <t>申请记录</t>
    <phoneticPr fontId="2" type="noConversion"/>
  </si>
  <si>
    <t>二级功能点</t>
    <phoneticPr fontId="2" type="noConversion"/>
  </si>
  <si>
    <t>知与教育学生系统</t>
    <phoneticPr fontId="2" type="noConversion"/>
  </si>
  <si>
    <t>登录</t>
    <phoneticPr fontId="2" type="noConversion"/>
  </si>
  <si>
    <t>账号来源</t>
    <phoneticPr fontId="2" type="noConversion"/>
  </si>
  <si>
    <t>走班排课系统创建学生</t>
    <phoneticPr fontId="2" type="noConversion"/>
  </si>
  <si>
    <t>学生账号来源</t>
    <phoneticPr fontId="2" type="noConversion"/>
  </si>
  <si>
    <t>登录系统</t>
    <phoneticPr fontId="2" type="noConversion"/>
  </si>
  <si>
    <t>登录知与教育学生系统</t>
    <phoneticPr fontId="2" type="noConversion"/>
  </si>
  <si>
    <t>退出</t>
    <phoneticPr fontId="2" type="noConversion"/>
  </si>
  <si>
    <t>退出系统</t>
    <phoneticPr fontId="2" type="noConversion"/>
  </si>
  <si>
    <t>退出知与教育学生系统</t>
    <phoneticPr fontId="2" type="noConversion"/>
  </si>
  <si>
    <t>走班排课</t>
    <phoneticPr fontId="2" type="noConversion"/>
  </si>
  <si>
    <t>开始选课</t>
    <phoneticPr fontId="2" type="noConversion"/>
  </si>
  <si>
    <t>开放课程时间</t>
    <phoneticPr fontId="2" type="noConversion"/>
  </si>
  <si>
    <t>已选课程列表</t>
    <phoneticPr fontId="2" type="noConversion"/>
  </si>
  <si>
    <t>选课测试</t>
    <phoneticPr fontId="2" type="noConversion"/>
  </si>
  <si>
    <t>学科匹配列表</t>
    <phoneticPr fontId="2" type="noConversion"/>
  </si>
  <si>
    <t>可进行匹配度测试的学科，目前有文理、物理、化学、地理、历史、政治、生物</t>
    <phoneticPr fontId="2" type="noConversion"/>
  </si>
  <si>
    <t>开始测评</t>
    <phoneticPr fontId="2" type="noConversion"/>
  </si>
  <si>
    <t>做题</t>
    <phoneticPr fontId="2" type="noConversion"/>
  </si>
  <si>
    <t>切换题目</t>
    <phoneticPr fontId="2" type="noConversion"/>
  </si>
  <si>
    <t>题目切换</t>
    <phoneticPr fontId="2" type="noConversion"/>
  </si>
  <si>
    <t>切换下一题</t>
    <phoneticPr fontId="2" type="noConversion"/>
  </si>
  <si>
    <t>进度条</t>
    <phoneticPr fontId="2" type="noConversion"/>
  </si>
  <si>
    <t>进度条前进间隔</t>
    <phoneticPr fontId="2" type="noConversion"/>
  </si>
  <si>
    <t>离开测试</t>
    <phoneticPr fontId="2" type="noConversion"/>
  </si>
  <si>
    <t>退出测试至选课测试页面</t>
    <phoneticPr fontId="2" type="noConversion"/>
  </si>
  <si>
    <t>个人信息</t>
    <phoneticPr fontId="2" type="noConversion"/>
  </si>
  <si>
    <t>个人信息显示</t>
    <phoneticPr fontId="2" type="noConversion"/>
  </si>
  <si>
    <t>性别</t>
    <phoneticPr fontId="2" type="noConversion"/>
  </si>
  <si>
    <t>显示学生性别</t>
    <phoneticPr fontId="2" type="noConversion"/>
  </si>
  <si>
    <t>班级</t>
    <phoneticPr fontId="2" type="noConversion"/>
  </si>
  <si>
    <t>显示学生班级</t>
    <phoneticPr fontId="2" type="noConversion"/>
  </si>
  <si>
    <t>学号</t>
    <phoneticPr fontId="2" type="noConversion"/>
  </si>
  <si>
    <t>显示学生学号</t>
    <phoneticPr fontId="2" type="noConversion"/>
  </si>
  <si>
    <t>设置</t>
    <phoneticPr fontId="2" type="noConversion"/>
  </si>
  <si>
    <t>旧密码、新密码、确认密码文本框</t>
    <phoneticPr fontId="2" type="noConversion"/>
  </si>
  <si>
    <t>实现旧密码、新密码、确认密码文本框交互</t>
    <phoneticPr fontId="2" type="noConversion"/>
  </si>
  <si>
    <t>【清空】按钮</t>
    <phoneticPr fontId="2" type="noConversion"/>
  </si>
  <si>
    <t>清空文本框填写信息</t>
    <phoneticPr fontId="2" type="noConversion"/>
  </si>
  <si>
    <t>【确认】按钮</t>
    <phoneticPr fontId="2" type="noConversion"/>
  </si>
  <si>
    <t>确认修改密码</t>
    <phoneticPr fontId="2" type="noConversion"/>
  </si>
  <si>
    <t>操作说明</t>
    <phoneticPr fontId="2" type="noConversion"/>
  </si>
  <si>
    <t>提示可以重置登录密码</t>
    <phoneticPr fontId="2" type="noConversion"/>
  </si>
  <si>
    <t>课程表</t>
    <phoneticPr fontId="2" type="noConversion"/>
  </si>
  <si>
    <t>提示可以查看、打印、导出本学期课程表</t>
    <phoneticPr fontId="2" type="noConversion"/>
  </si>
  <si>
    <t>查看课表</t>
    <phoneticPr fontId="2" type="noConversion"/>
  </si>
  <si>
    <t>走班排课系统排课后此处查看个人课表</t>
    <phoneticPr fontId="2" type="noConversion"/>
  </si>
  <si>
    <t>导出课表</t>
    <phoneticPr fontId="2" type="noConversion"/>
  </si>
  <si>
    <t>导出个人课表</t>
    <phoneticPr fontId="2" type="noConversion"/>
  </si>
  <si>
    <t>对应平台及终端</t>
    <phoneticPr fontId="2" type="noConversion"/>
  </si>
  <si>
    <t>功能点简介(一两句话概括)</t>
    <phoneticPr fontId="2" type="noConversion"/>
  </si>
  <si>
    <t>溥江科技管理后台</t>
    <phoneticPr fontId="2" type="noConversion"/>
  </si>
  <si>
    <t>web端</t>
    <phoneticPr fontId="2" type="noConversion"/>
  </si>
  <si>
    <t>权限管理</t>
    <phoneticPr fontId="2" type="noConversion"/>
  </si>
  <si>
    <t>权限标签</t>
    <phoneticPr fontId="2" type="noConversion"/>
  </si>
  <si>
    <t>标签列表</t>
    <phoneticPr fontId="2" type="noConversion"/>
  </si>
  <si>
    <t>添加权限标签</t>
    <phoneticPr fontId="2" type="noConversion"/>
  </si>
  <si>
    <t>权限名称</t>
    <phoneticPr fontId="2" type="noConversion"/>
  </si>
  <si>
    <t>权限接口</t>
    <phoneticPr fontId="2" type="noConversion"/>
  </si>
  <si>
    <t>是否是顶级模块</t>
    <phoneticPr fontId="2" type="noConversion"/>
  </si>
  <si>
    <t>标签操作</t>
    <phoneticPr fontId="2" type="noConversion"/>
  </si>
  <si>
    <t>用户管理</t>
    <phoneticPr fontId="2" type="noConversion"/>
  </si>
  <si>
    <t>学校管理</t>
    <phoneticPr fontId="2" type="noConversion"/>
  </si>
  <si>
    <t>学校入驻</t>
    <phoneticPr fontId="2" type="noConversion"/>
  </si>
  <si>
    <t>学校列表</t>
    <phoneticPr fontId="2" type="noConversion"/>
  </si>
  <si>
    <t>列表项：序号、学校名称、类型、功能、联系电话、入驻日期、账号状态、描述、省、市、区、县/镇、操作</t>
    <phoneticPr fontId="2" type="noConversion"/>
  </si>
  <si>
    <t>显示入驻的学校列表</t>
    <phoneticPr fontId="2" type="noConversion"/>
  </si>
  <si>
    <t>分页：10条数据分页</t>
    <phoneticPr fontId="2" type="noConversion"/>
  </si>
  <si>
    <t>学校数据分页</t>
    <phoneticPr fontId="2" type="noConversion"/>
  </si>
  <si>
    <t>同步第三方数据</t>
    <phoneticPr fontId="2" type="noConversion"/>
  </si>
  <si>
    <t>添加学校</t>
    <phoneticPr fontId="2" type="noConversion"/>
  </si>
  <si>
    <t>添加项：学校类型、功能、学校名称、学校联系电话、介绍、学校官网、地址、详细地址、描述、学校状态、管理员姓名、管理员手机、管理员密码、管理员邮箱、管理员性别</t>
    <phoneticPr fontId="2" type="noConversion"/>
  </si>
  <si>
    <t>添加新的学校，以及给学校分配所需的功能。管理员可以登录分配的功能系统</t>
    <phoneticPr fontId="2" type="noConversion"/>
  </si>
  <si>
    <t>搜索</t>
    <phoneticPr fontId="2" type="noConversion"/>
  </si>
  <si>
    <t>按输入内容模糊搜索匹配学校</t>
    <phoneticPr fontId="2" type="noConversion"/>
  </si>
  <si>
    <t>学校操作</t>
    <phoneticPr fontId="2" type="noConversion"/>
  </si>
  <si>
    <t>学校操作</t>
    <phoneticPr fontId="2" type="noConversion"/>
  </si>
  <si>
    <t>编辑学校信息</t>
    <phoneticPr fontId="2" type="noConversion"/>
  </si>
  <si>
    <t>功能管理</t>
    <phoneticPr fontId="2" type="noConversion"/>
  </si>
  <si>
    <t>已添加学校列表</t>
    <phoneticPr fontId="2" type="noConversion"/>
  </si>
  <si>
    <t>列表项：学校名称、学校所需功能、操作</t>
    <phoneticPr fontId="2" type="noConversion"/>
  </si>
  <si>
    <t>编辑学校功能</t>
    <phoneticPr fontId="2" type="noConversion"/>
  </si>
  <si>
    <t>Logo设置</t>
    <phoneticPr fontId="2" type="noConversion"/>
  </si>
  <si>
    <t>添加学校logo</t>
    <phoneticPr fontId="2" type="noConversion"/>
  </si>
  <si>
    <t>添加项：学校、logo名称、上传图片</t>
    <phoneticPr fontId="2" type="noConversion"/>
  </si>
  <si>
    <t>给学校添加logo</t>
    <phoneticPr fontId="2" type="noConversion"/>
  </si>
  <si>
    <t>已添加logo列表</t>
    <phoneticPr fontId="2" type="noConversion"/>
  </si>
  <si>
    <t>列表项：序号、学校名称、logo名称、logo图片、创建时间、修改时间、操作</t>
    <phoneticPr fontId="2" type="noConversion"/>
  </si>
  <si>
    <t>查看已添加logo</t>
    <phoneticPr fontId="2" type="noConversion"/>
  </si>
  <si>
    <t>logo数据分页</t>
    <phoneticPr fontId="2" type="noConversion"/>
  </si>
  <si>
    <t>按学校名称搜索logo</t>
    <phoneticPr fontId="2" type="noConversion"/>
  </si>
  <si>
    <t>logo操作</t>
    <phoneticPr fontId="2" type="noConversion"/>
  </si>
  <si>
    <t>编辑已添加的logo</t>
    <phoneticPr fontId="2" type="noConversion"/>
  </si>
  <si>
    <t>删除</t>
    <phoneticPr fontId="2" type="noConversion"/>
  </si>
  <si>
    <t>删除已添加的logo</t>
    <phoneticPr fontId="2" type="noConversion"/>
  </si>
  <si>
    <t>家长端广告位</t>
    <phoneticPr fontId="2" type="noConversion"/>
  </si>
  <si>
    <t>添加广告位</t>
    <phoneticPr fontId="2" type="noConversion"/>
  </si>
  <si>
    <t>预览</t>
    <phoneticPr fontId="2" type="noConversion"/>
  </si>
  <si>
    <t>广告位操作</t>
    <phoneticPr fontId="2" type="noConversion"/>
  </si>
  <si>
    <t>停用</t>
    <phoneticPr fontId="2" type="noConversion"/>
  </si>
  <si>
    <t>编辑</t>
    <phoneticPr fontId="2" type="noConversion"/>
  </si>
  <si>
    <t>每日菜谱</t>
    <phoneticPr fontId="2" type="noConversion"/>
  </si>
  <si>
    <t>家长学院</t>
    <phoneticPr fontId="2" type="noConversion"/>
  </si>
  <si>
    <t>论坛管理</t>
    <phoneticPr fontId="2" type="noConversion"/>
  </si>
  <si>
    <t>微课</t>
    <phoneticPr fontId="2" type="noConversion"/>
  </si>
  <si>
    <t>添加科目标签</t>
    <phoneticPr fontId="2" type="noConversion"/>
  </si>
  <si>
    <t>添加新的科目</t>
    <phoneticPr fontId="2" type="noConversion"/>
  </si>
  <si>
    <t>已添加科目列表</t>
    <phoneticPr fontId="2" type="noConversion"/>
  </si>
  <si>
    <t>已添加的科目的列表</t>
    <phoneticPr fontId="2" type="noConversion"/>
  </si>
  <si>
    <t>科目操作</t>
    <phoneticPr fontId="2" type="noConversion"/>
  </si>
  <si>
    <t>修改</t>
    <phoneticPr fontId="2" type="noConversion"/>
  </si>
  <si>
    <t>修改已添加科目</t>
    <phoneticPr fontId="2" type="noConversion"/>
  </si>
  <si>
    <t>删除已添加科目</t>
    <phoneticPr fontId="2" type="noConversion"/>
  </si>
  <si>
    <t>进入科目</t>
    <phoneticPr fontId="2" type="noConversion"/>
  </si>
  <si>
    <t>上传</t>
    <phoneticPr fontId="2" type="noConversion"/>
  </si>
  <si>
    <t>添加目录</t>
    <phoneticPr fontId="2" type="noConversion"/>
  </si>
  <si>
    <t>微课推荐</t>
    <phoneticPr fontId="2" type="noConversion"/>
  </si>
  <si>
    <t>推荐列表</t>
    <phoneticPr fontId="2" type="noConversion"/>
  </si>
  <si>
    <t>知与app</t>
    <phoneticPr fontId="2" type="noConversion"/>
  </si>
  <si>
    <t>app列表</t>
    <phoneticPr fontId="2" type="noConversion"/>
  </si>
  <si>
    <t>应用查看</t>
    <phoneticPr fontId="2" type="noConversion"/>
  </si>
  <si>
    <t>已发布版本信息</t>
    <phoneticPr fontId="2" type="noConversion"/>
  </si>
  <si>
    <t>本app已发布版本信息</t>
    <phoneticPr fontId="2" type="noConversion"/>
  </si>
  <si>
    <t>下载安装包</t>
    <phoneticPr fontId="2" type="noConversion"/>
  </si>
  <si>
    <t>下载对应版本安装包</t>
    <phoneticPr fontId="2" type="noConversion"/>
  </si>
  <si>
    <t>撤销此版本</t>
    <phoneticPr fontId="2" type="noConversion"/>
  </si>
  <si>
    <t>撤销已发布版本</t>
    <phoneticPr fontId="2" type="noConversion"/>
  </si>
  <si>
    <t>发布新版本</t>
    <phoneticPr fontId="2" type="noConversion"/>
  </si>
  <si>
    <t>添加应用</t>
    <phoneticPr fontId="2" type="noConversion"/>
  </si>
  <si>
    <t>序号</t>
    <phoneticPr fontId="2" type="noConversion"/>
  </si>
  <si>
    <t>对应平台及终端</t>
    <phoneticPr fontId="2" type="noConversion"/>
  </si>
  <si>
    <t>一级功能点</t>
    <phoneticPr fontId="2" type="noConversion"/>
  </si>
  <si>
    <t>二级功能点</t>
    <phoneticPr fontId="2" type="noConversion"/>
  </si>
  <si>
    <t>三级功能点</t>
    <phoneticPr fontId="2" type="noConversion"/>
  </si>
  <si>
    <t>小学版班牌系统</t>
    <phoneticPr fontId="2" type="noConversion"/>
  </si>
  <si>
    <t>Android pad</t>
    <phoneticPr fontId="2" type="noConversion"/>
  </si>
  <si>
    <t>管理员IC卡操作</t>
    <phoneticPr fontId="2" type="noConversion"/>
  </si>
  <si>
    <t>管理员需刷IC卡授权</t>
    <phoneticPr fontId="2" type="noConversion"/>
  </si>
  <si>
    <t>目前无相关硬件设备，无法登录</t>
    <phoneticPr fontId="2" type="noConversion"/>
  </si>
  <si>
    <t>走班排课系统</t>
    <phoneticPr fontId="2" type="noConversion"/>
  </si>
  <si>
    <t>Web端</t>
    <phoneticPr fontId="2" type="noConversion"/>
  </si>
  <si>
    <t>系统登录、退出</t>
    <phoneticPr fontId="2" type="noConversion"/>
  </si>
  <si>
    <t>菜单栏</t>
    <phoneticPr fontId="2" type="noConversion"/>
  </si>
  <si>
    <t>菜单栏展开、收起</t>
    <phoneticPr fontId="2" type="noConversion"/>
  </si>
  <si>
    <t>数据输入</t>
    <phoneticPr fontId="2" type="noConversion"/>
  </si>
  <si>
    <t>基本设置</t>
    <phoneticPr fontId="2" type="noConversion"/>
  </si>
  <si>
    <t>学期名称</t>
    <phoneticPr fontId="2" type="noConversion"/>
  </si>
  <si>
    <t>编辑学期名称</t>
    <phoneticPr fontId="2" type="noConversion"/>
  </si>
  <si>
    <t>每周天数</t>
    <phoneticPr fontId="2" type="noConversion"/>
  </si>
  <si>
    <t>下午节数</t>
    <phoneticPr fontId="2" type="noConversion"/>
  </si>
  <si>
    <t>选择下午上课节数（1-5）</t>
    <phoneticPr fontId="2" type="noConversion"/>
  </si>
  <si>
    <t>公共课程设置</t>
    <phoneticPr fontId="2" type="noConversion"/>
  </si>
  <si>
    <t>复选框单选，选择其他可手动输入，选择后，在课表中左击，设置公共课程，再次点击取消</t>
    <phoneticPr fontId="2" type="noConversion"/>
  </si>
  <si>
    <t>公共时段</t>
    <phoneticPr fontId="2" type="noConversion"/>
  </si>
  <si>
    <t>时间段位置</t>
    <phoneticPr fontId="2" type="noConversion"/>
  </si>
  <si>
    <t>下拉显示添加的所有节数</t>
    <phoneticPr fontId="2" type="noConversion"/>
  </si>
  <si>
    <t>时段标题</t>
    <phoneticPr fontId="2" type="noConversion"/>
  </si>
  <si>
    <t>编辑标题</t>
    <phoneticPr fontId="2" type="noConversion"/>
  </si>
  <si>
    <t>上课时间</t>
    <phoneticPr fontId="2" type="noConversion"/>
  </si>
  <si>
    <t>添加的所有节数可编辑上课时间</t>
    <phoneticPr fontId="2" type="noConversion"/>
  </si>
  <si>
    <t>点击显示操作说明</t>
    <phoneticPr fontId="2" type="noConversion"/>
  </si>
  <si>
    <t>导入教研组信息</t>
    <phoneticPr fontId="2" type="noConversion"/>
  </si>
  <si>
    <t>下载可导入模板</t>
    <phoneticPr fontId="2" type="noConversion"/>
  </si>
  <si>
    <t>教研组</t>
    <phoneticPr fontId="2" type="noConversion"/>
  </si>
  <si>
    <t>可导出列表教研组信息</t>
    <phoneticPr fontId="2" type="noConversion"/>
  </si>
  <si>
    <t>批量删除</t>
    <phoneticPr fontId="2" type="noConversion"/>
  </si>
  <si>
    <t>选择多个，批量删除可点击（只一条不可批量删除）</t>
    <phoneticPr fontId="2" type="noConversion"/>
  </si>
  <si>
    <t>可修改教研组名称</t>
    <phoneticPr fontId="2" type="noConversion"/>
  </si>
  <si>
    <t>教师姓名</t>
    <phoneticPr fontId="2" type="noConversion"/>
  </si>
  <si>
    <t>必填项，可编辑教师姓名</t>
    <phoneticPr fontId="2" type="noConversion"/>
  </si>
  <si>
    <t>手机号</t>
    <phoneticPr fontId="2" type="noConversion"/>
  </si>
  <si>
    <t>必填项，编辑手机信息</t>
    <phoneticPr fontId="2" type="noConversion"/>
  </si>
  <si>
    <t>授课年级</t>
    <phoneticPr fontId="2" type="noConversion"/>
  </si>
  <si>
    <t>只能填写数字</t>
    <phoneticPr fontId="2" type="noConversion"/>
  </si>
  <si>
    <t>卡号</t>
    <phoneticPr fontId="2" type="noConversion"/>
  </si>
  <si>
    <t>可导出列表教师信息</t>
    <phoneticPr fontId="2" type="noConversion"/>
  </si>
  <si>
    <t>修改教师信息</t>
    <phoneticPr fontId="2" type="noConversion"/>
  </si>
  <si>
    <t>小屏按钮显示位置异常</t>
    <phoneticPr fontId="2" type="noConversion"/>
  </si>
  <si>
    <t>可删除此教师</t>
    <phoneticPr fontId="2" type="noConversion"/>
  </si>
  <si>
    <t>场地名称</t>
    <phoneticPr fontId="2" type="noConversion"/>
  </si>
  <si>
    <t>必填项，编辑场地名称</t>
    <phoneticPr fontId="2" type="noConversion"/>
  </si>
  <si>
    <t>最大安排班数</t>
    <phoneticPr fontId="2" type="noConversion"/>
  </si>
  <si>
    <t>导入场地信息</t>
    <phoneticPr fontId="2" type="noConversion"/>
  </si>
  <si>
    <t>可导入场地信息</t>
    <phoneticPr fontId="2" type="noConversion"/>
  </si>
  <si>
    <t>可导出列表场地信息</t>
    <phoneticPr fontId="2" type="noConversion"/>
  </si>
  <si>
    <t>场地信息</t>
    <phoneticPr fontId="2" type="noConversion"/>
  </si>
  <si>
    <t>选择多个，批量删除可点击</t>
    <phoneticPr fontId="2" type="noConversion"/>
  </si>
  <si>
    <t>修改场地信息</t>
    <phoneticPr fontId="2" type="noConversion"/>
  </si>
  <si>
    <t>班级信息</t>
    <phoneticPr fontId="2" type="noConversion"/>
  </si>
  <si>
    <t>必填项，编辑班级</t>
    <phoneticPr fontId="2" type="noConversion"/>
  </si>
  <si>
    <t>年级</t>
    <phoneticPr fontId="2" type="noConversion"/>
  </si>
  <si>
    <t>必填项，下拉选择，一年级-高三</t>
    <phoneticPr fontId="2" type="noConversion"/>
  </si>
  <si>
    <t>教室名称</t>
    <phoneticPr fontId="2" type="noConversion"/>
  </si>
  <si>
    <t>班主任</t>
    <phoneticPr fontId="2" type="noConversion"/>
  </si>
  <si>
    <t>导入班级信息</t>
    <phoneticPr fontId="2" type="noConversion"/>
  </si>
  <si>
    <t>导出班级信息</t>
    <phoneticPr fontId="2" type="noConversion"/>
  </si>
  <si>
    <t>可导出列表的班级信息</t>
    <phoneticPr fontId="2" type="noConversion"/>
  </si>
  <si>
    <t>可修改班级信息</t>
    <phoneticPr fontId="2" type="noConversion"/>
  </si>
  <si>
    <t>班级和年级修改后不生效</t>
    <phoneticPr fontId="2" type="noConversion"/>
  </si>
  <si>
    <t>500 Error</t>
    <phoneticPr fontId="2" type="noConversion"/>
  </si>
  <si>
    <t>姓名</t>
    <phoneticPr fontId="2" type="noConversion"/>
  </si>
  <si>
    <t>必填项，填写学生学号</t>
    <phoneticPr fontId="2" type="noConversion"/>
  </si>
  <si>
    <t>填写卡号</t>
    <phoneticPr fontId="2" type="noConversion"/>
  </si>
  <si>
    <t>统计数量，显示页数，可输入跳转</t>
    <phoneticPr fontId="2" type="noConversion"/>
  </si>
  <si>
    <t>导入学生信息</t>
    <phoneticPr fontId="2" type="noConversion"/>
  </si>
  <si>
    <t>导出学生信息</t>
    <phoneticPr fontId="2" type="noConversion"/>
  </si>
  <si>
    <t>删除此条学生信息</t>
    <phoneticPr fontId="2" type="noConversion"/>
  </si>
  <si>
    <t>必填项，编辑科目名称</t>
    <phoneticPr fontId="2" type="noConversion"/>
  </si>
  <si>
    <t>学科类型</t>
    <phoneticPr fontId="2" type="noConversion"/>
  </si>
  <si>
    <t>默认选择：显示公共科目，走班科目，晚自习</t>
    <phoneticPr fontId="2" type="noConversion"/>
  </si>
  <si>
    <t>学科信息</t>
    <phoneticPr fontId="2" type="noConversion"/>
  </si>
  <si>
    <t>可编辑最大安排班数，只可填写数字</t>
    <phoneticPr fontId="2" type="noConversion"/>
  </si>
  <si>
    <t>导入学科信息</t>
    <phoneticPr fontId="2" type="noConversion"/>
  </si>
  <si>
    <t>导入学校信息，比手动添加多一列学科最多可选择人数</t>
    <phoneticPr fontId="2" type="noConversion"/>
  </si>
  <si>
    <t>导出学科信息</t>
    <phoneticPr fontId="2" type="noConversion"/>
  </si>
  <si>
    <t>合班设置</t>
    <phoneticPr fontId="2" type="noConversion"/>
  </si>
  <si>
    <t>必填项，下拉选择，与添加的学科信息一致</t>
    <phoneticPr fontId="2" type="noConversion"/>
  </si>
  <si>
    <t>教室</t>
    <phoneticPr fontId="2" type="noConversion"/>
  </si>
  <si>
    <t>必填项，下拉选择，与添加的场地信息一致</t>
    <phoneticPr fontId="2" type="noConversion"/>
  </si>
  <si>
    <t>导入合班信息</t>
    <phoneticPr fontId="2" type="noConversion"/>
  </si>
  <si>
    <t>可导出列表的合班信息</t>
    <phoneticPr fontId="2" type="noConversion"/>
  </si>
  <si>
    <t>删除此条合班信息</t>
    <phoneticPr fontId="2" type="noConversion"/>
  </si>
  <si>
    <t>行政课授课计划</t>
    <phoneticPr fontId="2" type="noConversion"/>
  </si>
  <si>
    <t>班级列表</t>
    <phoneticPr fontId="2" type="noConversion"/>
  </si>
  <si>
    <t>显示所有添加的班级</t>
    <phoneticPr fontId="2" type="noConversion"/>
  </si>
  <si>
    <t>必填项，下拉选择，与添加的科目一致</t>
    <phoneticPr fontId="2" type="noConversion"/>
  </si>
  <si>
    <t>必填项，下拉选择，与添加的老师一致，按照教研组分组显示</t>
    <phoneticPr fontId="2" type="noConversion"/>
  </si>
  <si>
    <t>必填项，只可填写数字（指该门课程一周总共上的节数）</t>
    <phoneticPr fontId="2" type="noConversion"/>
  </si>
  <si>
    <t>必填项，下拉选择，与添加的场地一致</t>
    <phoneticPr fontId="2" type="noConversion"/>
  </si>
  <si>
    <t>连堂节数</t>
    <phoneticPr fontId="2" type="noConversion"/>
  </si>
  <si>
    <t>下拉选择，指该门课程课连堂的节数，如输入3，即连堂三节</t>
    <phoneticPr fontId="2" type="noConversion"/>
  </si>
  <si>
    <t>连堂次数</t>
    <phoneticPr fontId="2" type="noConversion"/>
  </si>
  <si>
    <t>下拉选择，指该门课程一周内连堂上课的次数，如连节输入3，连次输入2，即该门课程一周连堂两次，每次连堂三节。</t>
    <phoneticPr fontId="2" type="noConversion"/>
  </si>
  <si>
    <t>导入授课计划</t>
    <phoneticPr fontId="2" type="noConversion"/>
  </si>
  <si>
    <t>可导出列表的全部授课计划</t>
    <phoneticPr fontId="2" type="noConversion"/>
  </si>
  <si>
    <t>删除此条授课计划</t>
    <phoneticPr fontId="2" type="noConversion"/>
  </si>
  <si>
    <t>班级禁排</t>
    <phoneticPr fontId="2" type="noConversion"/>
  </si>
  <si>
    <t>教师禁排</t>
    <phoneticPr fontId="2" type="noConversion"/>
  </si>
  <si>
    <t>科目列表</t>
    <phoneticPr fontId="2" type="noConversion"/>
  </si>
  <si>
    <t>教师列表选择教师，课表中选择，显示禁排，再次点击禁排消失（注意：教师课表可用位置不能少于该教师授课计划的课时节数。），禁排完成后保存可点击</t>
    <phoneticPr fontId="2" type="noConversion"/>
  </si>
  <si>
    <t>场地禁排</t>
    <phoneticPr fontId="2" type="noConversion"/>
  </si>
  <si>
    <t>场地列表</t>
    <phoneticPr fontId="2" type="noConversion"/>
  </si>
  <si>
    <t>与添加的场地一致</t>
    <phoneticPr fontId="2" type="noConversion"/>
  </si>
  <si>
    <t>保存</t>
    <phoneticPr fontId="2" type="noConversion"/>
  </si>
  <si>
    <t>显示所添加的所有教研组</t>
    <phoneticPr fontId="2" type="noConversion"/>
  </si>
  <si>
    <t>教研组禁排</t>
    <phoneticPr fontId="2" type="noConversion"/>
  </si>
  <si>
    <t>选择教研组，课表中选择，显示禁排，再次点击禁排消失（所有属于该教研组的教师都会在禁排位置上禁排），禁排完成后保存可点击</t>
    <phoneticPr fontId="2" type="noConversion"/>
  </si>
  <si>
    <t>学科必排禁排</t>
    <phoneticPr fontId="2" type="noConversion"/>
  </si>
  <si>
    <t>请选择科目</t>
    <phoneticPr fontId="2" type="noConversion"/>
  </si>
  <si>
    <t>下拉选择，与添加的科目一致</t>
    <phoneticPr fontId="2" type="noConversion"/>
  </si>
  <si>
    <t>优先/禁排复选框</t>
    <phoneticPr fontId="2" type="noConversion"/>
  </si>
  <si>
    <t>选择科目、班级、禁排/优先，课表中选择，显示禁排/优先，再次点击，禁排/优先消失</t>
    <phoneticPr fontId="2" type="noConversion"/>
  </si>
  <si>
    <t>可删除此条记录</t>
    <phoneticPr fontId="2" type="noConversion"/>
  </si>
  <si>
    <t>班级固排</t>
    <phoneticPr fontId="2" type="noConversion"/>
  </si>
  <si>
    <t>选择班级，选择科目，课表中选择，显示固排的课程，再次点击，固排课程被取消</t>
    <phoneticPr fontId="2" type="noConversion"/>
  </si>
  <si>
    <t>教师固排</t>
    <phoneticPr fontId="2" type="noConversion"/>
  </si>
  <si>
    <t>选择教师，选择学科，课表中选择，显示固排的课程，再次点击，固排的课程被取消</t>
    <phoneticPr fontId="2" type="noConversion"/>
  </si>
  <si>
    <t>场地固排</t>
    <phoneticPr fontId="2" type="noConversion"/>
  </si>
  <si>
    <t>教师特殊排课</t>
    <phoneticPr fontId="2" type="noConversion"/>
  </si>
  <si>
    <t>选择教师（与添加的教师一致，按照教研组分组显示），这里是多选，点击添加，选择每天最多安排节数</t>
    <phoneticPr fontId="2" type="noConversion"/>
  </si>
  <si>
    <t>教师每天限制-删除</t>
    <phoneticPr fontId="2" type="noConversion"/>
  </si>
  <si>
    <t>已添加的教师后可删除</t>
    <phoneticPr fontId="2" type="noConversion"/>
  </si>
  <si>
    <t>教师时段限制-添加</t>
    <phoneticPr fontId="2" type="noConversion"/>
  </si>
  <si>
    <t>选择教师（与添加的教师一致，按照教研组分组显示），这里是多选，点击添加，选择某一节和最多安排次数</t>
    <phoneticPr fontId="2" type="noConversion"/>
  </si>
  <si>
    <t>修改列表信息</t>
    <phoneticPr fontId="2" type="noConversion"/>
  </si>
  <si>
    <t>删除此条信息</t>
    <phoneticPr fontId="2" type="noConversion"/>
  </si>
  <si>
    <t>开始排课</t>
    <phoneticPr fontId="2" type="noConversion"/>
  </si>
  <si>
    <t>排课班级</t>
    <phoneticPr fontId="2" type="noConversion"/>
  </si>
  <si>
    <t>与添加一致</t>
    <phoneticPr fontId="2" type="noConversion"/>
  </si>
  <si>
    <t>备份课表</t>
    <phoneticPr fontId="2" type="noConversion"/>
  </si>
  <si>
    <t>清空所有课表</t>
    <phoneticPr fontId="2" type="noConversion"/>
  </si>
  <si>
    <t>还原课表</t>
    <phoneticPr fontId="2" type="noConversion"/>
  </si>
  <si>
    <t>选择班级、选择排课条件后可排课</t>
    <phoneticPr fontId="2" type="noConversion"/>
  </si>
  <si>
    <t>IOS端</t>
    <phoneticPr fontId="2" type="noConversion"/>
  </si>
  <si>
    <t>注册</t>
    <phoneticPr fontId="2" type="noConversion"/>
  </si>
  <si>
    <t>地点</t>
    <phoneticPr fontId="2" type="noConversion"/>
  </si>
  <si>
    <t>开始时间</t>
    <phoneticPr fontId="2" type="noConversion"/>
  </si>
  <si>
    <t>选择时间，选择每周重复，只显示时间，不选择每种重复，显示年月日十分</t>
    <phoneticPr fontId="2" type="noConversion"/>
  </si>
  <si>
    <t>结束时间</t>
    <phoneticPr fontId="2" type="noConversion"/>
  </si>
  <si>
    <t>被邀请人是否可以邀请他人</t>
    <phoneticPr fontId="2" type="noConversion"/>
  </si>
  <si>
    <t>勾选项</t>
    <phoneticPr fontId="2" type="noConversion"/>
  </si>
  <si>
    <t>邀请成员</t>
    <phoneticPr fontId="2" type="noConversion"/>
  </si>
  <si>
    <t>拍照</t>
    <phoneticPr fontId="2" type="noConversion"/>
  </si>
  <si>
    <t>拍照后删除</t>
    <phoneticPr fontId="2" type="noConversion"/>
  </si>
  <si>
    <t>可点击查看，与后台数据一致</t>
    <phoneticPr fontId="2" type="noConversion"/>
  </si>
  <si>
    <t>行程</t>
    <phoneticPr fontId="2" type="noConversion"/>
  </si>
  <si>
    <t>可编辑日程信息</t>
    <phoneticPr fontId="2" type="noConversion"/>
  </si>
  <si>
    <t>点击可跳转，可切换第几节课，点击学生姓名，可查看学生课表，以及日程信息</t>
    <phoneticPr fontId="2" type="noConversion"/>
  </si>
  <si>
    <t>页面扫一扫</t>
    <phoneticPr fontId="2" type="noConversion"/>
  </si>
  <si>
    <t>点击无反应</t>
    <phoneticPr fontId="2" type="noConversion"/>
  </si>
  <si>
    <t>设置座位</t>
    <phoneticPr fontId="2" type="noConversion"/>
  </si>
  <si>
    <t>只初次设置时显示</t>
    <phoneticPr fontId="2" type="noConversion"/>
  </si>
  <si>
    <t>点击跳转到学生资料页面</t>
    <phoneticPr fontId="2" type="noConversion"/>
  </si>
  <si>
    <t>可上传</t>
    <phoneticPr fontId="2" type="noConversion"/>
  </si>
  <si>
    <t>可修改</t>
    <phoneticPr fontId="2" type="noConversion"/>
  </si>
  <si>
    <t>可修改，选择框：男、女</t>
    <phoneticPr fontId="2" type="noConversion"/>
  </si>
  <si>
    <t>班级职位</t>
    <phoneticPr fontId="2" type="noConversion"/>
  </si>
  <si>
    <t>可编辑</t>
    <phoneticPr fontId="2" type="noConversion"/>
  </si>
  <si>
    <t>编辑父亲联系电话</t>
    <phoneticPr fontId="2" type="noConversion"/>
  </si>
  <si>
    <t>母亲姓名</t>
    <phoneticPr fontId="2" type="noConversion"/>
  </si>
  <si>
    <t>母亲联系电话</t>
    <phoneticPr fontId="2" type="noConversion"/>
  </si>
  <si>
    <t>编辑母亲联系电话</t>
    <phoneticPr fontId="2" type="noConversion"/>
  </si>
  <si>
    <t>掌上官网</t>
    <phoneticPr fontId="2" type="noConversion"/>
  </si>
  <si>
    <t>每日菜谱</t>
    <phoneticPr fontId="2" type="noConversion"/>
  </si>
  <si>
    <t>亲情问候</t>
    <phoneticPr fontId="2" type="noConversion"/>
  </si>
  <si>
    <t>教育直播</t>
    <phoneticPr fontId="2" type="noConversion"/>
  </si>
  <si>
    <t>我的孩子</t>
    <phoneticPr fontId="2" type="noConversion"/>
  </si>
  <si>
    <t>课程表</t>
    <phoneticPr fontId="2" type="noConversion"/>
  </si>
  <si>
    <t>作业详情</t>
    <phoneticPr fontId="2" type="noConversion"/>
  </si>
  <si>
    <t>学校通知</t>
    <phoneticPr fontId="2" type="noConversion"/>
  </si>
  <si>
    <t>学生请假</t>
    <phoneticPr fontId="2" type="noConversion"/>
  </si>
  <si>
    <t>社团课</t>
    <phoneticPr fontId="2" type="noConversion"/>
  </si>
  <si>
    <t>微课资源</t>
    <phoneticPr fontId="2" type="noConversion"/>
  </si>
  <si>
    <t>应用设置</t>
    <phoneticPr fontId="2" type="noConversion"/>
  </si>
  <si>
    <t>查看每日菜谱</t>
    <phoneticPr fontId="2" type="noConversion"/>
  </si>
  <si>
    <t>轮播图</t>
    <phoneticPr fontId="2" type="noConversion"/>
  </si>
  <si>
    <t>图片显示与配置一致</t>
    <phoneticPr fontId="2" type="noConversion"/>
  </si>
  <si>
    <t>切换图片</t>
    <phoneticPr fontId="2" type="noConversion"/>
  </si>
  <si>
    <t>点击跳转</t>
    <phoneticPr fontId="2" type="noConversion"/>
  </si>
  <si>
    <t>与后台配置一致</t>
    <phoneticPr fontId="2" type="noConversion"/>
  </si>
  <si>
    <t>切换显示图片</t>
    <phoneticPr fontId="2" type="noConversion"/>
  </si>
  <si>
    <t>点击跳转链接</t>
    <phoneticPr fontId="2" type="noConversion"/>
  </si>
  <si>
    <t>查看孩子课程表</t>
    <phoneticPr fontId="2" type="noConversion"/>
  </si>
  <si>
    <t>总评价</t>
    <phoneticPr fontId="2" type="noConversion"/>
  </si>
  <si>
    <t>详情</t>
    <phoneticPr fontId="2" type="noConversion"/>
  </si>
  <si>
    <t>查看孩子德育总评价</t>
    <phoneticPr fontId="2" type="noConversion"/>
  </si>
  <si>
    <t>查看评价详情</t>
    <phoneticPr fontId="2" type="noConversion"/>
  </si>
  <si>
    <t>分类</t>
    <phoneticPr fontId="2" type="noConversion"/>
  </si>
  <si>
    <t>考试分类</t>
    <phoneticPr fontId="2" type="noConversion"/>
  </si>
  <si>
    <t>按考试分类查看成绩</t>
    <phoneticPr fontId="2" type="noConversion"/>
  </si>
  <si>
    <t>科目分类</t>
    <phoneticPr fontId="2" type="noConversion"/>
  </si>
  <si>
    <t>本人考试成绩</t>
    <phoneticPr fontId="2" type="noConversion"/>
  </si>
  <si>
    <t>分数图表</t>
    <phoneticPr fontId="2" type="noConversion"/>
  </si>
  <si>
    <t>图表显示本人分数、全班平均分</t>
    <phoneticPr fontId="2" type="noConversion"/>
  </si>
  <si>
    <t>查看全班学生成绩</t>
    <phoneticPr fontId="2" type="noConversion"/>
  </si>
  <si>
    <t>系统消息</t>
    <phoneticPr fontId="2" type="noConversion"/>
  </si>
  <si>
    <t>消息列表</t>
    <phoneticPr fontId="2" type="noConversion"/>
  </si>
  <si>
    <t>查看系统消息</t>
    <phoneticPr fontId="2" type="noConversion"/>
  </si>
  <si>
    <t>消息列表</t>
    <phoneticPr fontId="2" type="noConversion"/>
  </si>
  <si>
    <t>消息通知</t>
    <phoneticPr fontId="2" type="noConversion"/>
  </si>
  <si>
    <t>德育通知</t>
    <phoneticPr fontId="2" type="noConversion"/>
  </si>
  <si>
    <t>家庭作业</t>
    <phoneticPr fontId="2" type="noConversion"/>
  </si>
  <si>
    <t>成绩通知</t>
    <phoneticPr fontId="2" type="noConversion"/>
  </si>
  <si>
    <t>查看学校通知消息</t>
    <phoneticPr fontId="2" type="noConversion"/>
  </si>
  <si>
    <t>查看德育通知消息</t>
  </si>
  <si>
    <t>查看家庭作业消息</t>
  </si>
  <si>
    <t>查看成绩通知消息</t>
  </si>
  <si>
    <t>给教师发送短信</t>
    <phoneticPr fontId="2" type="noConversion"/>
  </si>
  <si>
    <t>目前无法验证</t>
    <phoneticPr fontId="2" type="noConversion"/>
  </si>
  <si>
    <t>动态</t>
    <phoneticPr fontId="2" type="noConversion"/>
  </si>
  <si>
    <t>动态消息列表</t>
    <phoneticPr fontId="2" type="noConversion"/>
  </si>
  <si>
    <t>消息详情</t>
    <phoneticPr fontId="2" type="noConversion"/>
  </si>
  <si>
    <t>点赞</t>
    <phoneticPr fontId="2" type="noConversion"/>
  </si>
  <si>
    <t>取消点赞</t>
    <phoneticPr fontId="2" type="noConversion"/>
  </si>
  <si>
    <t>下拉刷新</t>
    <phoneticPr fontId="2" type="noConversion"/>
  </si>
  <si>
    <t>下拉刷新动态消息列表</t>
    <phoneticPr fontId="2" type="noConversion"/>
  </si>
  <si>
    <t>对未点赞动态消息点赞</t>
    <phoneticPr fontId="2" type="noConversion"/>
  </si>
  <si>
    <t>对已点赞动态消息取消点赞</t>
    <phoneticPr fontId="2" type="noConversion"/>
  </si>
  <si>
    <t>标题、发送人姓名、发送人头像、发表时间</t>
    <phoneticPr fontId="2" type="noConversion"/>
  </si>
  <si>
    <t>常用功能区域</t>
    <phoneticPr fontId="2" type="noConversion"/>
  </si>
  <si>
    <t>添加</t>
    <phoneticPr fontId="2" type="noConversion"/>
  </si>
  <si>
    <t>添加</t>
    <phoneticPr fontId="2" type="noConversion"/>
  </si>
  <si>
    <t>移除</t>
    <phoneticPr fontId="2" type="noConversion"/>
  </si>
  <si>
    <t>移除已添加到常用功能区的功能</t>
    <phoneticPr fontId="2" type="noConversion"/>
  </si>
  <si>
    <t>添加功能到常用功能区</t>
    <phoneticPr fontId="2" type="noConversion"/>
  </si>
  <si>
    <t>查看已添加到常用功能区的功能</t>
    <phoneticPr fontId="2" type="noConversion"/>
  </si>
  <si>
    <t>菜谱列表</t>
    <phoneticPr fontId="2" type="noConversion"/>
  </si>
  <si>
    <t>菜谱详情</t>
    <phoneticPr fontId="2" type="noConversion"/>
  </si>
  <si>
    <t>查看每道菜谱详情</t>
    <phoneticPr fontId="2" type="noConversion"/>
  </si>
  <si>
    <t>问候视频列表</t>
    <phoneticPr fontId="2" type="noConversion"/>
  </si>
  <si>
    <t>上传视频</t>
    <phoneticPr fontId="2" type="noConversion"/>
  </si>
  <si>
    <t>查看视频</t>
    <phoneticPr fontId="2" type="noConversion"/>
  </si>
  <si>
    <t>上传问候视频</t>
    <phoneticPr fontId="2" type="noConversion"/>
  </si>
  <si>
    <t>查看问候视频</t>
    <phoneticPr fontId="2" type="noConversion"/>
  </si>
  <si>
    <t>添加孩子</t>
    <phoneticPr fontId="2" type="noConversion"/>
  </si>
  <si>
    <t>切换启用孩子</t>
    <phoneticPr fontId="2" type="noConversion"/>
  </si>
  <si>
    <t>已添加孩子列表</t>
    <phoneticPr fontId="2" type="noConversion"/>
  </si>
  <si>
    <t>查看孩子详情</t>
    <phoneticPr fontId="2" type="noConversion"/>
  </si>
  <si>
    <t>查看已添加的孩子</t>
    <phoneticPr fontId="2" type="noConversion"/>
  </si>
  <si>
    <t>选择信息添加孩子</t>
    <phoneticPr fontId="2" type="noConversion"/>
  </si>
  <si>
    <t>孩子信息</t>
    <phoneticPr fontId="2" type="noConversion"/>
  </si>
  <si>
    <t>孩子状态：待审核、未启用、已启用</t>
    <phoneticPr fontId="2" type="noConversion"/>
  </si>
  <si>
    <t>查看已添加的孩子状态</t>
    <phoneticPr fontId="2" type="noConversion"/>
  </si>
  <si>
    <t>点击未启用孩子激活孩子信息</t>
    <phoneticPr fontId="2" type="noConversion"/>
  </si>
  <si>
    <t>荣誉</t>
    <phoneticPr fontId="2" type="noConversion"/>
  </si>
  <si>
    <t>寄语</t>
    <phoneticPr fontId="2" type="noConversion"/>
  </si>
  <si>
    <t>评价详情</t>
    <phoneticPr fontId="2" type="noConversion"/>
  </si>
  <si>
    <t>查看教师对孩子的评价</t>
    <phoneticPr fontId="2" type="noConversion"/>
  </si>
  <si>
    <t>查看教师对孩子的寄语</t>
    <phoneticPr fontId="2" type="noConversion"/>
  </si>
  <si>
    <t>查看孩子的获奖情况</t>
    <phoneticPr fontId="2" type="noConversion"/>
  </si>
  <si>
    <t>相册</t>
    <phoneticPr fontId="2" type="noConversion"/>
  </si>
  <si>
    <t>查看孩子相册</t>
    <phoneticPr fontId="2" type="noConversion"/>
  </si>
  <si>
    <t>请假记录列表</t>
    <phoneticPr fontId="2" type="noConversion"/>
  </si>
  <si>
    <t>请假记录状态</t>
    <phoneticPr fontId="2" type="noConversion"/>
  </si>
  <si>
    <t>记录详情</t>
    <phoneticPr fontId="2" type="noConversion"/>
  </si>
  <si>
    <t>分类查看记录</t>
    <phoneticPr fontId="2" type="noConversion"/>
  </si>
  <si>
    <t>添加请假记录</t>
    <phoneticPr fontId="2" type="noConversion"/>
  </si>
  <si>
    <t>查看请假记录批准状态</t>
    <phoneticPr fontId="2" type="noConversion"/>
  </si>
  <si>
    <t>查看每条请假记录信息</t>
    <phoneticPr fontId="2" type="noConversion"/>
  </si>
  <si>
    <t>按记录审核状态查看请假记录</t>
    <phoneticPr fontId="2" type="noConversion"/>
  </si>
  <si>
    <t>提交</t>
    <phoneticPr fontId="2" type="noConversion"/>
  </si>
  <si>
    <t>添加新的请假记录</t>
    <phoneticPr fontId="2" type="noConversion"/>
  </si>
  <si>
    <t>社团课列表</t>
    <phoneticPr fontId="2" type="noConversion"/>
  </si>
  <si>
    <t>社团课详情</t>
    <phoneticPr fontId="2" type="noConversion"/>
  </si>
  <si>
    <t>社团课状态</t>
    <phoneticPr fontId="2" type="noConversion"/>
  </si>
  <si>
    <t>查看每个社团课详情</t>
    <phoneticPr fontId="2" type="noConversion"/>
  </si>
  <si>
    <t>按年级、人数、场地查看社团课</t>
    <phoneticPr fontId="2" type="noConversion"/>
  </si>
  <si>
    <t>分类查看社团课</t>
    <phoneticPr fontId="2" type="noConversion"/>
  </si>
  <si>
    <t>我的社团课</t>
    <phoneticPr fontId="2" type="noConversion"/>
  </si>
  <si>
    <t>查看我的社团课详情</t>
    <phoneticPr fontId="2" type="noConversion"/>
  </si>
  <si>
    <t>取消报名</t>
    <phoneticPr fontId="2" type="noConversion"/>
  </si>
  <si>
    <t>取消已报名的社团课</t>
    <phoneticPr fontId="2" type="noConversion"/>
  </si>
  <si>
    <t>查看社团课可报名/取消报名状态</t>
    <phoneticPr fontId="2" type="noConversion"/>
  </si>
  <si>
    <t>推荐微课</t>
    <phoneticPr fontId="2" type="noConversion"/>
  </si>
  <si>
    <t>更多</t>
    <phoneticPr fontId="2" type="noConversion"/>
  </si>
  <si>
    <t>分科目查看微课</t>
    <phoneticPr fontId="2" type="noConversion"/>
  </si>
  <si>
    <t>课程详情</t>
    <phoneticPr fontId="2" type="noConversion"/>
  </si>
  <si>
    <t>分科目查看微课详情</t>
    <phoneticPr fontId="2" type="noConversion"/>
  </si>
  <si>
    <t>查看推荐的微课</t>
    <phoneticPr fontId="2" type="noConversion"/>
  </si>
  <si>
    <t>修改密码</t>
    <phoneticPr fontId="2" type="noConversion"/>
  </si>
  <si>
    <t>清除缓存</t>
    <phoneticPr fontId="2" type="noConversion"/>
  </si>
  <si>
    <t>关于我们</t>
    <phoneticPr fontId="2" type="noConversion"/>
  </si>
  <si>
    <t>意见反馈</t>
    <phoneticPr fontId="2" type="noConversion"/>
  </si>
  <si>
    <t>退出登录</t>
    <phoneticPr fontId="2" type="noConversion"/>
  </si>
  <si>
    <t>退出登录家长端</t>
    <phoneticPr fontId="2" type="noConversion"/>
  </si>
  <si>
    <t>提交反馈意见</t>
    <phoneticPr fontId="2" type="noConversion"/>
  </si>
  <si>
    <t>查看app版本信息</t>
    <phoneticPr fontId="2" type="noConversion"/>
  </si>
  <si>
    <t>清除app缓存</t>
    <phoneticPr fontId="2" type="noConversion"/>
  </si>
  <si>
    <t>修改登录密码</t>
    <phoneticPr fontId="2" type="noConversion"/>
  </si>
  <si>
    <t>知与家长</t>
    <phoneticPr fontId="2" type="noConversion"/>
  </si>
  <si>
    <t>Android</t>
    <phoneticPr fontId="2" type="noConversion"/>
  </si>
  <si>
    <t>公开课直播</t>
    <phoneticPr fontId="2" type="noConversion"/>
  </si>
  <si>
    <t>家长会</t>
    <phoneticPr fontId="2" type="noConversion"/>
  </si>
  <si>
    <t>学校活动</t>
    <phoneticPr fontId="2" type="noConversion"/>
  </si>
  <si>
    <t>直播列表</t>
    <phoneticPr fontId="2" type="noConversion"/>
  </si>
  <si>
    <t>直播详情</t>
    <phoneticPr fontId="2" type="noConversion"/>
  </si>
  <si>
    <t>查看公开课直播列表</t>
    <phoneticPr fontId="2" type="noConversion"/>
  </si>
  <si>
    <t>查看公开课直播详情</t>
    <phoneticPr fontId="2" type="noConversion"/>
  </si>
  <si>
    <t>查看家长会直播列表</t>
    <phoneticPr fontId="2" type="noConversion"/>
  </si>
  <si>
    <t>查看家长会直播详情</t>
    <phoneticPr fontId="2" type="noConversion"/>
  </si>
  <si>
    <t>查看学校活动直播列表</t>
    <phoneticPr fontId="2" type="noConversion"/>
  </si>
  <si>
    <t>查看学校活动直播详情</t>
    <phoneticPr fontId="2" type="noConversion"/>
  </si>
  <si>
    <t>查看学校官网</t>
    <phoneticPr fontId="2" type="noConversion"/>
  </si>
  <si>
    <t>学校官网</t>
    <phoneticPr fontId="2" type="noConversion"/>
  </si>
  <si>
    <t>由于环信im的嵌入，在内网环境中无法对消息提示相关内容进行验证！！！</t>
    <phoneticPr fontId="2" type="noConversion"/>
  </si>
  <si>
    <t>添加</t>
    <phoneticPr fontId="2" type="noConversion"/>
  </si>
  <si>
    <t>序号</t>
    <phoneticPr fontId="2" type="noConversion"/>
  </si>
  <si>
    <t>对应平台及终端</t>
    <phoneticPr fontId="2" type="noConversion"/>
  </si>
  <si>
    <t>功能模块</t>
    <phoneticPr fontId="2" type="noConversion"/>
  </si>
  <si>
    <t>一级功能点</t>
    <phoneticPr fontId="2" type="noConversion"/>
  </si>
  <si>
    <t>二级功能点</t>
    <phoneticPr fontId="2" type="noConversion"/>
  </si>
  <si>
    <t>三级功能点</t>
    <phoneticPr fontId="2" type="noConversion"/>
  </si>
  <si>
    <t>功能点简介(一两句话概括)</t>
    <phoneticPr fontId="2" type="noConversion"/>
  </si>
  <si>
    <t>风险点和问题</t>
    <phoneticPr fontId="2" type="noConversion"/>
  </si>
  <si>
    <t>APP家长端</t>
    <phoneticPr fontId="2" type="noConversion"/>
  </si>
  <si>
    <t>IOS端</t>
    <phoneticPr fontId="2" type="noConversion"/>
  </si>
  <si>
    <t>主页</t>
    <phoneticPr fontId="2" type="noConversion"/>
  </si>
  <si>
    <t>banner</t>
    <phoneticPr fontId="2" type="noConversion"/>
  </si>
  <si>
    <t>APP家长端</t>
    <phoneticPr fontId="2" type="noConversion"/>
  </si>
  <si>
    <t>IOS端</t>
    <phoneticPr fontId="2" type="noConversion"/>
  </si>
  <si>
    <t>课程表</t>
    <phoneticPr fontId="2" type="noConversion"/>
  </si>
  <si>
    <t>可查看</t>
    <phoneticPr fontId="2" type="noConversion"/>
  </si>
  <si>
    <t>APP家长端</t>
    <phoneticPr fontId="2" type="noConversion"/>
  </si>
  <si>
    <t>德育</t>
    <phoneticPr fontId="2" type="noConversion"/>
  </si>
  <si>
    <t>可收到教师德育评价</t>
    <phoneticPr fontId="2" type="noConversion"/>
  </si>
  <si>
    <t>APP家长端</t>
    <phoneticPr fontId="2" type="noConversion"/>
  </si>
  <si>
    <t>作业</t>
    <phoneticPr fontId="2" type="noConversion"/>
  </si>
  <si>
    <t>可收到教师布置作业</t>
    <phoneticPr fontId="2" type="noConversion"/>
  </si>
  <si>
    <t>APP家长端</t>
    <phoneticPr fontId="2" type="noConversion"/>
  </si>
  <si>
    <t>IOS端</t>
    <phoneticPr fontId="2" type="noConversion"/>
  </si>
  <si>
    <t>成绩</t>
    <phoneticPr fontId="2" type="noConversion"/>
  </si>
  <si>
    <t>可收到教师发布成绩</t>
    <phoneticPr fontId="2" type="noConversion"/>
  </si>
  <si>
    <t>APP家长端</t>
    <phoneticPr fontId="2" type="noConversion"/>
  </si>
  <si>
    <t>IOS端</t>
    <phoneticPr fontId="2" type="noConversion"/>
  </si>
  <si>
    <t>系统消息</t>
    <phoneticPr fontId="2" type="noConversion"/>
  </si>
  <si>
    <t>可收到推送消息</t>
    <phoneticPr fontId="2" type="noConversion"/>
  </si>
  <si>
    <t>APP家长端</t>
    <phoneticPr fontId="2" type="noConversion"/>
  </si>
  <si>
    <t>学校通知</t>
    <phoneticPr fontId="2" type="noConversion"/>
  </si>
  <si>
    <t>可收到学校发布通知</t>
    <phoneticPr fontId="2" type="noConversion"/>
  </si>
  <si>
    <t>APP家长端</t>
    <phoneticPr fontId="2" type="noConversion"/>
  </si>
  <si>
    <t>IOS端</t>
    <phoneticPr fontId="2" type="noConversion"/>
  </si>
  <si>
    <t>作业通知</t>
    <phoneticPr fontId="2" type="noConversion"/>
  </si>
  <si>
    <t>可收到发布作业通知</t>
    <phoneticPr fontId="2" type="noConversion"/>
  </si>
  <si>
    <t>APP家长端</t>
    <phoneticPr fontId="2" type="noConversion"/>
  </si>
  <si>
    <t>IOS端</t>
    <phoneticPr fontId="2" type="noConversion"/>
  </si>
  <si>
    <t>成绩通知</t>
    <phoneticPr fontId="2" type="noConversion"/>
  </si>
  <si>
    <t>可收到成绩发布通知</t>
    <phoneticPr fontId="2" type="noConversion"/>
  </si>
  <si>
    <t>IOS端</t>
    <phoneticPr fontId="2" type="noConversion"/>
  </si>
  <si>
    <t>联系</t>
    <phoneticPr fontId="2" type="noConversion"/>
  </si>
  <si>
    <t>知与客服</t>
    <phoneticPr fontId="2" type="noConversion"/>
  </si>
  <si>
    <t>APP家长端</t>
    <phoneticPr fontId="2" type="noConversion"/>
  </si>
  <si>
    <t>教师</t>
    <phoneticPr fontId="2" type="noConversion"/>
  </si>
  <si>
    <t>教师信息</t>
    <phoneticPr fontId="2" type="noConversion"/>
  </si>
  <si>
    <t>可查看学生教师</t>
    <phoneticPr fontId="2" type="noConversion"/>
  </si>
  <si>
    <t>发消息</t>
    <phoneticPr fontId="2" type="noConversion"/>
  </si>
  <si>
    <t>无手机卡未验证短信发送</t>
    <phoneticPr fontId="2" type="noConversion"/>
  </si>
  <si>
    <t>电话号码</t>
    <phoneticPr fontId="2" type="noConversion"/>
  </si>
  <si>
    <t>无手机卡未验证拨打电话</t>
    <phoneticPr fontId="2" type="noConversion"/>
  </si>
  <si>
    <t>任教班级</t>
    <phoneticPr fontId="2" type="noConversion"/>
  </si>
  <si>
    <t>可查看</t>
    <phoneticPr fontId="2" type="noConversion"/>
  </si>
  <si>
    <t>任教科目</t>
    <phoneticPr fontId="2" type="noConversion"/>
  </si>
  <si>
    <t>可查看</t>
    <phoneticPr fontId="2" type="noConversion"/>
  </si>
  <si>
    <t>消息通知</t>
    <phoneticPr fontId="2" type="noConversion"/>
  </si>
  <si>
    <t>进入消息通知列表</t>
    <phoneticPr fontId="2" type="noConversion"/>
  </si>
  <si>
    <t>搜索</t>
    <phoneticPr fontId="2" type="noConversion"/>
  </si>
  <si>
    <t>可搜索教师</t>
    <phoneticPr fontId="2" type="noConversion"/>
  </si>
  <si>
    <t>动态</t>
    <phoneticPr fontId="2" type="noConversion"/>
  </si>
  <si>
    <t>发布动态</t>
    <phoneticPr fontId="2" type="noConversion"/>
  </si>
  <si>
    <t>家长不可发布动态</t>
    <phoneticPr fontId="2" type="noConversion"/>
  </si>
  <si>
    <t>查看动态</t>
    <phoneticPr fontId="2" type="noConversion"/>
  </si>
  <si>
    <t>可查看老师发布动态</t>
    <phoneticPr fontId="2" type="noConversion"/>
  </si>
  <si>
    <t>点赞</t>
    <phoneticPr fontId="2" type="noConversion"/>
  </si>
  <si>
    <t>点赞成功后，点赞数量未刷新</t>
    <phoneticPr fontId="2" type="noConversion"/>
  </si>
  <si>
    <t>IOS端</t>
    <phoneticPr fontId="2" type="noConversion"/>
  </si>
  <si>
    <t>评论</t>
    <phoneticPr fontId="2" type="noConversion"/>
  </si>
  <si>
    <t>点击评论无反应</t>
    <phoneticPr fontId="2" type="noConversion"/>
  </si>
  <si>
    <t>服务</t>
    <phoneticPr fontId="2" type="noConversion"/>
  </si>
  <si>
    <t>家长信息</t>
    <phoneticPr fontId="2" type="noConversion"/>
  </si>
  <si>
    <t>头像</t>
    <phoneticPr fontId="2" type="noConversion"/>
  </si>
  <si>
    <t>上传成功</t>
    <phoneticPr fontId="2" type="noConversion"/>
  </si>
  <si>
    <t>姓名</t>
    <phoneticPr fontId="2" type="noConversion"/>
  </si>
  <si>
    <t>IOS端</t>
    <phoneticPr fontId="2" type="noConversion"/>
  </si>
  <si>
    <t>性别</t>
    <phoneticPr fontId="2" type="noConversion"/>
  </si>
  <si>
    <t>可查看</t>
    <phoneticPr fontId="2" type="noConversion"/>
  </si>
  <si>
    <t>IOS端</t>
    <phoneticPr fontId="2" type="noConversion"/>
  </si>
  <si>
    <t>孩子信息</t>
    <phoneticPr fontId="2" type="noConversion"/>
  </si>
  <si>
    <t>IOS端</t>
    <phoneticPr fontId="2" type="noConversion"/>
  </si>
  <si>
    <t>常用功能</t>
    <phoneticPr fontId="2" type="noConversion"/>
  </si>
  <si>
    <t>可添加</t>
    <phoneticPr fontId="2" type="noConversion"/>
  </si>
  <si>
    <t>可添加</t>
    <phoneticPr fontId="2" type="noConversion"/>
  </si>
  <si>
    <t>APP家长端</t>
    <phoneticPr fontId="2" type="noConversion"/>
  </si>
  <si>
    <t>删除</t>
    <phoneticPr fontId="2" type="noConversion"/>
  </si>
  <si>
    <t>可删除</t>
    <phoneticPr fontId="2" type="noConversion"/>
  </si>
  <si>
    <t>全部功能</t>
    <phoneticPr fontId="2" type="noConversion"/>
  </si>
  <si>
    <t>每日菜谱</t>
    <phoneticPr fontId="2" type="noConversion"/>
  </si>
  <si>
    <t>亲情问候</t>
    <phoneticPr fontId="2" type="noConversion"/>
  </si>
  <si>
    <t>教育直播</t>
    <phoneticPr fontId="2" type="noConversion"/>
  </si>
  <si>
    <t>我的孩子</t>
    <phoneticPr fontId="2" type="noConversion"/>
  </si>
  <si>
    <t>添加</t>
    <phoneticPr fontId="2" type="noConversion"/>
  </si>
  <si>
    <t>可成功绑定孩子</t>
    <phoneticPr fontId="2" type="noConversion"/>
  </si>
  <si>
    <t>孩子详情</t>
    <phoneticPr fontId="2" type="noConversion"/>
  </si>
  <si>
    <t>孩子奖状</t>
    <phoneticPr fontId="2" type="noConversion"/>
  </si>
  <si>
    <t>未收到教师创建奖状</t>
    <phoneticPr fontId="2" type="noConversion"/>
  </si>
  <si>
    <t>寄语</t>
    <phoneticPr fontId="2" type="noConversion"/>
  </si>
  <si>
    <t>可收到教师寄语</t>
    <phoneticPr fontId="2" type="noConversion"/>
  </si>
  <si>
    <t>评价详情</t>
    <phoneticPr fontId="2" type="noConversion"/>
  </si>
  <si>
    <t>可查看教师评价详情</t>
    <phoneticPr fontId="2" type="noConversion"/>
  </si>
  <si>
    <t>成绩</t>
    <phoneticPr fontId="2" type="noConversion"/>
  </si>
  <si>
    <t>可查看教师发送成绩</t>
    <phoneticPr fontId="2" type="noConversion"/>
  </si>
  <si>
    <t>学生相册</t>
    <phoneticPr fontId="2" type="noConversion"/>
  </si>
  <si>
    <t>可上传学生相册</t>
    <phoneticPr fontId="2" type="noConversion"/>
  </si>
  <si>
    <t>可查看教师上传学生相册</t>
    <phoneticPr fontId="2" type="noConversion"/>
  </si>
  <si>
    <t>可评价学生相册</t>
    <phoneticPr fontId="2" type="noConversion"/>
  </si>
  <si>
    <t>可点赞学生相册</t>
    <phoneticPr fontId="2" type="noConversion"/>
  </si>
  <si>
    <t>未收到老师的相册评论</t>
    <phoneticPr fontId="2" type="noConversion"/>
  </si>
  <si>
    <t>未收到教师的相册点赞</t>
    <phoneticPr fontId="2" type="noConversion"/>
  </si>
  <si>
    <t>APP家长端</t>
    <phoneticPr fontId="2" type="noConversion"/>
  </si>
  <si>
    <t>可删除选中相册</t>
    <phoneticPr fontId="2" type="noConversion"/>
  </si>
  <si>
    <t>启用绑定孩子</t>
    <phoneticPr fontId="2" type="noConversion"/>
  </si>
  <si>
    <t>可启用绑定孩子</t>
    <phoneticPr fontId="2" type="noConversion"/>
  </si>
  <si>
    <t>课程表</t>
    <phoneticPr fontId="2" type="noConversion"/>
  </si>
  <si>
    <t>可查看课程表</t>
    <phoneticPr fontId="2" type="noConversion"/>
  </si>
  <si>
    <t>作业详情</t>
    <phoneticPr fontId="2" type="noConversion"/>
  </si>
  <si>
    <t>可查看教师布置作业详情</t>
    <phoneticPr fontId="2" type="noConversion"/>
  </si>
  <si>
    <t>学校通知</t>
    <phoneticPr fontId="2" type="noConversion"/>
  </si>
  <si>
    <t>可接收学校通知</t>
    <phoneticPr fontId="2" type="noConversion"/>
  </si>
  <si>
    <t>微课资源</t>
    <phoneticPr fontId="2" type="noConversion"/>
  </si>
  <si>
    <t>未找到资源数据</t>
    <phoneticPr fontId="2" type="noConversion"/>
  </si>
  <si>
    <t>应用设置</t>
    <phoneticPr fontId="2" type="noConversion"/>
  </si>
  <si>
    <t>修改密码</t>
    <phoneticPr fontId="2" type="noConversion"/>
  </si>
  <si>
    <t>清除缓存</t>
    <phoneticPr fontId="2" type="noConversion"/>
  </si>
  <si>
    <t>清除应用缓存</t>
    <phoneticPr fontId="2" type="noConversion"/>
  </si>
  <si>
    <t>清除视频缓存</t>
    <phoneticPr fontId="2" type="noConversion"/>
  </si>
  <si>
    <t>点击无反应</t>
    <phoneticPr fontId="2" type="noConversion"/>
  </si>
  <si>
    <t>推送</t>
    <phoneticPr fontId="2" type="noConversion"/>
  </si>
  <si>
    <t>关于知与教育</t>
    <phoneticPr fontId="2" type="noConversion"/>
  </si>
  <si>
    <t>反馈</t>
    <phoneticPr fontId="2" type="noConversion"/>
  </si>
  <si>
    <t>社团课</t>
    <phoneticPr fontId="2" type="noConversion"/>
  </si>
  <si>
    <t>登录、退出</t>
    <phoneticPr fontId="2" type="noConversion"/>
  </si>
  <si>
    <t>选择每周上课天数（1-7）</t>
    <phoneticPr fontId="2" type="noConversion"/>
  </si>
  <si>
    <t>上午节数</t>
    <phoneticPr fontId="2" type="noConversion"/>
  </si>
  <si>
    <t>选择上午上课节数（1-5）</t>
    <phoneticPr fontId="2" type="noConversion"/>
  </si>
  <si>
    <t>晚上节数</t>
    <phoneticPr fontId="2" type="noConversion"/>
  </si>
  <si>
    <t>选择晚上课节数（0-5）</t>
    <phoneticPr fontId="2" type="noConversion"/>
  </si>
  <si>
    <t>添加后可删除</t>
    <phoneticPr fontId="2" type="noConversion"/>
  </si>
  <si>
    <t>输入名称可添加教研组，也可在下拉列表选择（语文组、数学组、英语组、物理组、化学组、历史组、地理组、音乐组、美术组、体育组、思品组）</t>
    <phoneticPr fontId="2" type="noConversion"/>
  </si>
  <si>
    <t>导出教研组信息</t>
    <phoneticPr fontId="2" type="noConversion"/>
  </si>
  <si>
    <t>可删除此教研组</t>
    <phoneticPr fontId="2" type="noConversion"/>
  </si>
  <si>
    <t>编辑信息可添加</t>
    <phoneticPr fontId="2" type="noConversion"/>
  </si>
  <si>
    <t>所属教研组</t>
    <phoneticPr fontId="2" type="noConversion"/>
  </si>
  <si>
    <t>必填项，下拉列表显示所添加的所有教研组</t>
    <phoneticPr fontId="2" type="noConversion"/>
  </si>
  <si>
    <t>必填项，下拉列表选择</t>
    <phoneticPr fontId="2" type="noConversion"/>
  </si>
  <si>
    <t>每周最大安排课时</t>
    <phoneticPr fontId="2" type="noConversion"/>
  </si>
  <si>
    <t>导入教师信息</t>
    <phoneticPr fontId="2" type="noConversion"/>
  </si>
  <si>
    <t>导出教师信息</t>
    <phoneticPr fontId="2" type="noConversion"/>
  </si>
  <si>
    <t>可编辑场地最大安排班数，只可填写数字</t>
    <phoneticPr fontId="2" type="noConversion"/>
  </si>
  <si>
    <t>导出场地信息</t>
    <phoneticPr fontId="2" type="noConversion"/>
  </si>
  <si>
    <t>删除此条场地信息</t>
    <phoneticPr fontId="2" type="noConversion"/>
  </si>
  <si>
    <t>必填项，下拉选择，与添加的场地显示一致</t>
    <phoneticPr fontId="2" type="noConversion"/>
  </si>
  <si>
    <t>必填项，下拉选择，与添加的的教师显示一致，按教研组分组显示</t>
    <phoneticPr fontId="2" type="noConversion"/>
  </si>
  <si>
    <t>可删除此条班级信息</t>
    <phoneticPr fontId="2" type="noConversion"/>
  </si>
  <si>
    <t>必填项，编辑姓名</t>
    <phoneticPr fontId="2" type="noConversion"/>
  </si>
  <si>
    <t>默认选择，显示男、女，选择性别</t>
    <phoneticPr fontId="2" type="noConversion"/>
  </si>
  <si>
    <t>所属班级</t>
    <phoneticPr fontId="2" type="noConversion"/>
  </si>
  <si>
    <t>必填项，下拉选择，与添加的班级信息一致</t>
    <phoneticPr fontId="2" type="noConversion"/>
  </si>
  <si>
    <t>翻页</t>
    <phoneticPr fontId="2" type="noConversion"/>
  </si>
  <si>
    <t>可导出列表学生信息</t>
    <phoneticPr fontId="2" type="noConversion"/>
  </si>
  <si>
    <t>修改学生信息</t>
    <phoneticPr fontId="2" type="noConversion"/>
  </si>
  <si>
    <t>支持学生姓名和学号模糊搜索</t>
    <phoneticPr fontId="2" type="noConversion"/>
  </si>
  <si>
    <t>科目名称</t>
    <phoneticPr fontId="2" type="noConversion"/>
  </si>
  <si>
    <t>导出列表学科信息</t>
    <phoneticPr fontId="2" type="noConversion"/>
  </si>
  <si>
    <t>修改学科信息</t>
    <phoneticPr fontId="2" type="noConversion"/>
  </si>
  <si>
    <t>删除此条学科信息</t>
    <phoneticPr fontId="2" type="noConversion"/>
  </si>
  <si>
    <t>科目</t>
    <phoneticPr fontId="2" type="noConversion"/>
  </si>
  <si>
    <t>合班上课班级</t>
    <phoneticPr fontId="2" type="noConversion"/>
  </si>
  <si>
    <t>必填项，下拉选择，多选，与添加的班级信息一致</t>
    <phoneticPr fontId="2" type="noConversion"/>
  </si>
  <si>
    <t>导出合班信息</t>
    <phoneticPr fontId="2" type="noConversion"/>
  </si>
  <si>
    <t>任课老师</t>
    <phoneticPr fontId="2" type="noConversion"/>
  </si>
  <si>
    <t>每周节数</t>
    <phoneticPr fontId="2" type="noConversion"/>
  </si>
  <si>
    <t>场地要求</t>
    <phoneticPr fontId="2" type="noConversion"/>
  </si>
  <si>
    <t>导出授课计划</t>
    <phoneticPr fontId="2" type="noConversion"/>
  </si>
  <si>
    <t>修改授课计划</t>
    <phoneticPr fontId="2" type="noConversion"/>
  </si>
  <si>
    <t>选择班级，点击课表，禁排显示，再次点击，禁排消失（注：班级课表可用位置不能少于该班班级授课计划的课时节数），禁排完后保存可点击</t>
    <phoneticPr fontId="2" type="noConversion"/>
  </si>
  <si>
    <t>与添加教师列表一致，按照教研组分组显示</t>
    <phoneticPr fontId="2" type="noConversion"/>
  </si>
  <si>
    <t>选择场地，课表中选择，显示禁排，再次点击禁排消失（注意：场地课表可用位置不能少于在该场地安排的课时节数。），禁排完成后保存可点击</t>
    <phoneticPr fontId="2" type="noConversion"/>
  </si>
  <si>
    <t>选择优先或禁排</t>
    <phoneticPr fontId="2" type="noConversion"/>
  </si>
  <si>
    <t>班级选择</t>
    <phoneticPr fontId="2" type="noConversion"/>
  </si>
  <si>
    <t>班级与添加一致</t>
    <phoneticPr fontId="2" type="noConversion"/>
  </si>
  <si>
    <t>可修改信息</t>
    <phoneticPr fontId="2" type="noConversion"/>
  </si>
  <si>
    <t>与添加的班级一致</t>
    <phoneticPr fontId="2" type="noConversion"/>
  </si>
  <si>
    <t>与添加的教师一致，按教研组分组显示</t>
    <phoneticPr fontId="2" type="noConversion"/>
  </si>
  <si>
    <t>选择场地，选择要固排的老师，课表中选择，显示固排的课程，再次选择，固排课程被取消</t>
    <phoneticPr fontId="2" type="noConversion"/>
  </si>
  <si>
    <t>教师每天限制-添加</t>
    <phoneticPr fontId="2" type="noConversion"/>
  </si>
  <si>
    <t>教师时段限制-删除</t>
    <phoneticPr fontId="2" type="noConversion"/>
  </si>
  <si>
    <t>教师互斥限制</t>
    <phoneticPr fontId="2" type="noConversion"/>
  </si>
  <si>
    <t>下拉选择，与添加的教师一致，选择两个不同时安排课程的老师</t>
    <phoneticPr fontId="2" type="noConversion"/>
  </si>
  <si>
    <t>单个菜单栏展开后，滚动条不显示无法页面最下端菜单栏（小屏电脑）</t>
    <phoneticPr fontId="2" type="noConversion"/>
  </si>
  <si>
    <t>教师端</t>
    <phoneticPr fontId="2" type="noConversion"/>
  </si>
  <si>
    <t>备注</t>
    <phoneticPr fontId="2" type="noConversion"/>
  </si>
  <si>
    <t>编辑备注</t>
    <phoneticPr fontId="2" type="noConversion"/>
  </si>
  <si>
    <t>行程是否公开</t>
    <phoneticPr fontId="2" type="noConversion"/>
  </si>
  <si>
    <t>开关打开显示星期一-星期日，多选</t>
    <phoneticPr fontId="2" type="noConversion"/>
  </si>
  <si>
    <t>是否要签到</t>
    <phoneticPr fontId="2" type="noConversion"/>
  </si>
  <si>
    <t>点击课程安排空白处</t>
    <phoneticPr fontId="2" type="noConversion"/>
  </si>
  <si>
    <t>可添加行程</t>
    <phoneticPr fontId="2" type="noConversion"/>
  </si>
  <si>
    <t>周显示</t>
    <phoneticPr fontId="2" type="noConversion"/>
  </si>
  <si>
    <t>编辑后提示修改成功，但信息未更新</t>
    <phoneticPr fontId="2" type="noConversion"/>
  </si>
  <si>
    <t>德育页面左上角三个点</t>
    <phoneticPr fontId="2" type="noConversion"/>
  </si>
  <si>
    <t>下拉框显示：换排、换列、点名、设置列数、群组评价、德育</t>
    <phoneticPr fontId="2" type="noConversion"/>
  </si>
  <si>
    <t>换排</t>
    <phoneticPr fontId="2" type="noConversion"/>
  </si>
  <si>
    <t>换列</t>
    <phoneticPr fontId="2" type="noConversion"/>
  </si>
  <si>
    <t>点击后，可拖动座位，可取消或保存</t>
    <phoneticPr fontId="2" type="noConversion"/>
  </si>
  <si>
    <t>群组评价</t>
    <phoneticPr fontId="2" type="noConversion"/>
  </si>
  <si>
    <t>查看群组信息</t>
    <phoneticPr fontId="2" type="noConversion"/>
  </si>
  <si>
    <t>编辑-删除</t>
    <phoneticPr fontId="2" type="noConversion"/>
  </si>
  <si>
    <t>删除群组</t>
    <phoneticPr fontId="2" type="noConversion"/>
  </si>
  <si>
    <t>编辑-编写</t>
    <phoneticPr fontId="2" type="noConversion"/>
  </si>
  <si>
    <t>编辑评价</t>
    <phoneticPr fontId="2" type="noConversion"/>
  </si>
  <si>
    <t>编辑-查看</t>
    <phoneticPr fontId="2" type="noConversion"/>
  </si>
  <si>
    <t>下拉显示此教师所教的所有班级，切换后可查看其他班级信息</t>
    <phoneticPr fontId="2" type="noConversion"/>
  </si>
  <si>
    <t>点击进入到每日德育统计页面</t>
    <phoneticPr fontId="2" type="noConversion"/>
  </si>
  <si>
    <t>我点评</t>
    <phoneticPr fontId="2" type="noConversion"/>
  </si>
  <si>
    <t>我点评-评价</t>
    <phoneticPr fontId="2" type="noConversion"/>
  </si>
  <si>
    <t>点击可评价此学生</t>
    <phoneticPr fontId="2" type="noConversion"/>
  </si>
  <si>
    <t>长按拖动排座</t>
    <phoneticPr fontId="2" type="noConversion"/>
  </si>
  <si>
    <t>可拖动学生座位，可取消、撤销、保存</t>
    <phoneticPr fontId="2" type="noConversion"/>
  </si>
  <si>
    <t>学生头像</t>
    <phoneticPr fontId="2" type="noConversion"/>
  </si>
  <si>
    <t>点击学生头像，跳转到学生档案页面</t>
    <phoneticPr fontId="2" type="noConversion"/>
  </si>
  <si>
    <t>可修改，选择框：显示该教师任教关系下的所有班级</t>
    <phoneticPr fontId="2" type="noConversion"/>
  </si>
  <si>
    <t>编辑父亲姓名</t>
    <phoneticPr fontId="2" type="noConversion"/>
  </si>
  <si>
    <t>父亲联系电话</t>
    <phoneticPr fontId="2" type="noConversion"/>
  </si>
  <si>
    <t>可查看考试列表，点击列表可查看具体成绩</t>
    <phoneticPr fontId="2" type="noConversion"/>
  </si>
  <si>
    <t>点击科目可查看此科目分数以及全班平均分</t>
    <phoneticPr fontId="2" type="noConversion"/>
  </si>
  <si>
    <t>科目分类-科目-详情</t>
    <phoneticPr fontId="2" type="noConversion"/>
  </si>
  <si>
    <t>教师端工作孩子荣誉制作奖状数量一致，可查看获奖详情</t>
    <phoneticPr fontId="2" type="noConversion"/>
  </si>
  <si>
    <t>进入到详情页面，查看照片详情</t>
    <phoneticPr fontId="2" type="noConversion"/>
  </si>
  <si>
    <t>学生相册-查看-点赞</t>
    <phoneticPr fontId="2" type="noConversion"/>
  </si>
  <si>
    <t>可一个此相册点赞，点击点赞，再次点击点赞取消</t>
    <phoneticPr fontId="2" type="noConversion"/>
  </si>
  <si>
    <t>学生相册-查看-评论</t>
    <phoneticPr fontId="2" type="noConversion"/>
  </si>
  <si>
    <t>可以评论此相册</t>
    <phoneticPr fontId="2" type="noConversion"/>
  </si>
  <si>
    <t>学生相册-查看-照片介绍</t>
    <phoneticPr fontId="2" type="noConversion"/>
  </si>
  <si>
    <t>与上传照片时照片介绍一致</t>
    <phoneticPr fontId="2" type="noConversion"/>
  </si>
  <si>
    <t>可删除学生相册</t>
    <phoneticPr fontId="2" type="noConversion"/>
  </si>
  <si>
    <t>添加综合素质评价</t>
    <phoneticPr fontId="2" type="noConversion"/>
  </si>
  <si>
    <t>教师可添对此学生学业情况、思想品德、身心健康、艺术修养添加积极和的德育评价</t>
    <phoneticPr fontId="2" type="noConversion"/>
  </si>
  <si>
    <t>搜索老师或者学生家长</t>
    <phoneticPr fontId="2" type="noConversion"/>
  </si>
  <si>
    <t>知与教育客服专线</t>
    <phoneticPr fontId="2" type="noConversion"/>
  </si>
  <si>
    <t>移动分组</t>
    <phoneticPr fontId="2" type="noConversion"/>
  </si>
  <si>
    <t>删除分组</t>
    <phoneticPr fontId="2" type="noConversion"/>
  </si>
  <si>
    <t>添加分组</t>
    <phoneticPr fontId="2" type="noConversion"/>
  </si>
  <si>
    <t>可添加分组</t>
    <phoneticPr fontId="2" type="noConversion"/>
  </si>
  <si>
    <t>教师组</t>
    <phoneticPr fontId="2" type="noConversion"/>
  </si>
  <si>
    <t>教师列表</t>
    <phoneticPr fontId="2" type="noConversion"/>
  </si>
  <si>
    <t>可展示全校教师</t>
    <phoneticPr fontId="2" type="noConversion"/>
  </si>
  <si>
    <t>教师主页</t>
    <phoneticPr fontId="2" type="noConversion"/>
  </si>
  <si>
    <t>学生家长组</t>
    <phoneticPr fontId="2" type="noConversion"/>
  </si>
  <si>
    <t>家长列表</t>
    <phoneticPr fontId="2" type="noConversion"/>
  </si>
  <si>
    <t>自定义分组</t>
    <phoneticPr fontId="2" type="noConversion"/>
  </si>
  <si>
    <t>添加组员</t>
    <phoneticPr fontId="2" type="noConversion"/>
  </si>
  <si>
    <t>移除组员</t>
    <phoneticPr fontId="2" type="noConversion"/>
  </si>
  <si>
    <t>组员列表</t>
    <phoneticPr fontId="2" type="noConversion"/>
  </si>
  <si>
    <t>可展示组员列表</t>
    <phoneticPr fontId="2" type="noConversion"/>
  </si>
  <si>
    <t>可查看详情</t>
    <phoneticPr fontId="2" type="noConversion"/>
  </si>
  <si>
    <t>可查看列表</t>
    <phoneticPr fontId="2" type="noConversion"/>
  </si>
  <si>
    <t>IOS菜单配置错误</t>
    <phoneticPr fontId="2" type="noConversion"/>
  </si>
  <si>
    <t>可成功退出</t>
    <phoneticPr fontId="2" type="noConversion"/>
  </si>
  <si>
    <t>可退出</t>
    <phoneticPr fontId="2" type="noConversion"/>
  </si>
  <si>
    <t>可移除</t>
    <phoneticPr fontId="2" type="noConversion"/>
  </si>
  <si>
    <t>作业布置</t>
    <phoneticPr fontId="2" type="noConversion"/>
  </si>
  <si>
    <t>编辑作业</t>
    <phoneticPr fontId="2" type="noConversion"/>
  </si>
  <si>
    <t>家长通知</t>
    <phoneticPr fontId="2" type="noConversion"/>
  </si>
  <si>
    <t>添加通知</t>
    <phoneticPr fontId="2" type="noConversion"/>
  </si>
  <si>
    <t>收不到来自家长的问候</t>
    <phoneticPr fontId="2" type="noConversion"/>
  </si>
  <si>
    <t>班级圈</t>
    <phoneticPr fontId="2" type="noConversion"/>
  </si>
  <si>
    <t>无法发布班级动态</t>
    <phoneticPr fontId="2" type="noConversion"/>
  </si>
  <si>
    <t>动态列表</t>
    <phoneticPr fontId="2" type="noConversion"/>
  </si>
  <si>
    <t>校务管理平台</t>
    <phoneticPr fontId="2" type="noConversion"/>
  </si>
  <si>
    <t>学生成绩</t>
    <phoneticPr fontId="2" type="noConversion"/>
  </si>
  <si>
    <t>考试列表</t>
    <phoneticPr fontId="2" type="noConversion"/>
  </si>
  <si>
    <t>编辑小测</t>
    <phoneticPr fontId="2" type="noConversion"/>
  </si>
  <si>
    <t>编辑联考</t>
    <phoneticPr fontId="2" type="noConversion"/>
  </si>
  <si>
    <t>查看班级联考统计</t>
    <phoneticPr fontId="2" type="noConversion"/>
  </si>
  <si>
    <t>教师请假</t>
    <phoneticPr fontId="2" type="noConversion"/>
  </si>
  <si>
    <t>添加请假</t>
    <phoneticPr fontId="2" type="noConversion"/>
  </si>
  <si>
    <t>调换课程</t>
    <phoneticPr fontId="2" type="noConversion"/>
  </si>
  <si>
    <t>行程安排</t>
    <phoneticPr fontId="2" type="noConversion"/>
  </si>
  <si>
    <t>行程安排列表</t>
    <phoneticPr fontId="2" type="noConversion"/>
  </si>
  <si>
    <t>只展示课程表，但是未显示添加的行程</t>
    <phoneticPr fontId="2" type="noConversion"/>
  </si>
  <si>
    <t>行程签到</t>
    <phoneticPr fontId="2" type="noConversion"/>
  </si>
  <si>
    <t>无添加成功的行程，无法签到</t>
    <phoneticPr fontId="2" type="noConversion"/>
  </si>
  <si>
    <t>我的薪酬</t>
    <phoneticPr fontId="2" type="noConversion"/>
  </si>
  <si>
    <t>可展示薪酬</t>
    <phoneticPr fontId="2" type="noConversion"/>
  </si>
  <si>
    <t>社团相册</t>
    <phoneticPr fontId="2" type="noConversion"/>
  </si>
  <si>
    <t>教师报餐</t>
    <phoneticPr fontId="2" type="noConversion"/>
  </si>
  <si>
    <t>报餐</t>
    <phoneticPr fontId="2" type="noConversion"/>
  </si>
  <si>
    <t>可报餐</t>
    <phoneticPr fontId="2" type="noConversion"/>
  </si>
  <si>
    <t>教师打卡</t>
    <phoneticPr fontId="2" type="noConversion"/>
  </si>
  <si>
    <t>校园安全平台</t>
    <phoneticPr fontId="2" type="noConversion"/>
  </si>
  <si>
    <t>安全隐患</t>
    <phoneticPr fontId="2" type="noConversion"/>
  </si>
  <si>
    <t>上报隐患</t>
    <phoneticPr fontId="2" type="noConversion"/>
  </si>
  <si>
    <t>安全隐患列表</t>
    <phoneticPr fontId="2" type="noConversion"/>
  </si>
  <si>
    <t>实时监控</t>
    <phoneticPr fontId="2" type="noConversion"/>
  </si>
  <si>
    <t>可展示列表，但是无法配对设备</t>
    <phoneticPr fontId="2" type="noConversion"/>
  </si>
  <si>
    <t>办公OA平台</t>
    <phoneticPr fontId="2" type="noConversion"/>
  </si>
  <si>
    <t>老师请假审批</t>
    <phoneticPr fontId="2" type="noConversion"/>
  </si>
  <si>
    <t>请假详情</t>
    <phoneticPr fontId="2" type="noConversion"/>
  </si>
  <si>
    <t>可展示详情</t>
    <phoneticPr fontId="2" type="noConversion"/>
  </si>
  <si>
    <t>请假审批</t>
    <phoneticPr fontId="2" type="noConversion"/>
  </si>
  <si>
    <t>可审批</t>
    <phoneticPr fontId="2" type="noConversion"/>
  </si>
  <si>
    <t>学生请假审批</t>
    <phoneticPr fontId="2" type="noConversion"/>
  </si>
  <si>
    <t>家长审批</t>
    <phoneticPr fontId="2" type="noConversion"/>
  </si>
  <si>
    <t>审批列表</t>
    <phoneticPr fontId="2" type="noConversion"/>
  </si>
  <si>
    <t>审批</t>
    <phoneticPr fontId="2" type="noConversion"/>
  </si>
  <si>
    <t>调课审批</t>
    <phoneticPr fontId="2" type="noConversion"/>
  </si>
  <si>
    <t>调课详情</t>
    <phoneticPr fontId="2" type="noConversion"/>
  </si>
  <si>
    <t>教室审批</t>
    <phoneticPr fontId="2" type="noConversion"/>
  </si>
  <si>
    <t>申请教室</t>
    <phoneticPr fontId="2" type="noConversion"/>
  </si>
  <si>
    <t>可申请</t>
    <phoneticPr fontId="2" type="noConversion"/>
  </si>
  <si>
    <t>申请教室列表</t>
    <phoneticPr fontId="2" type="noConversion"/>
  </si>
  <si>
    <t>教室审批列表</t>
    <phoneticPr fontId="2" type="noConversion"/>
  </si>
  <si>
    <t>教室审批详情</t>
    <phoneticPr fontId="2" type="noConversion"/>
  </si>
  <si>
    <t>报销审批</t>
    <phoneticPr fontId="2" type="noConversion"/>
  </si>
  <si>
    <t>报销审批申请</t>
    <phoneticPr fontId="2" type="noConversion"/>
  </si>
  <si>
    <t>报销审批申请列表</t>
    <phoneticPr fontId="2" type="noConversion"/>
  </si>
  <si>
    <t>报销审批详情</t>
    <phoneticPr fontId="2" type="noConversion"/>
  </si>
  <si>
    <t>设备审批</t>
    <phoneticPr fontId="2" type="noConversion"/>
  </si>
  <si>
    <t>申请设备</t>
    <phoneticPr fontId="2" type="noConversion"/>
  </si>
  <si>
    <t>可保修</t>
    <phoneticPr fontId="2" type="noConversion"/>
  </si>
  <si>
    <t>编辑保修</t>
    <phoneticPr fontId="2" type="noConversion"/>
  </si>
  <si>
    <t>保修列表</t>
    <phoneticPr fontId="2" type="noConversion"/>
  </si>
  <si>
    <t>其他</t>
    <phoneticPr fontId="2" type="noConversion"/>
  </si>
  <si>
    <t>显示学生绑定申请等消息</t>
    <phoneticPr fontId="2" type="noConversion"/>
  </si>
  <si>
    <t>学习通知</t>
    <phoneticPr fontId="2" type="noConversion"/>
  </si>
  <si>
    <t>智慧校园校务系统通知中发布的消息</t>
    <phoneticPr fontId="2" type="noConversion"/>
  </si>
  <si>
    <t>填写旧密码、新密码可修改</t>
    <phoneticPr fontId="2" type="noConversion"/>
  </si>
  <si>
    <t>点击可清除缓存</t>
    <phoneticPr fontId="2" type="noConversion"/>
  </si>
  <si>
    <t>可退出登录</t>
    <phoneticPr fontId="2" type="noConversion"/>
  </si>
  <si>
    <t>学校宣传平台</t>
    <phoneticPr fontId="2" type="noConversion"/>
  </si>
  <si>
    <t>孩子荣誉</t>
    <phoneticPr fontId="2" type="noConversion"/>
  </si>
  <si>
    <t>制作奖状</t>
    <phoneticPr fontId="2" type="noConversion"/>
  </si>
  <si>
    <t>制作奖状-学校名称</t>
    <phoneticPr fontId="2" type="noConversion"/>
  </si>
  <si>
    <t>显示学校名称</t>
    <phoneticPr fontId="2" type="noConversion"/>
  </si>
  <si>
    <t>下拉显示此教师所教班级</t>
    <phoneticPr fontId="2" type="noConversion"/>
  </si>
  <si>
    <t>显示此班级下的所有学生</t>
    <phoneticPr fontId="2" type="noConversion"/>
  </si>
  <si>
    <t>显示获奖时间</t>
    <phoneticPr fontId="2" type="noConversion"/>
  </si>
  <si>
    <t>奖状内容</t>
    <phoneticPr fontId="2" type="noConversion"/>
  </si>
  <si>
    <t>校园动态</t>
    <phoneticPr fontId="2" type="noConversion"/>
  </si>
  <si>
    <t>列表显示教师上传的动态</t>
    <phoneticPr fontId="2" type="noConversion"/>
  </si>
  <si>
    <t>点击，可编辑动态</t>
    <phoneticPr fontId="2" type="noConversion"/>
  </si>
  <si>
    <t>只自己上传的动态可删除</t>
    <phoneticPr fontId="2" type="noConversion"/>
  </si>
  <si>
    <t>可点赞动态</t>
    <phoneticPr fontId="2" type="noConversion"/>
  </si>
  <si>
    <t>设置后可查看</t>
    <phoneticPr fontId="2" type="noConversion"/>
  </si>
  <si>
    <t>班排屏保</t>
    <phoneticPr fontId="2" type="noConversion"/>
  </si>
  <si>
    <t>添加班牌屏保</t>
    <phoneticPr fontId="2" type="noConversion"/>
  </si>
  <si>
    <t>在线教育平台</t>
    <phoneticPr fontId="2" type="noConversion"/>
  </si>
  <si>
    <t>直播间-查看所有</t>
    <phoneticPr fontId="2" type="noConversion"/>
  </si>
  <si>
    <t>直播间进入直播</t>
    <phoneticPr fontId="2" type="noConversion"/>
  </si>
  <si>
    <t>点击直播间列表直播可进入直播</t>
    <phoneticPr fontId="2" type="noConversion"/>
  </si>
  <si>
    <t>直播间-点击摄像头按钮</t>
    <phoneticPr fontId="2" type="noConversion"/>
  </si>
  <si>
    <t>直播间-标题</t>
    <phoneticPr fontId="2" type="noConversion"/>
  </si>
  <si>
    <t>设置直播标题</t>
    <phoneticPr fontId="2" type="noConversion"/>
  </si>
  <si>
    <t>直播间-直播类型</t>
    <phoneticPr fontId="2" type="noConversion"/>
  </si>
  <si>
    <t>选择公开课直播、家长会、学校活动</t>
    <phoneticPr fontId="2" type="noConversion"/>
  </si>
  <si>
    <t>直播间-开始直播</t>
    <phoneticPr fontId="2" type="noConversion"/>
  </si>
  <si>
    <t>可进入直播</t>
    <phoneticPr fontId="2" type="noConversion"/>
  </si>
  <si>
    <t>点击可进行摄像头切换、音量调节，表情设置、关闭操作</t>
    <phoneticPr fontId="2" type="noConversion"/>
  </si>
  <si>
    <t>点击可进行本地视频录制，录制后显示在本地视频页面</t>
    <phoneticPr fontId="2" type="noConversion"/>
  </si>
  <si>
    <t>本地视频-上传</t>
    <phoneticPr fontId="2" type="noConversion"/>
  </si>
  <si>
    <t>显示云端视频</t>
    <phoneticPr fontId="2" type="noConversion"/>
  </si>
  <si>
    <t>云端视频和本地视频可进行删除操作</t>
    <phoneticPr fontId="2" type="noConversion"/>
  </si>
  <si>
    <t>教育教研</t>
  </si>
  <si>
    <t>用户头像</t>
    <phoneticPr fontId="2" type="noConversion"/>
  </si>
  <si>
    <t>点击用户头像可查看用户所有发布内容</t>
    <phoneticPr fontId="2" type="noConversion"/>
  </si>
  <si>
    <t>搜索的问题可回答</t>
    <phoneticPr fontId="2" type="noConversion"/>
  </si>
  <si>
    <t>校内-编写</t>
    <phoneticPr fontId="2" type="noConversion"/>
  </si>
  <si>
    <t>列表页点击编写可发布问题</t>
    <phoneticPr fontId="2" type="noConversion"/>
  </si>
  <si>
    <t>校内-详情-删除</t>
    <phoneticPr fontId="2" type="noConversion"/>
  </si>
  <si>
    <t>只自己发布的内容可删除</t>
    <phoneticPr fontId="2" type="noConversion"/>
  </si>
  <si>
    <t>校内-详情-评论</t>
    <phoneticPr fontId="2" type="noConversion"/>
  </si>
  <si>
    <t>详情页面可添加评论</t>
    <phoneticPr fontId="2" type="noConversion"/>
  </si>
  <si>
    <t>校内-详情-点赞</t>
    <phoneticPr fontId="2" type="noConversion"/>
  </si>
  <si>
    <t>详情页面可对问题点赞</t>
    <phoneticPr fontId="2" type="noConversion"/>
  </si>
  <si>
    <t>校内-详情-关注</t>
    <phoneticPr fontId="2" type="noConversion"/>
  </si>
  <si>
    <t>可关注，再次点击取消关注</t>
    <phoneticPr fontId="2" type="noConversion"/>
  </si>
  <si>
    <t>校内-详情-收藏</t>
    <phoneticPr fontId="2" type="noConversion"/>
  </si>
  <si>
    <t>详情页面可收藏问题</t>
    <phoneticPr fontId="2" type="noConversion"/>
  </si>
  <si>
    <t>校外-回答</t>
    <phoneticPr fontId="2" type="noConversion"/>
  </si>
  <si>
    <t>校外-编写</t>
    <phoneticPr fontId="2" type="noConversion"/>
  </si>
  <si>
    <t>校外-详情-删除</t>
    <phoneticPr fontId="2" type="noConversion"/>
  </si>
  <si>
    <t>校外-详情-评论</t>
    <phoneticPr fontId="2" type="noConversion"/>
  </si>
  <si>
    <t>校外-详情-点赞</t>
    <phoneticPr fontId="2" type="noConversion"/>
  </si>
  <si>
    <t>校外-详情-关注</t>
    <phoneticPr fontId="2" type="noConversion"/>
  </si>
  <si>
    <t>可查看自己关注人的动态</t>
    <phoneticPr fontId="2" type="noConversion"/>
  </si>
  <si>
    <t>动态-详情-删除</t>
    <phoneticPr fontId="2" type="noConversion"/>
  </si>
  <si>
    <t>动态-详情-评论</t>
    <phoneticPr fontId="2" type="noConversion"/>
  </si>
  <si>
    <t>动态-详情-点赞</t>
    <phoneticPr fontId="2" type="noConversion"/>
  </si>
  <si>
    <t>动态-详情-关注</t>
    <phoneticPr fontId="2" type="noConversion"/>
  </si>
  <si>
    <t>动态-详情-收藏</t>
    <phoneticPr fontId="2" type="noConversion"/>
  </si>
  <si>
    <t>显示我的关注，点击关注可取消关注</t>
    <phoneticPr fontId="2" type="noConversion"/>
  </si>
  <si>
    <t>我的-我的收藏</t>
    <phoneticPr fontId="2" type="noConversion"/>
  </si>
  <si>
    <t>我的-我的发布</t>
    <phoneticPr fontId="2" type="noConversion"/>
  </si>
  <si>
    <t>可查看我发布的内容，可删除</t>
    <phoneticPr fontId="2" type="noConversion"/>
  </si>
  <si>
    <t>我我的-的评论</t>
    <phoneticPr fontId="2" type="noConversion"/>
  </si>
  <si>
    <t>我的-给我的评论</t>
    <phoneticPr fontId="2" type="noConversion"/>
  </si>
  <si>
    <t>可查看其他人给我的评论</t>
    <phoneticPr fontId="2" type="noConversion"/>
  </si>
  <si>
    <t>可对性别、学校、任教科目、生日、任教班级进行个人隐私设置</t>
    <phoneticPr fontId="2" type="noConversion"/>
  </si>
  <si>
    <t>显示教师信息与后台设置一致</t>
    <phoneticPr fontId="2" type="noConversion"/>
  </si>
  <si>
    <t>微课资源</t>
  </si>
  <si>
    <t>推荐-更多</t>
    <phoneticPr fontId="2" type="noConversion"/>
  </si>
  <si>
    <t>微课资源列表和推荐更多页面可查看微课</t>
    <phoneticPr fontId="2" type="noConversion"/>
  </si>
  <si>
    <t>显示科目</t>
    <phoneticPr fontId="2" type="noConversion"/>
  </si>
  <si>
    <t>显示该教师所在年级的所有年级</t>
    <phoneticPr fontId="2" type="noConversion"/>
  </si>
  <si>
    <t>分类-点击文件夹</t>
    <phoneticPr fontId="2" type="noConversion"/>
  </si>
  <si>
    <t>查看文件夹下的所有视频</t>
    <phoneticPr fontId="2" type="noConversion"/>
  </si>
  <si>
    <t>分类-点击文件夹-点击视频</t>
    <phoneticPr fontId="2" type="noConversion"/>
  </si>
  <si>
    <t>校风管理平台</t>
    <phoneticPr fontId="2" type="noConversion"/>
  </si>
  <si>
    <t>可查看德育群组，群组功能与德育页面一致</t>
    <phoneticPr fontId="2" type="noConversion"/>
  </si>
  <si>
    <t>德育总览</t>
    <phoneticPr fontId="2" type="noConversion"/>
  </si>
  <si>
    <t>查看全校德育信息</t>
    <phoneticPr fontId="2" type="noConversion"/>
  </si>
  <si>
    <t>时间段切换</t>
    <phoneticPr fontId="2" type="noConversion"/>
  </si>
  <si>
    <t>点评</t>
    <phoneticPr fontId="2" type="noConversion"/>
  </si>
  <si>
    <t>对学生进行点评，与德育页面点评功能一致</t>
    <phoneticPr fontId="2" type="noConversion"/>
  </si>
  <si>
    <t>列表分组展示</t>
    <phoneticPr fontId="2" type="noConversion"/>
  </si>
  <si>
    <t>按照教师综合素质评价分组展示</t>
    <phoneticPr fontId="2" type="noConversion"/>
  </si>
  <si>
    <t>默认显示一年级列表</t>
    <phoneticPr fontId="2" type="noConversion"/>
  </si>
  <si>
    <t>切换年级查看</t>
    <phoneticPr fontId="2" type="noConversion"/>
  </si>
  <si>
    <t>显示此年级下所有学生</t>
    <phoneticPr fontId="2" type="noConversion"/>
  </si>
  <si>
    <t>选择学生</t>
    <phoneticPr fontId="2" type="noConversion"/>
  </si>
  <si>
    <t>进入到学生档案页面，功能与德育页面学生档案功能一致</t>
    <phoneticPr fontId="2" type="noConversion"/>
  </si>
  <si>
    <t>年级切换</t>
    <phoneticPr fontId="2" type="noConversion"/>
  </si>
  <si>
    <t>点击年级</t>
    <phoneticPr fontId="2" type="noConversion"/>
  </si>
  <si>
    <t>查看此年级德育情况</t>
    <phoneticPr fontId="2" type="noConversion"/>
  </si>
  <si>
    <t>全校总览</t>
    <phoneticPr fontId="2" type="noConversion"/>
  </si>
  <si>
    <t>跳转到全校总览页面，与校风管理平台-德育总览功能一致</t>
    <phoneticPr fontId="2" type="noConversion"/>
  </si>
  <si>
    <t>android端</t>
    <phoneticPr fontId="2" type="noConversion"/>
  </si>
  <si>
    <t>输入账号可以登录成功</t>
    <phoneticPr fontId="2" type="noConversion"/>
  </si>
  <si>
    <t>安卓端手机号填写可以换行</t>
    <phoneticPr fontId="2" type="noConversion"/>
  </si>
  <si>
    <t>输入手机号、密码、邀请码注册</t>
    <phoneticPr fontId="2" type="noConversion"/>
  </si>
  <si>
    <t>内容</t>
    <phoneticPr fontId="2" type="noConversion"/>
  </si>
  <si>
    <t>编辑内容</t>
    <phoneticPr fontId="2" type="noConversion"/>
  </si>
  <si>
    <t>编辑地点</t>
    <phoneticPr fontId="2" type="noConversion"/>
  </si>
  <si>
    <t>可切换开关</t>
    <phoneticPr fontId="2" type="noConversion"/>
  </si>
  <si>
    <t>每周重复</t>
    <phoneticPr fontId="2" type="noConversion"/>
  </si>
  <si>
    <t>点击跳转到教师列表页面</t>
    <phoneticPr fontId="2" type="noConversion"/>
  </si>
  <si>
    <t>点击添加可添加</t>
    <phoneticPr fontId="2" type="noConversion"/>
  </si>
  <si>
    <t>点击显示第几周，可切换</t>
    <phoneticPr fontId="2" type="noConversion"/>
  </si>
  <si>
    <t>删除此日程</t>
    <phoneticPr fontId="2" type="noConversion"/>
  </si>
  <si>
    <t>班级切换</t>
    <phoneticPr fontId="2" type="noConversion"/>
  </si>
  <si>
    <t>点击现在此教师任教关系下的所有班级</t>
    <phoneticPr fontId="2" type="noConversion"/>
  </si>
  <si>
    <t>点名</t>
    <phoneticPr fontId="2" type="noConversion"/>
  </si>
  <si>
    <t>点击，随机点名，弹出学生信息弹框，显示学生姓名和学号</t>
    <phoneticPr fontId="2" type="noConversion"/>
  </si>
  <si>
    <t>设置列数</t>
    <phoneticPr fontId="2" type="noConversion"/>
  </si>
  <si>
    <t>可设置列数，4-9列</t>
    <phoneticPr fontId="2" type="noConversion"/>
  </si>
  <si>
    <t>添加群组</t>
    <phoneticPr fontId="2" type="noConversion"/>
  </si>
  <si>
    <t>编辑群组</t>
    <phoneticPr fontId="2" type="noConversion"/>
  </si>
  <si>
    <t>查看评价</t>
    <phoneticPr fontId="2" type="noConversion"/>
  </si>
  <si>
    <t>切换班级</t>
    <phoneticPr fontId="2" type="noConversion"/>
  </si>
  <si>
    <t>点击可查看此学生的全部评价和我的评价</t>
    <phoneticPr fontId="2" type="noConversion"/>
  </si>
  <si>
    <t>可编辑学号</t>
    <phoneticPr fontId="2" type="noConversion"/>
  </si>
  <si>
    <t>父亲姓名</t>
    <phoneticPr fontId="2" type="noConversion"/>
  </si>
  <si>
    <t>编辑母亲姓名</t>
    <phoneticPr fontId="2" type="noConversion"/>
  </si>
  <si>
    <t>与学生科目显示一致</t>
    <phoneticPr fontId="2" type="noConversion"/>
  </si>
  <si>
    <t>科目分类-科目</t>
    <phoneticPr fontId="2" type="noConversion"/>
  </si>
  <si>
    <t>查看每次考试分数</t>
    <phoneticPr fontId="2" type="noConversion"/>
  </si>
  <si>
    <t>个人奖状</t>
    <phoneticPr fontId="2" type="noConversion"/>
  </si>
  <si>
    <t>教师对此学生添加寄语，上传至家长端</t>
    <phoneticPr fontId="2" type="noConversion"/>
  </si>
  <si>
    <t>家长端和教师端上传照片</t>
    <phoneticPr fontId="2" type="noConversion"/>
  </si>
  <si>
    <t>学生相册-查看</t>
    <phoneticPr fontId="2" type="noConversion"/>
  </si>
  <si>
    <t>查看教师对此学生的德育评价</t>
    <phoneticPr fontId="2" type="noConversion"/>
  </si>
  <si>
    <t>分组管理</t>
    <phoneticPr fontId="2" type="noConversion"/>
  </si>
  <si>
    <t>跳转新建分组顺序</t>
    <phoneticPr fontId="2" type="noConversion"/>
  </si>
  <si>
    <t>家长主页</t>
    <phoneticPr fontId="2" type="noConversion"/>
  </si>
  <si>
    <t>孩子列表</t>
    <phoneticPr fontId="2" type="noConversion"/>
  </si>
  <si>
    <t>可调用短信</t>
    <phoneticPr fontId="2" type="noConversion"/>
  </si>
  <si>
    <t>可添加组员</t>
    <phoneticPr fontId="2" type="noConversion"/>
  </si>
  <si>
    <t>可移除组员</t>
    <phoneticPr fontId="2" type="noConversion"/>
  </si>
  <si>
    <t>工作</t>
    <phoneticPr fontId="2" type="noConversion"/>
  </si>
  <si>
    <t>消息</t>
    <phoneticPr fontId="2" type="noConversion"/>
  </si>
  <si>
    <t>可收到系统消息</t>
    <phoneticPr fontId="2" type="noConversion"/>
  </si>
  <si>
    <t>可收到学校通知</t>
    <phoneticPr fontId="2" type="noConversion"/>
  </si>
  <si>
    <t>动态通知</t>
    <phoneticPr fontId="2" type="noConversion"/>
  </si>
  <si>
    <t>可修改秘密</t>
    <phoneticPr fontId="2" type="noConversion"/>
  </si>
  <si>
    <t>可清空</t>
    <phoneticPr fontId="2" type="noConversion"/>
  </si>
  <si>
    <t>可显示</t>
    <phoneticPr fontId="2" type="noConversion"/>
  </si>
  <si>
    <t>问题意见</t>
    <phoneticPr fontId="2" type="noConversion"/>
  </si>
  <si>
    <t>可输入</t>
    <phoneticPr fontId="2" type="noConversion"/>
  </si>
  <si>
    <t>图片</t>
    <phoneticPr fontId="2" type="noConversion"/>
  </si>
  <si>
    <t>可切换头像</t>
    <phoneticPr fontId="2" type="noConversion"/>
  </si>
  <si>
    <t>学校互联平台</t>
    <phoneticPr fontId="2" type="noConversion"/>
  </si>
  <si>
    <t>查看班级统考统计</t>
    <phoneticPr fontId="2" type="noConversion"/>
  </si>
  <si>
    <t>查看班级小测统计</t>
    <phoneticPr fontId="2" type="noConversion"/>
  </si>
  <si>
    <t>查看请假</t>
    <phoneticPr fontId="2" type="noConversion"/>
  </si>
  <si>
    <t>添加调课</t>
    <phoneticPr fontId="2" type="noConversion"/>
  </si>
  <si>
    <t>查看调课</t>
    <phoneticPr fontId="2" type="noConversion"/>
  </si>
  <si>
    <t>我的薪酬列表</t>
    <phoneticPr fontId="2" type="noConversion"/>
  </si>
  <si>
    <t>报名名单</t>
    <phoneticPr fontId="2" type="noConversion"/>
  </si>
  <si>
    <t>签到</t>
    <phoneticPr fontId="2" type="noConversion"/>
  </si>
  <si>
    <t>点击签到无响应</t>
    <phoneticPr fontId="2" type="noConversion"/>
  </si>
  <si>
    <t>无法上传</t>
    <phoneticPr fontId="2" type="noConversion"/>
  </si>
  <si>
    <t>报餐列表</t>
    <phoneticPr fontId="2" type="noConversion"/>
  </si>
  <si>
    <t>可上报</t>
    <phoneticPr fontId="2" type="noConversion"/>
  </si>
  <si>
    <t>编辑隐患</t>
    <phoneticPr fontId="2" type="noConversion"/>
  </si>
  <si>
    <t>历史监控</t>
    <phoneticPr fontId="2" type="noConversion"/>
  </si>
  <si>
    <t>调课申请列表</t>
    <phoneticPr fontId="2" type="noConversion"/>
  </si>
  <si>
    <t>报销审批列表</t>
    <phoneticPr fontId="2" type="noConversion"/>
  </si>
  <si>
    <t>设备申请列表</t>
    <phoneticPr fontId="2" type="noConversion"/>
  </si>
  <si>
    <t>设备审批列表</t>
    <phoneticPr fontId="2" type="noConversion"/>
  </si>
  <si>
    <t>设备审批详情</t>
    <phoneticPr fontId="2" type="noConversion"/>
  </si>
  <si>
    <t>我要保修</t>
    <phoneticPr fontId="2" type="noConversion"/>
  </si>
  <si>
    <t>显示系统消息、学校通知、动态消息</t>
    <phoneticPr fontId="2" type="noConversion"/>
  </si>
  <si>
    <t>动态消息</t>
    <phoneticPr fontId="2" type="noConversion"/>
  </si>
  <si>
    <t>点赞等消息</t>
    <phoneticPr fontId="2" type="noConversion"/>
  </si>
  <si>
    <t>消息推送设置，可控制消息推送开关</t>
    <phoneticPr fontId="2" type="noConversion"/>
  </si>
  <si>
    <t>点击显示知与教育版本号</t>
    <phoneticPr fontId="2" type="noConversion"/>
  </si>
  <si>
    <t>制作奖状-班级</t>
    <phoneticPr fontId="2" type="noConversion"/>
  </si>
  <si>
    <t>获奖时间</t>
    <phoneticPr fontId="2" type="noConversion"/>
  </si>
  <si>
    <t>可编辑奖状内容</t>
    <phoneticPr fontId="2" type="noConversion"/>
  </si>
  <si>
    <t>奖状样式</t>
    <phoneticPr fontId="2" type="noConversion"/>
  </si>
  <si>
    <t>选择奖状样式</t>
    <phoneticPr fontId="2" type="noConversion"/>
  </si>
  <si>
    <t>弹框确认上传或再改改，点击再改改留在当前页面，点击上传，上传此奖状</t>
    <phoneticPr fontId="2" type="noConversion"/>
  </si>
  <si>
    <t>可评论其他人动态</t>
    <phoneticPr fontId="2" type="noConversion"/>
  </si>
  <si>
    <t>点击动态可进入详情页查看，详情页可评论可点赞</t>
    <phoneticPr fontId="2" type="noConversion"/>
  </si>
  <si>
    <t>点击可进入直播间，显示公开课直播、家长会、学校活动</t>
    <phoneticPr fontId="2" type="noConversion"/>
  </si>
  <si>
    <t>显示所有直播</t>
    <phoneticPr fontId="2" type="noConversion"/>
  </si>
  <si>
    <t>可进入开始直播页面</t>
    <phoneticPr fontId="2" type="noConversion"/>
  </si>
  <si>
    <t>直播间-选择封面</t>
    <phoneticPr fontId="2" type="noConversion"/>
  </si>
  <si>
    <t>进入相册选择封面</t>
    <phoneticPr fontId="2" type="noConversion"/>
  </si>
  <si>
    <t>直播间-直播中控制按钮</t>
    <phoneticPr fontId="2" type="noConversion"/>
  </si>
  <si>
    <t>录播系统</t>
    <phoneticPr fontId="2" type="noConversion"/>
  </si>
  <si>
    <t>本地视频-摄像头按钮</t>
    <phoneticPr fontId="2" type="noConversion"/>
  </si>
  <si>
    <t>点击上传，可上传至云端视频</t>
    <phoneticPr fontId="2" type="noConversion"/>
  </si>
  <si>
    <t>云端视频</t>
    <phoneticPr fontId="2" type="noConversion"/>
  </si>
  <si>
    <t>按问题或人条件搜索发表的内容</t>
    <phoneticPr fontId="2" type="noConversion"/>
  </si>
  <si>
    <t>校内-回答</t>
    <phoneticPr fontId="2" type="noConversion"/>
  </si>
  <si>
    <t>可关注，再次点击可取消关注</t>
    <phoneticPr fontId="2" type="noConversion"/>
  </si>
  <si>
    <t>校外-详情-收藏</t>
    <phoneticPr fontId="2" type="noConversion"/>
  </si>
  <si>
    <t>我的-我的关注</t>
    <phoneticPr fontId="2" type="noConversion"/>
  </si>
  <si>
    <t>可查看收藏的问题，其他功能同详情功能</t>
    <phoneticPr fontId="2" type="noConversion"/>
  </si>
  <si>
    <t>可查看我的评论</t>
    <phoneticPr fontId="2" type="noConversion"/>
  </si>
  <si>
    <t>我的-个人资料-隐私设置</t>
    <phoneticPr fontId="2" type="noConversion"/>
  </si>
  <si>
    <t>我的-个人资料</t>
    <phoneticPr fontId="2" type="noConversion"/>
  </si>
  <si>
    <t>分类-年级筛选</t>
    <phoneticPr fontId="2" type="noConversion"/>
  </si>
  <si>
    <t>群组德育</t>
    <phoneticPr fontId="2" type="noConversion"/>
  </si>
  <si>
    <t>可切换今日、本周、本学期、周历、日历、自定义时间段</t>
    <phoneticPr fontId="2" type="noConversion"/>
  </si>
  <si>
    <t>全校德育</t>
    <phoneticPr fontId="2" type="noConversion"/>
  </si>
  <si>
    <t>按照学生姓名搜索</t>
    <phoneticPr fontId="2" type="noConversion"/>
  </si>
  <si>
    <t>系统</t>
    <phoneticPr fontId="2" type="noConversion"/>
  </si>
  <si>
    <t>一级功能点</t>
    <phoneticPr fontId="2" type="noConversion"/>
  </si>
  <si>
    <t>教务管理云平台</t>
    <phoneticPr fontId="2" type="noConversion"/>
  </si>
  <si>
    <t>走班排课系统</t>
    <phoneticPr fontId="2" type="noConversion"/>
  </si>
  <si>
    <t>教师云平台</t>
    <phoneticPr fontId="2" type="noConversion"/>
  </si>
  <si>
    <t>总计</t>
    <phoneticPr fontId="2" type="noConversion"/>
  </si>
  <si>
    <t>Android家长端</t>
    <phoneticPr fontId="2" type="noConversion"/>
  </si>
  <si>
    <t>Android教师端</t>
    <phoneticPr fontId="2" type="noConversion"/>
  </si>
  <si>
    <t>IOS家长端</t>
    <phoneticPr fontId="2" type="noConversion"/>
  </si>
  <si>
    <t>IOS教师端</t>
    <phoneticPr fontId="2" type="noConversion"/>
  </si>
  <si>
    <t>44个</t>
    <phoneticPr fontId="2" type="noConversion"/>
  </si>
  <si>
    <t>77个</t>
    <phoneticPr fontId="2" type="noConversion"/>
  </si>
  <si>
    <t>86个</t>
    <phoneticPr fontId="2" type="noConversion"/>
  </si>
  <si>
    <t>36个</t>
    <phoneticPr fontId="2" type="noConversion"/>
  </si>
  <si>
    <t>26个</t>
    <phoneticPr fontId="2" type="noConversion"/>
  </si>
  <si>
    <t>29个</t>
    <phoneticPr fontId="2" type="noConversion"/>
  </si>
  <si>
    <t>16个</t>
    <phoneticPr fontId="2" type="noConversion"/>
  </si>
  <si>
    <t>20个</t>
    <phoneticPr fontId="2" type="noConversion"/>
  </si>
  <si>
    <t>21个</t>
    <phoneticPr fontId="2" type="noConversion"/>
  </si>
  <si>
    <t>31个</t>
    <phoneticPr fontId="2" type="noConversion"/>
  </si>
  <si>
    <t>40个</t>
    <phoneticPr fontId="2" type="noConversion"/>
  </si>
  <si>
    <t>23个</t>
    <phoneticPr fontId="2" type="noConversion"/>
  </si>
  <si>
    <t>61个</t>
    <phoneticPr fontId="2" type="noConversion"/>
  </si>
  <si>
    <t>76个</t>
    <phoneticPr fontId="2" type="noConversion"/>
  </si>
  <si>
    <t>10个</t>
    <phoneticPr fontId="2" type="noConversion"/>
  </si>
  <si>
    <t>32个</t>
    <phoneticPr fontId="2" type="noConversion"/>
  </si>
  <si>
    <t>260个</t>
    <phoneticPr fontId="2" type="noConversion"/>
  </si>
  <si>
    <t>/</t>
    <phoneticPr fontId="2" type="noConversion"/>
  </si>
  <si>
    <t>/</t>
    <phoneticPr fontId="2" type="noConversion"/>
  </si>
  <si>
    <t>/</t>
    <phoneticPr fontId="2" type="noConversion"/>
  </si>
  <si>
    <t>/</t>
    <phoneticPr fontId="2" type="noConversion"/>
  </si>
  <si>
    <t>/</t>
    <phoneticPr fontId="2" type="noConversion"/>
  </si>
  <si>
    <t>/</t>
    <phoneticPr fontId="2" type="noConversion"/>
  </si>
  <si>
    <t>39个</t>
    <phoneticPr fontId="2" type="noConversion"/>
  </si>
  <si>
    <t>50个</t>
    <phoneticPr fontId="2" type="noConversion"/>
  </si>
  <si>
    <t>21个</t>
    <phoneticPr fontId="2" type="noConversion"/>
  </si>
  <si>
    <t>112个</t>
    <phoneticPr fontId="2" type="noConversion"/>
  </si>
  <si>
    <t>262个</t>
    <phoneticPr fontId="2" type="noConversion"/>
  </si>
  <si>
    <t>分层走班</t>
    <phoneticPr fontId="2" type="noConversion"/>
  </si>
  <si>
    <t>走班基本设置</t>
    <phoneticPr fontId="2" type="noConversion"/>
  </si>
  <si>
    <t>每间教室可容纳学生人数</t>
    <phoneticPr fontId="2" type="noConversion"/>
  </si>
  <si>
    <t>每间教室能够容纳的学生人数。</t>
    <phoneticPr fontId="2" type="noConversion"/>
  </si>
  <si>
    <t>无长度及内容限制</t>
    <phoneticPr fontId="2" type="noConversion"/>
  </si>
  <si>
    <t>学生选课节数</t>
    <phoneticPr fontId="2" type="noConversion"/>
  </si>
  <si>
    <t>学生总共要上的走班科目的数量。</t>
    <phoneticPr fontId="2" type="noConversion"/>
  </si>
  <si>
    <t>学生选课时间段</t>
    <phoneticPr fontId="2" type="noConversion"/>
  </si>
  <si>
    <t>先不固定教学资源，学生可先自由选课，再根据选课结果做相应调整</t>
    <phoneticPr fontId="2" type="noConversion"/>
  </si>
  <si>
    <t>走班班级</t>
    <phoneticPr fontId="2" type="noConversion"/>
  </si>
  <si>
    <t>参与走班的班级。不在此范围内的班级则仍按行政班排课。</t>
    <phoneticPr fontId="2" type="noConversion"/>
  </si>
  <si>
    <t>无输入限制</t>
    <phoneticPr fontId="2" type="noConversion"/>
  </si>
  <si>
    <t>走班学科</t>
    <phoneticPr fontId="2" type="noConversion"/>
  </si>
  <si>
    <t>就是允许学生自由选学的科目。可以在此进行添加或删除。</t>
    <phoneticPr fontId="2" type="noConversion"/>
  </si>
  <si>
    <t>学科最多可选人数</t>
    <phoneticPr fontId="2" type="noConversion"/>
  </si>
  <si>
    <t>学生在学校现有的教学资源的基础上进行选课，每个学科会有相应报选名额。</t>
    <phoneticPr fontId="2" type="noConversion"/>
  </si>
  <si>
    <t>学生选课结果</t>
    <phoneticPr fontId="2" type="noConversion"/>
  </si>
  <si>
    <t>导入学生选课信息</t>
    <phoneticPr fontId="2" type="noConversion"/>
  </si>
  <si>
    <t>学生选课信息可以一次性从excel文件中导入进来</t>
    <phoneticPr fontId="2" type="noConversion"/>
  </si>
  <si>
    <t>500异常</t>
    <phoneticPr fontId="2" type="noConversion"/>
  </si>
  <si>
    <t>下载Excel模板</t>
    <phoneticPr fontId="2" type="noConversion"/>
  </si>
  <si>
    <t>学生选课信息excel模板</t>
    <phoneticPr fontId="2" type="noConversion"/>
  </si>
  <si>
    <t>导出学生选课信息</t>
    <phoneticPr fontId="2" type="noConversion"/>
  </si>
  <si>
    <t>学生选课信息也可以导出到excel文件中，作为文件保存。</t>
    <phoneticPr fontId="2" type="noConversion"/>
  </si>
  <si>
    <t>输入学生姓名学号查询</t>
    <phoneticPr fontId="2" type="noConversion"/>
  </si>
  <si>
    <t>模糊搜索</t>
    <phoneticPr fontId="2" type="noConversion"/>
  </si>
  <si>
    <t>在这里教务管理员可以修改学生的选课信息。</t>
    <phoneticPr fontId="2" type="noConversion"/>
  </si>
  <si>
    <t>信息来源不明确，现未操作修改</t>
    <phoneticPr fontId="2" type="noConversion"/>
  </si>
  <si>
    <t>走班授课计划</t>
    <phoneticPr fontId="2" type="noConversion"/>
  </si>
  <si>
    <t>科目名称（必选）</t>
    <phoneticPr fontId="2" type="noConversion"/>
  </si>
  <si>
    <t>在这里可以添加走班学科授课计划。</t>
    <phoneticPr fontId="2" type="noConversion"/>
  </si>
  <si>
    <t>任课教师（必选）</t>
    <phoneticPr fontId="2" type="noConversion"/>
  </si>
  <si>
    <t>适应年级（必选）</t>
    <phoneticPr fontId="2" type="noConversion"/>
  </si>
  <si>
    <t>指该走班课程只适应于该年级的学生。</t>
    <phoneticPr fontId="2" type="noConversion"/>
  </si>
  <si>
    <t>场地要求（必选）</t>
    <phoneticPr fontId="2" type="noConversion"/>
  </si>
  <si>
    <t>每周节数（必选）</t>
    <phoneticPr fontId="2" type="noConversion"/>
  </si>
  <si>
    <t>指同一批学生每周上该门走班课程的节数</t>
    <phoneticPr fontId="2" type="noConversion"/>
  </si>
  <si>
    <t>学生批次（非必选）</t>
    <phoneticPr fontId="2" type="noConversion"/>
  </si>
  <si>
    <t>指上同一门走班课程学生批次，或班数</t>
    <phoneticPr fontId="2" type="noConversion"/>
  </si>
  <si>
    <t>在这里可以批量删除走班学科授课计划。</t>
    <phoneticPr fontId="2" type="noConversion"/>
  </si>
  <si>
    <t>导入走班授课计划</t>
    <phoneticPr fontId="2" type="noConversion"/>
  </si>
  <si>
    <t>授课计划可以一次性从excel文件中导入进来，excel文件格式可参照模版文件。</t>
    <phoneticPr fontId="2" type="noConversion"/>
  </si>
  <si>
    <t>未选中计划也可以导出全部计划内容</t>
    <phoneticPr fontId="2" type="noConversion"/>
  </si>
  <si>
    <t>授课计划excel模版文件。</t>
    <phoneticPr fontId="2" type="noConversion"/>
  </si>
  <si>
    <t>模板内容有误</t>
    <phoneticPr fontId="2" type="noConversion"/>
  </si>
  <si>
    <t>导出走班授课计划</t>
    <phoneticPr fontId="2" type="noConversion"/>
  </si>
  <si>
    <t>授课计划也可以导出到excel文件中，作为文件保存。</t>
    <phoneticPr fontId="2" type="noConversion"/>
  </si>
  <si>
    <t>在这里可以修改走班学科授课计划。</t>
    <phoneticPr fontId="2" type="noConversion"/>
  </si>
  <si>
    <t>在这里可以删除走班学科授课计划。</t>
    <phoneticPr fontId="2" type="noConversion"/>
  </si>
  <si>
    <t>选课数据分析</t>
    <phoneticPr fontId="2" type="noConversion"/>
  </si>
  <si>
    <t>各科报读名单</t>
    <phoneticPr fontId="2" type="noConversion"/>
  </si>
  <si>
    <t>暂无数据</t>
    <phoneticPr fontId="2" type="noConversion"/>
  </si>
  <si>
    <t>各科选课详情</t>
    <phoneticPr fontId="2" type="noConversion"/>
  </si>
  <si>
    <t>表格模式</t>
    <phoneticPr fontId="2" type="noConversion"/>
  </si>
  <si>
    <t>图表模式</t>
    <phoneticPr fontId="2" type="noConversion"/>
  </si>
  <si>
    <t>选课组合汇总</t>
    <phoneticPr fontId="2" type="noConversion"/>
  </si>
  <si>
    <t>各班各科人数</t>
    <phoneticPr fontId="2" type="noConversion"/>
  </si>
  <si>
    <t>开始走班排课</t>
    <phoneticPr fontId="2" type="noConversion"/>
  </si>
  <si>
    <t>选择排课年级</t>
    <phoneticPr fontId="2" type="noConversion"/>
  </si>
  <si>
    <t>选择本次走班排课的年级范围。不同年级走班课表即可选择一起排，也可分开多次排。</t>
    <phoneticPr fontId="2" type="noConversion"/>
  </si>
  <si>
    <t>教学资源一览</t>
    <phoneticPr fontId="2" type="noConversion"/>
  </si>
  <si>
    <t>自动排课完成后，会出现本次排课记录，可了解本次排课完成情况。</t>
    <phoneticPr fontId="2" type="noConversion"/>
  </si>
  <si>
    <t>走班课程排完后，将生成学生课表，可备份</t>
    <phoneticPr fontId="2" type="noConversion"/>
  </si>
  <si>
    <t>清空所有走班课表</t>
    <phoneticPr fontId="2" type="noConversion"/>
  </si>
  <si>
    <t>走班课表查询</t>
    <phoneticPr fontId="2" type="noConversion"/>
  </si>
  <si>
    <t>走班课程列表</t>
    <phoneticPr fontId="2" type="noConversion"/>
  </si>
  <si>
    <t>在这里可以查看、调整走班课程课表。</t>
    <phoneticPr fontId="2" type="noConversion"/>
  </si>
  <si>
    <t>查看走班课程</t>
    <phoneticPr fontId="2" type="noConversion"/>
  </si>
  <si>
    <t>在走班课程列表中，选择走班课程，打开该走班课程课表。</t>
    <phoneticPr fontId="2" type="noConversion"/>
  </si>
  <si>
    <t>修改走班课程</t>
    <phoneticPr fontId="2" type="noConversion"/>
  </si>
  <si>
    <t>可以对走班课表进行调整，调整方法与班级课表调整相同。</t>
    <phoneticPr fontId="2" type="noConversion"/>
  </si>
  <si>
    <t>学生名单列表</t>
    <phoneticPr fontId="2" type="noConversion"/>
  </si>
  <si>
    <t>可以查看各时段选修该走班课程的学生名单。每节课的学生名单都将列出。</t>
    <phoneticPr fontId="2" type="noConversion"/>
  </si>
  <si>
    <t>页面未找到该功能</t>
    <phoneticPr fontId="2" type="noConversion"/>
  </si>
  <si>
    <t>学生课表查询</t>
    <phoneticPr fontId="2" type="noConversion"/>
  </si>
  <si>
    <t>全校各班学生列表</t>
    <phoneticPr fontId="2" type="noConversion"/>
  </si>
  <si>
    <t>在学生名单列表中，选择学生，打开该学生课表</t>
    <phoneticPr fontId="2" type="noConversion"/>
  </si>
  <si>
    <t>学生未查询到课表</t>
    <phoneticPr fontId="2" type="noConversion"/>
  </si>
  <si>
    <t>打印课表</t>
    <phoneticPr fontId="2" type="noConversion"/>
  </si>
  <si>
    <t>在这里可以查看、打印学生课表；</t>
    <phoneticPr fontId="2" type="noConversion"/>
  </si>
  <si>
    <t>课表查询</t>
    <phoneticPr fontId="2" type="noConversion"/>
  </si>
  <si>
    <t>班级课表</t>
    <phoneticPr fontId="2" type="noConversion"/>
  </si>
  <si>
    <t>导出班级课表</t>
    <phoneticPr fontId="2" type="noConversion"/>
  </si>
  <si>
    <t>导出已选班级的课表</t>
    <phoneticPr fontId="2" type="noConversion"/>
  </si>
  <si>
    <t>导出数据与页面数据不一致</t>
    <phoneticPr fontId="2" type="noConversion"/>
  </si>
  <si>
    <t>课表重排</t>
    <phoneticPr fontId="2" type="noConversion"/>
  </si>
  <si>
    <t>对该班班级课表重新自动排课。班级课表重排，不会影响其它班已排好的课表。</t>
    <phoneticPr fontId="2" type="noConversion"/>
  </si>
  <si>
    <t>右击</t>
    <phoneticPr fontId="2" type="noConversion"/>
  </si>
  <si>
    <t>删除课程</t>
    <phoneticPr fontId="2" type="noConversion"/>
  </si>
  <si>
    <t>拖拽</t>
    <phoneticPr fontId="2" type="noConversion"/>
  </si>
  <si>
    <t>点击剩余节数可添加至课表</t>
    <phoneticPr fontId="2" type="noConversion"/>
  </si>
  <si>
    <t>页面功能未实现</t>
    <phoneticPr fontId="2" type="noConversion"/>
  </si>
  <si>
    <t>教师课表</t>
    <phoneticPr fontId="2" type="noConversion"/>
  </si>
  <si>
    <t>导出教师课表</t>
    <phoneticPr fontId="2" type="noConversion"/>
  </si>
  <si>
    <t>导出已选教师的课表</t>
    <phoneticPr fontId="2" type="noConversion"/>
  </si>
  <si>
    <t>查询教师课表</t>
    <phoneticPr fontId="2" type="noConversion"/>
  </si>
  <si>
    <t>在教师列表中，选择教师，打开该教师课表</t>
    <phoneticPr fontId="2" type="noConversion"/>
  </si>
  <si>
    <t>场地课表</t>
    <phoneticPr fontId="2" type="noConversion"/>
  </si>
  <si>
    <t>查看场地课表</t>
    <phoneticPr fontId="2" type="noConversion"/>
  </si>
  <si>
    <t>在教师列表中，选择教师，打开该场地课表。</t>
    <phoneticPr fontId="2" type="noConversion"/>
  </si>
  <si>
    <t>班级总表</t>
    <phoneticPr fontId="2" type="noConversion"/>
  </si>
  <si>
    <t>查看所有班级课表</t>
    <phoneticPr fontId="2" type="noConversion"/>
  </si>
  <si>
    <t>导出所有班级课表</t>
    <phoneticPr fontId="2" type="noConversion"/>
  </si>
  <si>
    <t>导出所有班级的课表</t>
    <phoneticPr fontId="2" type="noConversion"/>
  </si>
  <si>
    <t>教师总表</t>
    <phoneticPr fontId="2" type="noConversion"/>
  </si>
  <si>
    <t>查看所有教师课表</t>
    <phoneticPr fontId="2" type="noConversion"/>
  </si>
  <si>
    <t>导出所有教师课表</t>
    <phoneticPr fontId="2" type="noConversion"/>
  </si>
  <si>
    <t>场地总表</t>
    <phoneticPr fontId="2" type="noConversion"/>
  </si>
  <si>
    <t>查看所有场地课表</t>
    <phoneticPr fontId="2" type="noConversion"/>
  </si>
  <si>
    <t>无数据</t>
    <phoneticPr fontId="2" type="noConversion"/>
  </si>
  <si>
    <t>学科分布表</t>
    <phoneticPr fontId="2" type="noConversion"/>
  </si>
  <si>
    <t>查看各科目课表</t>
    <phoneticPr fontId="2" type="noConversion"/>
  </si>
  <si>
    <t>学期列表</t>
    <phoneticPr fontId="2" type="noConversion"/>
  </si>
  <si>
    <t>查看各学期课表</t>
    <phoneticPr fontId="2" type="noConversion"/>
  </si>
  <si>
    <t>159个</t>
    <phoneticPr fontId="2" type="noConversion"/>
  </si>
  <si>
    <t>201个</t>
    <phoneticPr fontId="2" type="noConversion"/>
  </si>
  <si>
    <t>（假实现）同步机制不明确</t>
    <phoneticPr fontId="2" type="noConversion"/>
  </si>
  <si>
    <t>显示的孩子不包含当前已启用的孩子（家长端只显示当前已启用的孩子的相关信息）</t>
    <phoneticPr fontId="2" type="noConversion"/>
  </si>
  <si>
    <t>教师给学生发奖后学生看不到奖状（家长端一定要绑定该孩子后才能看到该学生的奖状信息）</t>
    <phoneticPr fontId="2" type="noConversion"/>
  </si>
  <si>
    <t>视频打开无内容（线上的是可以的）</t>
    <phoneticPr fontId="2" type="noConversion"/>
  </si>
  <si>
    <t>未找到发布模块（家长端广告位处维护）</t>
    <phoneticPr fontId="2" type="noConversion"/>
  </si>
  <si>
    <t>未收到德育通知（推送的也涉及到第三方，内网受影响）</t>
    <phoneticPr fontId="2" type="noConversion"/>
  </si>
  <si>
    <t>点击无反应（线上是可以打开）</t>
    <phoneticPr fontId="2" type="noConversion"/>
  </si>
  <si>
    <t>未找到发布入口（家长是不能发布动态的）</t>
    <phoneticPr fontId="2" type="noConversion"/>
  </si>
  <si>
    <t>未找到添加地址（目前是写死的h5页面，不是在溥江维护的）</t>
    <phoneticPr fontId="2" type="noConversion"/>
  </si>
  <si>
    <t>教师端未找到发送问候（家长发送给班主任老师的，老师让学生看）</t>
    <phoneticPr fontId="2" type="noConversion"/>
  </si>
  <si>
    <t>未收到教师直播（腾讯，在内网环境下受影响）</t>
    <phoneticPr fontId="2" type="noConversion"/>
  </si>
  <si>
    <t>密码无校验未验证修改准确性（跟进一下）</t>
    <phoneticPr fontId="2" type="noConversion"/>
  </si>
  <si>
    <t>添加意见反馈后无法提交（后台没有采集，目前不完善）</t>
    <phoneticPr fontId="2" type="noConversion"/>
  </si>
  <si>
    <t>未收到推送通知</t>
    <phoneticPr fontId="2" type="noConversion"/>
  </si>
  <si>
    <t>未收到教师创建的社团课（具有审批社团课权限的教师在PC端点击社团审批提示无权限）</t>
    <phoneticPr fontId="2" type="noConversion"/>
  </si>
  <si>
    <t>添加行程后，课程安排页面不显示，无法查看（第二天才能显示，且需要重新登陆APP才生效）</t>
    <phoneticPr fontId="2" type="noConversion"/>
  </si>
  <si>
    <t>修改后德育页面姓名没有自动刷新页面（有可能是H5缓存的问题）</t>
    <phoneticPr fontId="2" type="noConversion"/>
  </si>
  <si>
    <t>修改后德育页面没有自动刷新（有可能是H5缓存的问题）</t>
    <phoneticPr fontId="2" type="noConversion"/>
  </si>
  <si>
    <t>编辑后提示编辑成功，学生档案页面和学生资料页面未更新（有可能是H5缓存的问题）</t>
    <phoneticPr fontId="2" type="noConversion"/>
  </si>
  <si>
    <t>出现重复添加的情况（bug）</t>
    <phoneticPr fontId="2" type="noConversion"/>
  </si>
  <si>
    <t>后台无法创建微课（七牛云）</t>
    <phoneticPr fontId="2" type="noConversion"/>
  </si>
  <si>
    <t>安卓无上传照片，IOS有上传照片，并且上传照片后无法添加行程（可能跟内网环境有关）</t>
    <phoneticPr fontId="2" type="noConversion"/>
  </si>
  <si>
    <t>删除提示删除失败（待确认）</t>
    <phoneticPr fontId="2" type="noConversion"/>
  </si>
  <si>
    <t>IOS菜单配置错误（代码问题）</t>
    <phoneticPr fontId="2" type="noConversion"/>
  </si>
  <si>
    <t>收不到来自家长的问候（同安卓）</t>
    <phoneticPr fontId="2" type="noConversion"/>
  </si>
  <si>
    <t>只展示课程表，但是未显示添加的行程（同安卓）</t>
    <phoneticPr fontId="2" type="noConversion"/>
  </si>
  <si>
    <t>删除成功后，动态列表没有自动刷新（bug）</t>
    <phoneticPr fontId="2" type="noConversion"/>
  </si>
  <si>
    <t>有的年级是有学生的，但是目前所有班级全部显示0个学生（bug）</t>
    <phoneticPr fontId="2" type="noConversion"/>
  </si>
  <si>
    <t>1、修改之后保存，加载较慢</t>
    <phoneticPr fontId="2" type="noConversion"/>
  </si>
  <si>
    <t>具有学籍状态维护权限的教师登陆PC系统以后找不到维护的地方</t>
    <phoneticPr fontId="2" type="noConversion"/>
  </si>
  <si>
    <t>无法上传图片（内网环境原因）</t>
    <phoneticPr fontId="2" type="noConversion"/>
  </si>
  <si>
    <t>无法上传荣誉榜成员图片，列表无法展示（内网环境原因）</t>
    <phoneticPr fontId="2" type="noConversion"/>
  </si>
  <si>
    <t>无法上传荣誉榜成员图片（内网环境原因）</t>
    <phoneticPr fontId="2" type="noConversion"/>
  </si>
  <si>
    <t>无法上传图片（内网环境造成的）</t>
    <phoneticPr fontId="2" type="noConversion"/>
  </si>
  <si>
    <t>无法上传（内网环境造成的）</t>
    <phoneticPr fontId="2" type="noConversion"/>
  </si>
  <si>
    <t>无法发布动态（内网环境原因）</t>
    <phoneticPr fontId="2" type="noConversion"/>
  </si>
  <si>
    <t>无法上传（内网环境原因）</t>
    <phoneticPr fontId="2" type="noConversion"/>
  </si>
  <si>
    <t>功能不可用（内网环境原因，线上可以）</t>
    <phoneticPr fontId="2" type="noConversion"/>
  </si>
  <si>
    <t>目前不可上传，点击上传一直loading（内网环境原因）</t>
    <phoneticPr fontId="2" type="noConversion"/>
  </si>
  <si>
    <t>点击视频无法播放（内网环境原因）</t>
    <phoneticPr fontId="2" type="noConversion"/>
  </si>
  <si>
    <t>可提交请假申请，未找到审批数据（安卓可以）</t>
    <phoneticPr fontId="2" type="noConversion"/>
  </si>
  <si>
    <t>点击视频无法播放（内网环境原因）</t>
    <phoneticPr fontId="2" type="noConversion"/>
  </si>
  <si>
    <t>无法进入直播间（腾讯的，内网进不去）</t>
    <phoneticPr fontId="2" type="noConversion"/>
  </si>
  <si>
    <t>只上传照片动态，动态列表不显示，上传文字加照片动态，动态列表只显示文字（内网受限）</t>
    <phoneticPr fontId="2" type="noConversion"/>
  </si>
  <si>
    <t>修改后德育页面姓名没有自动刷新页面（bug）</t>
    <phoneticPr fontId="2" type="noConversion"/>
  </si>
  <si>
    <t>修改后德育页面没有自动刷新（bug）</t>
    <phoneticPr fontId="2" type="noConversion"/>
  </si>
  <si>
    <t>目前点击任何科目，详情中只显示有成绩的科目分数信息（bug）</t>
    <phoneticPr fontId="2" type="noConversion"/>
  </si>
  <si>
    <t>学生相册详情，照片不显示（内网环境有关）</t>
    <phoneticPr fontId="2" type="noConversion"/>
  </si>
  <si>
    <t>该功能暂时没用（与知与技术确认后的结论）</t>
    <phoneticPr fontId="2" type="noConversion"/>
  </si>
  <si>
    <t>导入教师任教关系后有部分教师不显示导入的科目</t>
    <phoneticPr fontId="2" type="noConversion"/>
  </si>
  <si>
    <t>导出的任教关系资料中缺失部分老师的任教关系数据</t>
    <phoneticPr fontId="2" type="noConversion"/>
  </si>
  <si>
    <t>导入学生提示格式错误，提示姓名列应该放在第13行！</t>
    <phoneticPr fontId="2" type="noConversion"/>
  </si>
  <si>
    <t>毕业信息统计有误，不同的学期统计的毕业生信息一样</t>
    <phoneticPr fontId="2" type="noConversion"/>
  </si>
  <si>
    <t>给班主任赋予全部权限，但是教师端只能录入姓名、性别、班级和学号这四项，其他权限没用</t>
    <phoneticPr fontId="2" type="noConversion"/>
  </si>
  <si>
    <t>给教师分配除姓名、性别、学号和班级的信息之外的其他权限，教师端登陆PC端以后无这些修改权限</t>
    <phoneticPr fontId="2" type="noConversion"/>
  </si>
  <si>
    <t>与设置课时模块有关，展示该校的所有年级下所属的所有班级对应的课程表之外的活动安排</t>
    <phoneticPr fontId="2" type="noConversion"/>
  </si>
  <si>
    <t>课程表拓展交互不明确</t>
    <phoneticPr fontId="2" type="noConversion"/>
  </si>
  <si>
    <t>无法设置每日展示德育标签</t>
    <phoneticPr fontId="2" type="noConversion"/>
  </si>
  <si>
    <t>创建指标后无法指定积极和消极的德育指标，全部显示在手机端的消极标签下</t>
    <phoneticPr fontId="2" type="noConversion"/>
  </si>
  <si>
    <t>后台删除的德育标签在手机端依然会显示</t>
    <phoneticPr fontId="2" type="noConversion"/>
  </si>
  <si>
    <t>按月统计导出失败，错误码为msg.export.file_gen_fail</t>
    <phoneticPr fontId="2" type="noConversion"/>
  </si>
  <si>
    <t>教师端添加行程后无法签到，所以教务端无数据</t>
    <phoneticPr fontId="2" type="noConversion"/>
  </si>
  <si>
    <t>登录异常，点击登录后无反应，多点几次后登入系统报register_id</t>
    <phoneticPr fontId="2" type="noConversion"/>
  </si>
  <si>
    <t>（溥江科技-家长端广告位处维护）不显示轮播图，但是iphone显示</t>
    <phoneticPr fontId="2" type="noConversion"/>
  </si>
  <si>
    <t>（溥江科技-家长端广告位处维护，启用之后再次查看）</t>
    <phoneticPr fontId="2" type="noConversion"/>
  </si>
  <si>
    <t>教务端德育评价设置缺陷导致该处正确性无法验证</t>
    <phoneticPr fontId="2" type="noConversion"/>
  </si>
  <si>
    <t>德育通知收不到</t>
    <phoneticPr fontId="2" type="noConversion"/>
  </si>
  <si>
    <t>系统通知收不到，如系统通知和审批通知</t>
    <phoneticPr fontId="2" type="noConversion"/>
  </si>
  <si>
    <t>不显示教师信息（显示家长端绑定的孩子的所有的老师）</t>
    <phoneticPr fontId="2" type="noConversion"/>
  </si>
  <si>
    <t>点赞和取消点赞功能点击反应太慢，不能实时变更状态，需要下拉刷新</t>
    <phoneticPr fontId="2" type="noConversion"/>
  </si>
  <si>
    <t>不能设置生日</t>
    <phoneticPr fontId="2" type="noConversion"/>
  </si>
  <si>
    <t>溥江管理后台设置好学校的官网后依然不显示</t>
    <phoneticPr fontId="2" type="noConversion"/>
  </si>
  <si>
    <t>写死的H5页面，后台有每日菜谱维护渠道，但是假实现</t>
    <phoneticPr fontId="2" type="noConversion"/>
  </si>
  <si>
    <t>家长上传的亲情问候，班主任老师看不到</t>
    <phoneticPr fontId="2" type="noConversion"/>
  </si>
  <si>
    <t>后台无维护的地方</t>
    <phoneticPr fontId="2" type="noConversion"/>
  </si>
  <si>
    <t>收不到通知</t>
    <phoneticPr fontId="2" type="noConversion"/>
  </si>
  <si>
    <t>1、排课算法不明确；
2、排课完成以后，教师课时统计模块中没有安排教学任务的教师也有课时总节数
3、课程表中报红色有冲突的课程，但是经过排查，该课程并无冲突，这里有bug。
4、点击“重新生成排课表”按钮无效。
5、课程表上修改课程以后再锁定不生效</t>
    <phoneticPr fontId="2" type="noConversion"/>
  </si>
  <si>
    <t>重新分配学期</t>
    <phoneticPr fontId="2" type="noConversion"/>
  </si>
  <si>
    <t>25个</t>
    <phoneticPr fontId="2" type="noConversion"/>
  </si>
  <si>
    <t>序号</t>
    <phoneticPr fontId="2" type="noConversion"/>
  </si>
  <si>
    <t>系统名称</t>
    <phoneticPr fontId="2" type="noConversion"/>
  </si>
  <si>
    <t>对应平台及终端</t>
    <phoneticPr fontId="2" type="noConversion"/>
  </si>
  <si>
    <t>功能模块</t>
    <phoneticPr fontId="2" type="noConversion"/>
  </si>
  <si>
    <t>一级功能点</t>
    <phoneticPr fontId="2" type="noConversion"/>
  </si>
  <si>
    <t>二级功能点</t>
    <phoneticPr fontId="2" type="noConversion"/>
  </si>
  <si>
    <t>三级功能点</t>
    <phoneticPr fontId="2" type="noConversion"/>
  </si>
  <si>
    <t>功能点简介(一两句话概括)</t>
    <phoneticPr fontId="2" type="noConversion"/>
  </si>
  <si>
    <t>风险点和问题</t>
    <phoneticPr fontId="2" type="noConversion"/>
  </si>
  <si>
    <t>36个</t>
    <phoneticPr fontId="2" type="noConversion"/>
  </si>
  <si>
    <t>输入账号、密码后可登录，登陆后可退出</t>
    <phoneticPr fontId="2" type="noConversion"/>
  </si>
  <si>
    <t>第一次保存设置后，不切换页面，修改页面再次点击保存设置，提示当前学期已进行过基础设置，切换其他页面后再切换回来可以保存设置</t>
    <phoneticPr fontId="2" type="noConversion"/>
  </si>
  <si>
    <t>导入班级名称和年级重复提示上传成功，但列表不显示</t>
    <phoneticPr fontId="2" type="noConversion"/>
  </si>
  <si>
    <t>批量删除提示删除成功后，重新进入页面扔显示被删除的科目</t>
    <phoneticPr fontId="2" type="noConversion"/>
  </si>
  <si>
    <t>目前的排课算法中还没有排合班课的验证</t>
    <phoneticPr fontId="2" type="noConversion"/>
  </si>
  <si>
    <t>修改授课计划后重新排课，和原排课计划相同，修改不生效</t>
    <phoneticPr fontId="2" type="noConversion"/>
  </si>
  <si>
    <t>设置班级禁排后不生效，排课时此班级在禁排的课程中任然被排课</t>
    <phoneticPr fontId="2" type="noConversion"/>
  </si>
  <si>
    <t>设置教师禁排后不生效，排课时此教师在禁排的课程中任然被排课</t>
  </si>
  <si>
    <t>设置场地禁排后不生效，排课时此场地在禁排的课程中任然被排课</t>
    <phoneticPr fontId="2" type="noConversion"/>
  </si>
  <si>
    <t>设置学科优先和禁排后不生效，排课时此学科被安排优先或禁排，排课时和原来排课结果相同</t>
    <phoneticPr fontId="2" type="noConversion"/>
  </si>
  <si>
    <t>目前在排课算法中还没有添加这个验证</t>
    <phoneticPr fontId="2" type="noConversion"/>
  </si>
  <si>
    <t>点击排课无异常提示，跳转页面一直在排课中</t>
    <phoneticPr fontId="2" type="noConversion"/>
  </si>
  <si>
    <t>系统名称</t>
    <phoneticPr fontId="2" type="noConversion"/>
  </si>
  <si>
    <t>功能模块</t>
    <phoneticPr fontId="2" type="noConversion"/>
  </si>
  <si>
    <t>一级功能点</t>
    <phoneticPr fontId="2" type="noConversion"/>
  </si>
  <si>
    <t>二级功能点</t>
    <phoneticPr fontId="2" type="noConversion"/>
  </si>
  <si>
    <t>功能点简介(一两句话概括)</t>
    <phoneticPr fontId="2" type="noConversion"/>
  </si>
  <si>
    <t>风险点和问题</t>
    <phoneticPr fontId="2" type="noConversion"/>
  </si>
  <si>
    <t>49个</t>
    <phoneticPr fontId="2" type="noConversion"/>
  </si>
  <si>
    <t>登录</t>
    <phoneticPr fontId="2" type="noConversion"/>
  </si>
  <si>
    <t>登录</t>
    <phoneticPr fontId="2" type="noConversion"/>
  </si>
  <si>
    <t>输入账号可以登录成功</t>
    <phoneticPr fontId="2" type="noConversion"/>
  </si>
  <si>
    <t>安卓端手机号填写可以换行</t>
    <phoneticPr fontId="2" type="noConversion"/>
  </si>
  <si>
    <t>教师端</t>
    <phoneticPr fontId="2" type="noConversion"/>
  </si>
  <si>
    <t>IOS端</t>
    <phoneticPr fontId="2" type="noConversion"/>
  </si>
  <si>
    <t>注册</t>
    <phoneticPr fontId="2" type="noConversion"/>
  </si>
  <si>
    <t>输入手机号、密码、邀请码注册</t>
    <phoneticPr fontId="2" type="noConversion"/>
  </si>
  <si>
    <t>提示注册失败</t>
    <phoneticPr fontId="2" type="noConversion"/>
  </si>
  <si>
    <t>课程表</t>
    <phoneticPr fontId="2" type="noConversion"/>
  </si>
  <si>
    <t>添加行程</t>
    <phoneticPr fontId="2" type="noConversion"/>
  </si>
  <si>
    <t>内容</t>
    <phoneticPr fontId="2" type="noConversion"/>
  </si>
  <si>
    <t>编辑内容</t>
    <phoneticPr fontId="2" type="noConversion"/>
  </si>
  <si>
    <t>教师端</t>
    <phoneticPr fontId="2" type="noConversion"/>
  </si>
  <si>
    <t>编辑地点</t>
    <phoneticPr fontId="2" type="noConversion"/>
  </si>
  <si>
    <t>编辑备注</t>
    <phoneticPr fontId="2" type="noConversion"/>
  </si>
  <si>
    <t>可切换开关</t>
    <phoneticPr fontId="2" type="noConversion"/>
  </si>
  <si>
    <t>每周重复</t>
    <phoneticPr fontId="2" type="noConversion"/>
  </si>
  <si>
    <t>选择时间，选择每周重复，只显示时间，不选择每种重复，显示年月日十分</t>
    <phoneticPr fontId="2" type="noConversion"/>
  </si>
  <si>
    <t>是否要签到</t>
    <phoneticPr fontId="2" type="noConversion"/>
  </si>
  <si>
    <t>点击跳转到教师列表页面</t>
    <phoneticPr fontId="2" type="noConversion"/>
  </si>
  <si>
    <t>拍照</t>
    <phoneticPr fontId="2" type="noConversion"/>
  </si>
  <si>
    <t>拍照可上传</t>
    <phoneticPr fontId="2" type="noConversion"/>
  </si>
  <si>
    <t>可删除重新上传</t>
    <phoneticPr fontId="2" type="noConversion"/>
  </si>
  <si>
    <t>点击删除按钮没反应（内网环境相关）</t>
    <phoneticPr fontId="2" type="noConversion"/>
  </si>
  <si>
    <t>添加</t>
    <phoneticPr fontId="2" type="noConversion"/>
  </si>
  <si>
    <t>点击添加可添加</t>
    <phoneticPr fontId="2" type="noConversion"/>
  </si>
  <si>
    <t>添加行程后，课程安排页面不显示，无法查看</t>
    <phoneticPr fontId="2" type="noConversion"/>
  </si>
  <si>
    <t>点击课程安排空白处</t>
    <phoneticPr fontId="2" type="noConversion"/>
  </si>
  <si>
    <t>可添加行程</t>
    <phoneticPr fontId="2" type="noConversion"/>
  </si>
  <si>
    <t>周显示</t>
    <phoneticPr fontId="2" type="noConversion"/>
  </si>
  <si>
    <t>点击显示第几周，可切换</t>
    <phoneticPr fontId="2" type="noConversion"/>
  </si>
  <si>
    <t>课程表-切换第几周，目前显示本周为第12周，下拉列表显示只显示到第5周（线上正常显示）</t>
    <phoneticPr fontId="2" type="noConversion"/>
  </si>
  <si>
    <t>可点击查看，与后台数据一致</t>
    <phoneticPr fontId="2" type="noConversion"/>
  </si>
  <si>
    <t>删除此日程</t>
    <phoneticPr fontId="2" type="noConversion"/>
  </si>
  <si>
    <t>课程安排</t>
    <phoneticPr fontId="2" type="noConversion"/>
  </si>
  <si>
    <t>点击某个学生的课表，课表最下面的课程显示不全</t>
    <phoneticPr fontId="2" type="noConversion"/>
  </si>
  <si>
    <t>点击可扫脸，点击屏幕可切换摄像头</t>
    <phoneticPr fontId="2" type="noConversion"/>
  </si>
  <si>
    <t>提示验证失败</t>
    <phoneticPr fontId="2" type="noConversion"/>
  </si>
  <si>
    <t>班级切换</t>
    <phoneticPr fontId="2" type="noConversion"/>
  </si>
  <si>
    <t>点击现在此教师任教关系下的所有班级</t>
    <phoneticPr fontId="2" type="noConversion"/>
  </si>
  <si>
    <t>点击后，可拖动座位，可取消或保存</t>
    <phoneticPr fontId="2" type="noConversion"/>
  </si>
  <si>
    <t>点名</t>
    <phoneticPr fontId="2" type="noConversion"/>
  </si>
  <si>
    <t>点击，随机点名，弹出学生信息弹框，显示学生姓名和学号</t>
    <phoneticPr fontId="2" type="noConversion"/>
  </si>
  <si>
    <t>设置列数</t>
    <phoneticPr fontId="2" type="noConversion"/>
  </si>
  <si>
    <t>可设置列数，4-9列</t>
    <phoneticPr fontId="2" type="noConversion"/>
  </si>
  <si>
    <t>查看群组信息</t>
    <phoneticPr fontId="2" type="noConversion"/>
  </si>
  <si>
    <t>添加</t>
    <phoneticPr fontId="2" type="noConversion"/>
  </si>
  <si>
    <t>添加群组</t>
    <phoneticPr fontId="2" type="noConversion"/>
  </si>
  <si>
    <t>已添加一个小组，再次添加成功后，所有小组的名称被修改为同最后添加的小组名称一致</t>
    <phoneticPr fontId="2" type="noConversion"/>
  </si>
  <si>
    <t>编辑</t>
    <phoneticPr fontId="2" type="noConversion"/>
  </si>
  <si>
    <t>编辑群组</t>
    <phoneticPr fontId="2" type="noConversion"/>
  </si>
  <si>
    <t>删除群组</t>
    <phoneticPr fontId="2" type="noConversion"/>
  </si>
  <si>
    <t>查看评价</t>
    <phoneticPr fontId="2" type="noConversion"/>
  </si>
  <si>
    <t>切换班级</t>
    <phoneticPr fontId="2" type="noConversion"/>
  </si>
  <si>
    <t>点击可查看此学生的全部评价和我的评价</t>
    <phoneticPr fontId="2" type="noConversion"/>
  </si>
  <si>
    <t>我点评-评价</t>
    <phoneticPr fontId="2" type="noConversion"/>
  </si>
  <si>
    <t>长按拖动排座</t>
    <phoneticPr fontId="2" type="noConversion"/>
  </si>
  <si>
    <t>可拖动学生座位，可取消、撤销、保存</t>
    <phoneticPr fontId="2" type="noConversion"/>
  </si>
  <si>
    <t>点击学生头像，跳转到学生档案页面</t>
    <phoneticPr fontId="2" type="noConversion"/>
  </si>
  <si>
    <t>头像</t>
    <phoneticPr fontId="2" type="noConversion"/>
  </si>
  <si>
    <t>可上传</t>
    <phoneticPr fontId="2" type="noConversion"/>
  </si>
  <si>
    <t>上传后不显示（内网环境有关）</t>
    <phoneticPr fontId="2" type="noConversion"/>
  </si>
  <si>
    <t>有设置学生学籍管理权限，可修改</t>
    <phoneticPr fontId="2" type="noConversion"/>
  </si>
  <si>
    <t>性别</t>
    <phoneticPr fontId="2" type="noConversion"/>
  </si>
  <si>
    <t>有设置学生学籍管理权限，可修改，选择框：男、女</t>
    <phoneticPr fontId="2" type="noConversion"/>
  </si>
  <si>
    <t>可修改，选择框：显示该教师任教关系下的所有班级</t>
    <phoneticPr fontId="2" type="noConversion"/>
  </si>
  <si>
    <t>学号</t>
    <phoneticPr fontId="2" type="noConversion"/>
  </si>
  <si>
    <t>有设置学生学籍管理权限，可编辑学号</t>
    <phoneticPr fontId="2" type="noConversion"/>
  </si>
  <si>
    <t>班级职位</t>
    <phoneticPr fontId="2" type="noConversion"/>
  </si>
  <si>
    <t>有设置学生学籍管理权限，可编辑</t>
    <phoneticPr fontId="2" type="noConversion"/>
  </si>
  <si>
    <t>编辑后提示编辑成功，学生档案页面和学生资料页面未更新（bug）</t>
    <phoneticPr fontId="2" type="noConversion"/>
  </si>
  <si>
    <t>父亲姓名</t>
    <phoneticPr fontId="2" type="noConversion"/>
  </si>
  <si>
    <t>编辑父亲姓名</t>
    <phoneticPr fontId="2" type="noConversion"/>
  </si>
  <si>
    <t>IOS端</t>
    <phoneticPr fontId="2" type="noConversion"/>
  </si>
  <si>
    <t>母亲姓名</t>
    <phoneticPr fontId="2" type="noConversion"/>
  </si>
  <si>
    <t>编辑母亲姓名</t>
    <phoneticPr fontId="2" type="noConversion"/>
  </si>
  <si>
    <t>编辑母亲联系电话</t>
    <phoneticPr fontId="2" type="noConversion"/>
  </si>
  <si>
    <t>考试分类</t>
    <phoneticPr fontId="2" type="noConversion"/>
  </si>
  <si>
    <t>科目分类</t>
    <phoneticPr fontId="2" type="noConversion"/>
  </si>
  <si>
    <t>与学生科目显示一致</t>
    <phoneticPr fontId="2" type="noConversion"/>
  </si>
  <si>
    <t>科目分类-科目</t>
    <phoneticPr fontId="2" type="noConversion"/>
  </si>
  <si>
    <t>点击科目可查看此科目分数以及全班平均分</t>
    <phoneticPr fontId="2" type="noConversion"/>
  </si>
  <si>
    <t>查看每次考试分数</t>
    <phoneticPr fontId="2" type="noConversion"/>
  </si>
  <si>
    <t>个人奖状</t>
    <phoneticPr fontId="2" type="noConversion"/>
  </si>
  <si>
    <t>寄语</t>
    <phoneticPr fontId="2" type="noConversion"/>
  </si>
  <si>
    <t>教师对此学生添加寄语，上传至家长端</t>
    <phoneticPr fontId="2" type="noConversion"/>
  </si>
  <si>
    <t>学生相册</t>
    <phoneticPr fontId="2" type="noConversion"/>
  </si>
  <si>
    <t>家长端和教师端上传照片</t>
    <phoneticPr fontId="2" type="noConversion"/>
  </si>
  <si>
    <t>学生相册-创建组</t>
    <phoneticPr fontId="2" type="noConversion"/>
  </si>
  <si>
    <t>创建相册组</t>
    <phoneticPr fontId="2" type="noConversion"/>
  </si>
  <si>
    <t>无法创建</t>
    <phoneticPr fontId="2" type="noConversion"/>
  </si>
  <si>
    <t>学生相册-编辑</t>
    <phoneticPr fontId="2" type="noConversion"/>
  </si>
  <si>
    <t>删除组</t>
    <phoneticPr fontId="2" type="noConversion"/>
  </si>
  <si>
    <t>学生相册-查看</t>
    <phoneticPr fontId="2" type="noConversion"/>
  </si>
  <si>
    <t>学生相册-查看-点赞</t>
    <phoneticPr fontId="2" type="noConversion"/>
  </si>
  <si>
    <t>可一个此相册点赞，点击点赞，再次点击点赞取消</t>
    <phoneticPr fontId="2" type="noConversion"/>
  </si>
  <si>
    <t>学生相册-查看-照片介绍</t>
    <phoneticPr fontId="2" type="noConversion"/>
  </si>
  <si>
    <t>与上传照片时照片介绍一致</t>
    <phoneticPr fontId="2" type="noConversion"/>
  </si>
  <si>
    <t>添加综合素质评价</t>
    <phoneticPr fontId="2" type="noConversion"/>
  </si>
  <si>
    <t>评价详情</t>
    <phoneticPr fontId="2" type="noConversion"/>
  </si>
  <si>
    <t>查看教师对此学生的德育评价</t>
    <phoneticPr fontId="2" type="noConversion"/>
  </si>
  <si>
    <t>联系</t>
    <phoneticPr fontId="2" type="noConversion"/>
  </si>
  <si>
    <t>搜索</t>
    <phoneticPr fontId="2" type="noConversion"/>
  </si>
  <si>
    <t>知与教育客服专线</t>
    <phoneticPr fontId="2" type="noConversion"/>
  </si>
  <si>
    <t>功能可用</t>
    <phoneticPr fontId="2" type="noConversion"/>
  </si>
  <si>
    <t>IOS无此功能</t>
    <phoneticPr fontId="2" type="noConversion"/>
  </si>
  <si>
    <t>分组管理</t>
    <phoneticPr fontId="2" type="noConversion"/>
  </si>
  <si>
    <t>移动分组</t>
    <phoneticPr fontId="2" type="noConversion"/>
  </si>
  <si>
    <t>可修改分组顺序</t>
    <phoneticPr fontId="2" type="noConversion"/>
  </si>
  <si>
    <t>删除分组</t>
    <phoneticPr fontId="2" type="noConversion"/>
  </si>
  <si>
    <t>教师列表</t>
    <phoneticPr fontId="2" type="noConversion"/>
  </si>
  <si>
    <t>教师主页</t>
    <phoneticPr fontId="2" type="noConversion"/>
  </si>
  <si>
    <t>任教班级</t>
    <phoneticPr fontId="2" type="noConversion"/>
  </si>
  <si>
    <t>任教科目</t>
    <phoneticPr fontId="2" type="noConversion"/>
  </si>
  <si>
    <t>可展示</t>
    <phoneticPr fontId="2" type="noConversion"/>
  </si>
  <si>
    <t>跳到短信页可发消息</t>
    <phoneticPr fontId="2" type="noConversion"/>
  </si>
  <si>
    <t>学生家长组</t>
    <phoneticPr fontId="2" type="noConversion"/>
  </si>
  <si>
    <t>家长列表</t>
    <phoneticPr fontId="2" type="noConversion"/>
  </si>
  <si>
    <t>家长主页</t>
    <phoneticPr fontId="2" type="noConversion"/>
  </si>
  <si>
    <t>孩子列表</t>
    <phoneticPr fontId="2" type="noConversion"/>
  </si>
  <si>
    <t>发消息</t>
    <phoneticPr fontId="2" type="noConversion"/>
  </si>
  <si>
    <t>可调用短信</t>
    <phoneticPr fontId="2" type="noConversion"/>
  </si>
  <si>
    <t>添加组员</t>
    <phoneticPr fontId="2" type="noConversion"/>
  </si>
  <si>
    <t>长按跳转添加页面，可添加组员</t>
    <phoneticPr fontId="2" type="noConversion"/>
  </si>
  <si>
    <t>选择成员，多次点击确认添加，同一个成员添加多个</t>
    <phoneticPr fontId="2" type="noConversion"/>
  </si>
  <si>
    <t>移除组员</t>
    <phoneticPr fontId="2" type="noConversion"/>
  </si>
  <si>
    <t>可移除组员</t>
    <phoneticPr fontId="2" type="noConversion"/>
  </si>
  <si>
    <t>组员列表</t>
    <phoneticPr fontId="2" type="noConversion"/>
  </si>
  <si>
    <t>工作</t>
    <phoneticPr fontId="2" type="noConversion"/>
  </si>
  <si>
    <t>消息</t>
    <phoneticPr fontId="2" type="noConversion"/>
  </si>
  <si>
    <t>系统消息</t>
    <phoneticPr fontId="2" type="noConversion"/>
  </si>
  <si>
    <t>可收到系统消息，显示系统消息、行程通知、学校通知、校园动态通知、审批通知</t>
    <phoneticPr fontId="2" type="noConversion"/>
  </si>
  <si>
    <t>但是所有消息类型不确定（同安卓）</t>
    <phoneticPr fontId="2" type="noConversion"/>
  </si>
  <si>
    <t>消息详情</t>
    <phoneticPr fontId="2" type="noConversion"/>
  </si>
  <si>
    <t>可查看详情</t>
    <phoneticPr fontId="2" type="noConversion"/>
  </si>
  <si>
    <t>IOS端</t>
  </si>
  <si>
    <t>行程通知</t>
    <phoneticPr fontId="2" type="noConversion"/>
  </si>
  <si>
    <t>学校通知</t>
    <phoneticPr fontId="2" type="noConversion"/>
  </si>
  <si>
    <t>消息列表</t>
    <phoneticPr fontId="2" type="noConversion"/>
  </si>
  <si>
    <t>可收到学校通知</t>
    <phoneticPr fontId="2" type="noConversion"/>
  </si>
  <si>
    <t>无法收到通知</t>
    <phoneticPr fontId="2" type="noConversion"/>
  </si>
  <si>
    <t>校园动态通知</t>
    <phoneticPr fontId="2" type="noConversion"/>
  </si>
  <si>
    <t>可查看列表</t>
    <phoneticPr fontId="2" type="noConversion"/>
  </si>
  <si>
    <t>无法收到校园公告通知</t>
    <phoneticPr fontId="2" type="noConversion"/>
  </si>
  <si>
    <t>审批通知</t>
    <phoneticPr fontId="2" type="noConversion"/>
  </si>
  <si>
    <t>可修改秘密</t>
    <phoneticPr fontId="2" type="noConversion"/>
  </si>
  <si>
    <t>清除缓存</t>
    <phoneticPr fontId="2" type="noConversion"/>
  </si>
  <si>
    <t>可清空</t>
    <phoneticPr fontId="2" type="noConversion"/>
  </si>
  <si>
    <t>清除视频缓存</t>
    <phoneticPr fontId="2" type="noConversion"/>
  </si>
  <si>
    <t>显示版本</t>
    <phoneticPr fontId="2" type="noConversion"/>
  </si>
  <si>
    <t>可填写反馈意见</t>
    <phoneticPr fontId="2" type="noConversion"/>
  </si>
  <si>
    <t>IOS菜单配置错误（代码问题）</t>
    <phoneticPr fontId="2" type="noConversion"/>
  </si>
  <si>
    <t>退出登录</t>
    <phoneticPr fontId="2" type="noConversion"/>
  </si>
  <si>
    <t>可成功退出</t>
    <phoneticPr fontId="2" type="noConversion"/>
  </si>
  <si>
    <t>个人资料</t>
    <phoneticPr fontId="2" type="noConversion"/>
  </si>
  <si>
    <t>可切换头像</t>
    <phoneticPr fontId="2" type="noConversion"/>
  </si>
  <si>
    <t>选择图片页面显示异常，照片列表上面被遮住</t>
    <phoneticPr fontId="2" type="noConversion"/>
  </si>
  <si>
    <t>生日</t>
    <phoneticPr fontId="2" type="noConversion"/>
  </si>
  <si>
    <t>可退出</t>
    <phoneticPr fontId="2" type="noConversion"/>
  </si>
  <si>
    <t>常用功能</t>
    <phoneticPr fontId="2" type="noConversion"/>
  </si>
  <si>
    <t>可添加</t>
    <phoneticPr fontId="2" type="noConversion"/>
  </si>
  <si>
    <t>移除</t>
    <phoneticPr fontId="2" type="noConversion"/>
  </si>
  <si>
    <t>学校互联平台</t>
    <phoneticPr fontId="2" type="noConversion"/>
  </si>
  <si>
    <t>作业列表</t>
    <phoneticPr fontId="2" type="noConversion"/>
  </si>
  <si>
    <t>可删除作业</t>
    <phoneticPr fontId="2" type="noConversion"/>
  </si>
  <si>
    <t>编辑作业</t>
    <phoneticPr fontId="2" type="noConversion"/>
  </si>
  <si>
    <t>编辑作业内容未反显</t>
    <phoneticPr fontId="2" type="noConversion"/>
  </si>
  <si>
    <t>通知列表</t>
    <phoneticPr fontId="2" type="noConversion"/>
  </si>
  <si>
    <t>列表可展示</t>
    <phoneticPr fontId="2" type="noConversion"/>
  </si>
  <si>
    <t>亲情问候</t>
    <phoneticPr fontId="2" type="noConversion"/>
  </si>
  <si>
    <t>班级圈</t>
    <phoneticPr fontId="2" type="noConversion"/>
  </si>
  <si>
    <t>发布动态</t>
    <phoneticPr fontId="2" type="noConversion"/>
  </si>
  <si>
    <t>无法发布班级动态</t>
    <phoneticPr fontId="2" type="noConversion"/>
  </si>
  <si>
    <t>发布图片不展示</t>
    <phoneticPr fontId="2" type="noConversion"/>
  </si>
  <si>
    <t>动态列表</t>
    <phoneticPr fontId="2" type="noConversion"/>
  </si>
  <si>
    <t>无法发布班级动态，可评论点赞，动态详情页面可删除动态</t>
    <phoneticPr fontId="2" type="noConversion"/>
  </si>
  <si>
    <t>校务管理平台</t>
    <phoneticPr fontId="2" type="noConversion"/>
  </si>
  <si>
    <t>学生成绩</t>
    <phoneticPr fontId="2" type="noConversion"/>
  </si>
  <si>
    <t>添加联考</t>
    <phoneticPr fontId="2" type="noConversion"/>
  </si>
  <si>
    <t>考试列表</t>
    <phoneticPr fontId="2" type="noConversion"/>
  </si>
  <si>
    <t>查看班级统考统计</t>
    <phoneticPr fontId="2" type="noConversion"/>
  </si>
  <si>
    <t>统考统计数据不准确（同安卓）</t>
    <phoneticPr fontId="2" type="noConversion"/>
  </si>
  <si>
    <t>查看班级小测统计</t>
    <phoneticPr fontId="2" type="noConversion"/>
  </si>
  <si>
    <t>小测统计数据不准确（同安卓）</t>
    <phoneticPr fontId="2" type="noConversion"/>
  </si>
  <si>
    <t>可编辑</t>
    <phoneticPr fontId="2" type="noConversion"/>
  </si>
  <si>
    <t>联考统计数据不准确（同安卓）</t>
    <phoneticPr fontId="2" type="noConversion"/>
  </si>
  <si>
    <t>教师请假</t>
    <phoneticPr fontId="2" type="noConversion"/>
  </si>
  <si>
    <t>添加请假</t>
    <phoneticPr fontId="2" type="noConversion"/>
  </si>
  <si>
    <t>查看请假</t>
    <phoneticPr fontId="2" type="noConversion"/>
  </si>
  <si>
    <t>请假审批</t>
    <phoneticPr fontId="2" type="noConversion"/>
  </si>
  <si>
    <t>可显示需要审批的流程，并审批</t>
    <phoneticPr fontId="2" type="noConversion"/>
  </si>
  <si>
    <t>请假列表</t>
    <phoneticPr fontId="2" type="noConversion"/>
  </si>
  <si>
    <t>调换课程</t>
    <phoneticPr fontId="2" type="noConversion"/>
  </si>
  <si>
    <t>添加调课</t>
    <phoneticPr fontId="2" type="noConversion"/>
  </si>
  <si>
    <t>查看调课</t>
    <phoneticPr fontId="2" type="noConversion"/>
  </si>
  <si>
    <t>可查看</t>
    <phoneticPr fontId="2" type="noConversion"/>
  </si>
  <si>
    <t>调课列表</t>
    <phoneticPr fontId="2" type="noConversion"/>
  </si>
  <si>
    <t>此处问题与课程表中添加行程一致（同安卓）</t>
    <phoneticPr fontId="2" type="noConversion"/>
  </si>
  <si>
    <t>行程安排</t>
    <phoneticPr fontId="2" type="noConversion"/>
  </si>
  <si>
    <t>行程安排列表</t>
    <phoneticPr fontId="2" type="noConversion"/>
  </si>
  <si>
    <t>无添加成功的行程，无法签到（同安卓）</t>
    <phoneticPr fontId="2" type="noConversion"/>
  </si>
  <si>
    <t>我的薪酬</t>
    <phoneticPr fontId="2" type="noConversion"/>
  </si>
  <si>
    <t>我的薪酬列表</t>
    <phoneticPr fontId="2" type="noConversion"/>
  </si>
  <si>
    <t>可展示薪酬</t>
    <phoneticPr fontId="2" type="noConversion"/>
  </si>
  <si>
    <t>社团课</t>
    <phoneticPr fontId="2" type="noConversion"/>
  </si>
  <si>
    <t>可展示</t>
    <phoneticPr fontId="2" type="noConversion"/>
  </si>
  <si>
    <t>报名名单</t>
    <phoneticPr fontId="2" type="noConversion"/>
  </si>
  <si>
    <t>签到</t>
    <phoneticPr fontId="2" type="noConversion"/>
  </si>
  <si>
    <t>点击签到无响应，点击学生头像可跳转到学生档案页面，功能与德育页学生档案功能相同</t>
    <phoneticPr fontId="2" type="noConversion"/>
  </si>
  <si>
    <t>迟到 早退 旷课  请假 无法选择学生（有学生报名才可以选择学生）</t>
    <phoneticPr fontId="2" type="noConversion"/>
  </si>
  <si>
    <t>无法上传</t>
    <phoneticPr fontId="2" type="noConversion"/>
  </si>
  <si>
    <r>
      <rPr>
        <strike/>
        <sz val="14"/>
        <color rgb="FFFF0000"/>
        <rFont val="等线"/>
        <family val="3"/>
        <charset val="134"/>
        <scheme val="minor"/>
      </rPr>
      <t>上传后不展示上传图片提</t>
    </r>
    <r>
      <rPr>
        <sz val="14"/>
        <color rgb="FFFF0000"/>
        <rFont val="等线"/>
        <family val="3"/>
        <charset val="134"/>
        <scheme val="minor"/>
      </rPr>
      <t>（内网受限）提示上传失败，</t>
    </r>
    <phoneticPr fontId="2" type="noConversion"/>
  </si>
  <si>
    <t>可报餐</t>
    <phoneticPr fontId="2" type="noConversion"/>
  </si>
  <si>
    <t>报餐列表</t>
    <phoneticPr fontId="2" type="noConversion"/>
  </si>
  <si>
    <t>教师打卡</t>
    <phoneticPr fontId="2" type="noConversion"/>
  </si>
  <si>
    <t>可打卡，点击右上角可查看打卡记录</t>
    <phoneticPr fontId="2" type="noConversion"/>
  </si>
  <si>
    <t>安全隐患</t>
    <phoneticPr fontId="2" type="noConversion"/>
  </si>
  <si>
    <t>上报隐患</t>
    <phoneticPr fontId="2" type="noConversion"/>
  </si>
  <si>
    <t>可上报</t>
    <phoneticPr fontId="2" type="noConversion"/>
  </si>
  <si>
    <t>编辑隐患</t>
    <phoneticPr fontId="2" type="noConversion"/>
  </si>
  <si>
    <t>有图片的无法展示</t>
    <phoneticPr fontId="2" type="noConversion"/>
  </si>
  <si>
    <t>删除</t>
    <phoneticPr fontId="2" type="noConversion"/>
  </si>
  <si>
    <t>安全隐患列表</t>
    <phoneticPr fontId="2" type="noConversion"/>
  </si>
  <si>
    <t>实时监控</t>
    <phoneticPr fontId="2" type="noConversion"/>
  </si>
  <si>
    <t>历史监控</t>
    <phoneticPr fontId="2" type="noConversion"/>
  </si>
  <si>
    <t>可展示列表，但是无法配对设备</t>
    <phoneticPr fontId="2" type="noConversion"/>
  </si>
  <si>
    <t>可展示列表，但是无法配对设备</t>
    <phoneticPr fontId="2" type="noConversion"/>
  </si>
  <si>
    <t>老师请假审批</t>
    <phoneticPr fontId="2" type="noConversion"/>
  </si>
  <si>
    <t>新版本没有此审批模块</t>
    <phoneticPr fontId="2" type="noConversion"/>
  </si>
  <si>
    <t>请假详情</t>
    <phoneticPr fontId="2" type="noConversion"/>
  </si>
  <si>
    <t>可展示详情</t>
    <phoneticPr fontId="2" type="noConversion"/>
  </si>
  <si>
    <t>学生请假审批</t>
    <phoneticPr fontId="2" type="noConversion"/>
  </si>
  <si>
    <t>请假列表</t>
    <phoneticPr fontId="2" type="noConversion"/>
  </si>
  <si>
    <t>可审批</t>
    <phoneticPr fontId="2" type="noConversion"/>
  </si>
  <si>
    <t>家长审批</t>
    <phoneticPr fontId="2" type="noConversion"/>
  </si>
  <si>
    <t>审批列表</t>
    <phoneticPr fontId="2" type="noConversion"/>
  </si>
  <si>
    <t>调课审批</t>
    <phoneticPr fontId="2" type="noConversion"/>
  </si>
  <si>
    <t>调课申请列表</t>
    <phoneticPr fontId="2" type="noConversion"/>
  </si>
  <si>
    <t>申请教室列表</t>
    <phoneticPr fontId="2" type="noConversion"/>
  </si>
  <si>
    <t>教室审批</t>
    <phoneticPr fontId="2" type="noConversion"/>
  </si>
  <si>
    <t>报销审批</t>
    <phoneticPr fontId="2" type="noConversion"/>
  </si>
  <si>
    <t>报销审批申请</t>
    <phoneticPr fontId="2" type="noConversion"/>
  </si>
  <si>
    <t>提交提示提交中，返回列表已经提交成功</t>
    <phoneticPr fontId="2" type="noConversion"/>
  </si>
  <si>
    <t>报销审批列表</t>
    <phoneticPr fontId="2" type="noConversion"/>
  </si>
  <si>
    <t>报销审批</t>
    <phoneticPr fontId="2" type="noConversion"/>
  </si>
  <si>
    <t>设备申请列表</t>
    <phoneticPr fontId="2" type="noConversion"/>
  </si>
  <si>
    <t>设备审批列表</t>
    <phoneticPr fontId="2" type="noConversion"/>
  </si>
  <si>
    <t>设备审批详情</t>
    <phoneticPr fontId="2" type="noConversion"/>
  </si>
  <si>
    <t>设备审批</t>
    <phoneticPr fontId="2" type="noConversion"/>
  </si>
  <si>
    <t>设备保修</t>
    <phoneticPr fontId="2" type="noConversion"/>
  </si>
  <si>
    <t>我要保修</t>
    <phoneticPr fontId="2" type="noConversion"/>
  </si>
  <si>
    <t>删除保修</t>
    <phoneticPr fontId="2" type="noConversion"/>
  </si>
  <si>
    <t>保修列表</t>
    <phoneticPr fontId="2" type="noConversion"/>
  </si>
  <si>
    <t>显示系统消息、学校通知、动态消息</t>
    <phoneticPr fontId="2" type="noConversion"/>
  </si>
  <si>
    <t>无法收到通知</t>
    <phoneticPr fontId="2" type="noConversion"/>
  </si>
  <si>
    <t>校园动态消息</t>
    <phoneticPr fontId="2" type="noConversion"/>
  </si>
  <si>
    <t>点赞等消息</t>
    <phoneticPr fontId="2" type="noConversion"/>
  </si>
  <si>
    <t>审批通知</t>
    <phoneticPr fontId="2" type="noConversion"/>
  </si>
  <si>
    <t>应用设置</t>
    <phoneticPr fontId="2" type="noConversion"/>
  </si>
  <si>
    <t>修改密码</t>
    <phoneticPr fontId="2" type="noConversion"/>
  </si>
  <si>
    <t>填写旧密码、新密码可修改</t>
    <phoneticPr fontId="2" type="noConversion"/>
  </si>
  <si>
    <t>显示版本</t>
    <phoneticPr fontId="2" type="noConversion"/>
  </si>
  <si>
    <t>IOS菜单配置错误</t>
    <phoneticPr fontId="2" type="noConversion"/>
  </si>
  <si>
    <t>可填写反馈意见</t>
    <phoneticPr fontId="2" type="noConversion"/>
  </si>
  <si>
    <t>制作奖状</t>
    <phoneticPr fontId="2" type="noConversion"/>
  </si>
  <si>
    <r>
      <t xml:space="preserve">制作成功后，奖状页面banner没有自动刷新（bug） </t>
    </r>
    <r>
      <rPr>
        <sz val="14"/>
        <color rgb="FFFF0000"/>
        <rFont val="等线"/>
        <family val="3"/>
        <charset val="134"/>
        <scheme val="minor"/>
      </rPr>
      <t>点击制作奖状反显上次制作奖状的信息</t>
    </r>
    <phoneticPr fontId="2" type="noConversion"/>
  </si>
  <si>
    <t>制作奖状-学校名称</t>
    <phoneticPr fontId="2" type="noConversion"/>
  </si>
  <si>
    <t>显示学校名称</t>
    <phoneticPr fontId="2" type="noConversion"/>
  </si>
  <si>
    <t>制作奖状-班级</t>
    <phoneticPr fontId="2" type="noConversion"/>
  </si>
  <si>
    <t>姓名</t>
    <phoneticPr fontId="2" type="noConversion"/>
  </si>
  <si>
    <t>获奖时间</t>
    <phoneticPr fontId="2" type="noConversion"/>
  </si>
  <si>
    <t>显示获奖时间</t>
    <phoneticPr fontId="2" type="noConversion"/>
  </si>
  <si>
    <t>可编辑奖状内容</t>
    <phoneticPr fontId="2" type="noConversion"/>
  </si>
  <si>
    <t>奖状样式</t>
    <phoneticPr fontId="2" type="noConversion"/>
  </si>
  <si>
    <t>选择奖状样式</t>
    <phoneticPr fontId="2" type="noConversion"/>
  </si>
  <si>
    <t>弹框确认上传或再改改，点击再改改留在当前页面，点击上传，上传此奖状</t>
    <phoneticPr fontId="2" type="noConversion"/>
  </si>
  <si>
    <t>校园动态</t>
    <phoneticPr fontId="2" type="noConversion"/>
  </si>
  <si>
    <t>列表显示教师上传的动态</t>
    <phoneticPr fontId="2" type="noConversion"/>
  </si>
  <si>
    <t>评论</t>
    <phoneticPr fontId="2" type="noConversion"/>
  </si>
  <si>
    <t>可评论其他人动态</t>
    <phoneticPr fontId="2" type="noConversion"/>
  </si>
  <si>
    <t>IOS评论后发送按钮显示三个点（bug）</t>
    <phoneticPr fontId="2" type="noConversion"/>
  </si>
  <si>
    <t>详情</t>
    <phoneticPr fontId="2" type="noConversion"/>
  </si>
  <si>
    <t>点击动态可进入详情页查看，详情页可评论可点赞</t>
    <phoneticPr fontId="2" type="noConversion"/>
  </si>
  <si>
    <t>点赞后页面没有自动刷新（bug）</t>
    <phoneticPr fontId="2" type="noConversion"/>
  </si>
  <si>
    <t>掌上官网</t>
    <phoneticPr fontId="2" type="noConversion"/>
  </si>
  <si>
    <t>添加班牌屏保后不显示，添加班牌屏保页面显示异常（内网环境有关）</t>
    <phoneticPr fontId="2" type="noConversion"/>
  </si>
  <si>
    <t>教育直播</t>
    <phoneticPr fontId="2" type="noConversion"/>
  </si>
  <si>
    <t>点击可进入直播间，显示公开课直播、家长会、学校活动</t>
    <phoneticPr fontId="2" type="noConversion"/>
  </si>
  <si>
    <t>显示所有直播</t>
    <phoneticPr fontId="2" type="noConversion"/>
  </si>
  <si>
    <t>所有直播封面未显示，，直播列表页面显示异常，时间未显示全</t>
    <phoneticPr fontId="2" type="noConversion"/>
  </si>
  <si>
    <t>点击直播间列表直播可进入直播</t>
    <phoneticPr fontId="2" type="noConversion"/>
  </si>
  <si>
    <t>目前不可查看（腾讯的，内网受限制）</t>
    <phoneticPr fontId="2" type="noConversion"/>
  </si>
  <si>
    <t>直播间-点击摄像头按钮</t>
    <phoneticPr fontId="2" type="noConversion"/>
  </si>
  <si>
    <t>可进入开始直播页面</t>
    <phoneticPr fontId="2" type="noConversion"/>
  </si>
  <si>
    <t>直播间-选择封面</t>
    <phoneticPr fontId="2" type="noConversion"/>
  </si>
  <si>
    <t>进入相册选择封面</t>
    <phoneticPr fontId="2" type="noConversion"/>
  </si>
  <si>
    <t>选择封面页面显示异常，最顶部图片显示不全</t>
    <phoneticPr fontId="2" type="noConversion"/>
  </si>
  <si>
    <t>直播间-标题</t>
    <phoneticPr fontId="2" type="noConversion"/>
  </si>
  <si>
    <t>设置直播标题</t>
    <phoneticPr fontId="2" type="noConversion"/>
  </si>
  <si>
    <t>功能不可用（内网环境原因）</t>
    <phoneticPr fontId="2" type="noConversion"/>
  </si>
  <si>
    <t>直播间-直播中控制按钮</t>
    <phoneticPr fontId="2" type="noConversion"/>
  </si>
  <si>
    <t>录播系统</t>
    <phoneticPr fontId="2" type="noConversion"/>
  </si>
  <si>
    <t>本地视频-摄像头按钮</t>
    <phoneticPr fontId="2" type="noConversion"/>
  </si>
  <si>
    <t>点击上传设置标题和封面后，可上传至云端视频</t>
    <phoneticPr fontId="2" type="noConversion"/>
  </si>
  <si>
    <t>目前不可上传，点击上传一直loading（内网环境原因）</t>
    <phoneticPr fontId="2" type="noConversion"/>
  </si>
  <si>
    <t>云端视频</t>
    <phoneticPr fontId="2" type="noConversion"/>
  </si>
  <si>
    <t>按问题或人条件搜索发表的内容</t>
    <phoneticPr fontId="2" type="noConversion"/>
  </si>
  <si>
    <t>用户头像</t>
    <phoneticPr fontId="2" type="noConversion"/>
  </si>
  <si>
    <t>校内-回答</t>
    <phoneticPr fontId="2" type="noConversion"/>
  </si>
  <si>
    <t>上传图片后不显示（内网环境原因），发布成功后列表没有自动刷新</t>
    <phoneticPr fontId="2" type="noConversion"/>
  </si>
  <si>
    <t>只自己发布的内容可删除</t>
    <phoneticPr fontId="2" type="noConversion"/>
  </si>
  <si>
    <t>发表评论发送按钮显示三个点</t>
    <phoneticPr fontId="2" type="noConversion"/>
  </si>
  <si>
    <t>校内-详情-点赞</t>
    <phoneticPr fontId="2" type="noConversion"/>
  </si>
  <si>
    <t>详情页面可对问题点赞</t>
    <phoneticPr fontId="2" type="noConversion"/>
  </si>
  <si>
    <t>可关注，再次点击取消关注</t>
    <phoneticPr fontId="2" type="noConversion"/>
  </si>
  <si>
    <t>校内-详情-收藏</t>
    <phoneticPr fontId="2" type="noConversion"/>
  </si>
  <si>
    <t>详情页面可收藏问题</t>
    <phoneticPr fontId="2" type="noConversion"/>
  </si>
  <si>
    <t>搜索的问题可回答</t>
    <phoneticPr fontId="2" type="noConversion"/>
  </si>
  <si>
    <t>列表页点击编写可发布问题</t>
    <phoneticPr fontId="2" type="noConversion"/>
  </si>
  <si>
    <t>校外-详情-评论</t>
    <phoneticPr fontId="2" type="noConversion"/>
  </si>
  <si>
    <t>发表评论发送按钮显示三个点</t>
    <phoneticPr fontId="2" type="noConversion"/>
  </si>
  <si>
    <t>可关注，再次点击可取消关注</t>
    <phoneticPr fontId="2" type="noConversion"/>
  </si>
  <si>
    <t>校外-详情-收藏</t>
    <phoneticPr fontId="2" type="noConversion"/>
  </si>
  <si>
    <t>动态-详情-评论</t>
    <phoneticPr fontId="2" type="noConversion"/>
  </si>
  <si>
    <t>动态-详情-关注</t>
    <phoneticPr fontId="2" type="noConversion"/>
  </si>
  <si>
    <t>动态-详情-收藏</t>
    <phoneticPr fontId="2" type="noConversion"/>
  </si>
  <si>
    <t>我的-我的关注</t>
    <phoneticPr fontId="2" type="noConversion"/>
  </si>
  <si>
    <t>显示我的关注，点击关注可取消关注</t>
    <phoneticPr fontId="2" type="noConversion"/>
  </si>
  <si>
    <t>我的-我的收藏</t>
    <phoneticPr fontId="2" type="noConversion"/>
  </si>
  <si>
    <t>可查看收藏的问题，其他功能同详情功能</t>
    <phoneticPr fontId="2" type="noConversion"/>
  </si>
  <si>
    <t>可查看我的评论</t>
    <phoneticPr fontId="2" type="noConversion"/>
  </si>
  <si>
    <t>我的-个人资料-隐私设置</t>
    <phoneticPr fontId="2" type="noConversion"/>
  </si>
  <si>
    <t>我的-个人资料</t>
    <phoneticPr fontId="2" type="noConversion"/>
  </si>
  <si>
    <t>微课资源列表和推荐更多页面可查看微课</t>
    <phoneticPr fontId="2" type="noConversion"/>
  </si>
  <si>
    <t>点击视频无法播放（内网环境原因）</t>
    <phoneticPr fontId="2" type="noConversion"/>
  </si>
  <si>
    <t>点击视频无法播放（内网环境原因）</t>
    <phoneticPr fontId="2" type="noConversion"/>
  </si>
  <si>
    <t>分类-年级筛选</t>
    <phoneticPr fontId="2" type="noConversion"/>
  </si>
  <si>
    <t>分类-点击文件夹-点击视频</t>
    <phoneticPr fontId="2" type="noConversion"/>
  </si>
  <si>
    <t>校风管理平台</t>
    <phoneticPr fontId="2" type="noConversion"/>
  </si>
  <si>
    <t>群组德育</t>
    <phoneticPr fontId="2" type="noConversion"/>
  </si>
  <si>
    <t>可查看德育群组，群组功能与德育页面一致</t>
    <phoneticPr fontId="2" type="noConversion"/>
  </si>
  <si>
    <t>德育总览</t>
    <phoneticPr fontId="2" type="noConversion"/>
  </si>
  <si>
    <t>查看全校德育信息</t>
    <phoneticPr fontId="2" type="noConversion"/>
  </si>
  <si>
    <t>时间段切换</t>
    <phoneticPr fontId="2" type="noConversion"/>
  </si>
  <si>
    <t>可切换今日、本周、本学期、周历、日历、自定义时间段</t>
    <phoneticPr fontId="2" type="noConversion"/>
  </si>
  <si>
    <t>列表分组展示</t>
    <phoneticPr fontId="2" type="noConversion"/>
  </si>
  <si>
    <t>全校德育</t>
    <phoneticPr fontId="2" type="noConversion"/>
  </si>
  <si>
    <t>年级切换</t>
    <phoneticPr fontId="2" type="noConversion"/>
  </si>
  <si>
    <t>切换年级查看</t>
    <phoneticPr fontId="2" type="noConversion"/>
  </si>
  <si>
    <t>选择年级</t>
    <phoneticPr fontId="2" type="noConversion"/>
  </si>
  <si>
    <t>点击添加综合素质评价与PC端不一致，PC端可以评价所有学生，APP端只能评价与自己有任教关系的学生，查看学生评价APP崩溃闪退（bug）</t>
    <phoneticPr fontId="2" type="noConversion"/>
  </si>
  <si>
    <t>按照学生姓名搜索</t>
    <phoneticPr fontId="2" type="noConversion"/>
  </si>
  <si>
    <t>德育统计</t>
    <phoneticPr fontId="2" type="noConversion"/>
  </si>
  <si>
    <t>默认显示一年级列表</t>
    <phoneticPr fontId="2" type="noConversion"/>
  </si>
  <si>
    <t>有的年级是有学生的，但是目前所有班级全部显示0个学生（bug）</t>
    <phoneticPr fontId="2" type="noConversion"/>
  </si>
  <si>
    <t>查看此年级德育情况</t>
    <phoneticPr fontId="2" type="noConversion"/>
  </si>
  <si>
    <t>未实现功能</t>
    <phoneticPr fontId="2" type="noConversion"/>
  </si>
  <si>
    <t>4个</t>
    <phoneticPr fontId="2" type="noConversion"/>
  </si>
  <si>
    <t>（bug）登录账号和密码错误，前端没有任何提示</t>
    <phoneticPr fontId="2" type="noConversion"/>
  </si>
  <si>
    <t>（假实现）没有数据，无法做题</t>
    <phoneticPr fontId="2" type="noConversion"/>
  </si>
  <si>
    <t>（bug）年级为高中的班级排课后，学生无法看到课表</t>
    <phoneticPr fontId="2" type="noConversion"/>
  </si>
  <si>
    <t>（未实现）点击无反应，未实现此功能</t>
    <phoneticPr fontId="2" type="noConversion"/>
  </si>
  <si>
    <t>（待确认）权限作用域未知</t>
    <phoneticPr fontId="2" type="noConversion"/>
  </si>
  <si>
    <t>（未实现）页面无信息，未实现此功能</t>
    <phoneticPr fontId="2" type="noConversion"/>
  </si>
  <si>
    <t>（bug）添加两个管理员账号和密码相同的学校可以添加成功，且登录走班排课系统后显示最新添加的学校，第一次添加的学校无法再进入</t>
    <phoneticPr fontId="2" type="noConversion"/>
  </si>
  <si>
    <t>（假实现）第三方来源未知</t>
    <phoneticPr fontId="2" type="noConversion"/>
  </si>
  <si>
    <t>（bug）打开添加学校页面，默认未清空地址信息，默认显示上次添加的学校地址</t>
    <phoneticPr fontId="2" type="noConversion"/>
  </si>
  <si>
    <t>（bug）编辑入驻学校信息，修改学校功能提示成功实际未成功</t>
    <phoneticPr fontId="2" type="noConversion"/>
  </si>
  <si>
    <t>（内网环境）无法上传图片</t>
    <phoneticPr fontId="2" type="noConversion"/>
  </si>
  <si>
    <t>（bug）家长端广告位，广告状态设置为停用，家长端仍是启用状态</t>
    <phoneticPr fontId="2" type="noConversion"/>
  </si>
  <si>
    <t>（bug）家长端广告位，修改广告位位置，家长端不生效</t>
    <phoneticPr fontId="2" type="noConversion"/>
  </si>
  <si>
    <t>（内网环境）无法上传图片，不能添加</t>
    <phoneticPr fontId="2" type="noConversion"/>
  </si>
  <si>
    <t>（假实现）推荐文件来源未知</t>
    <phoneticPr fontId="2" type="noConversion"/>
  </si>
  <si>
    <t>（内网环境）无法下载安装包</t>
    <phoneticPr fontId="2" type="noConversion"/>
  </si>
  <si>
    <t>1个</t>
    <phoneticPr fontId="2" type="noConversion"/>
  </si>
  <si>
    <t>小学版班牌系统</t>
    <phoneticPr fontId="2" type="noConversion"/>
  </si>
  <si>
    <t>课表周数列表最多显示到第8周</t>
    <phoneticPr fontId="2" type="noConversion"/>
  </si>
  <si>
    <t>添加行程后，行程列表不显示新增行程。添加行程页面时间控件选择有问题</t>
    <phoneticPr fontId="2" type="noConversion"/>
  </si>
  <si>
    <t>（班级详情和年级对比）出现非此次联考的科目</t>
    <phoneticPr fontId="2" type="noConversion"/>
  </si>
  <si>
    <t>页面出现null率</t>
    <phoneticPr fontId="2" type="noConversion"/>
  </si>
  <si>
    <t>无法添加评价（评价指标不显示）；评价描述列不显示内容，客户端无法添加</t>
    <phoneticPr fontId="2" type="noConversion"/>
  </si>
  <si>
    <t>（来自客户端教师的评价，积极和消极的评价）在pc端展示的评价显示的全部是消极评价</t>
    <phoneticPr fontId="2" type="noConversion"/>
  </si>
  <si>
    <t>暂时无法测试，等待电子班牌</t>
    <phoneticPr fontId="2" type="noConversion"/>
  </si>
  <si>
    <t>无法查看详情。重复出现在电子班牌菜单下</t>
    <phoneticPr fontId="2" type="noConversion"/>
  </si>
  <si>
    <t>重复出现在电子班牌菜单下</t>
    <phoneticPr fontId="2" type="noConversion"/>
  </si>
  <si>
    <t>出现同一节课多个老师在上课的情况</t>
    <phoneticPr fontId="2" type="noConversion"/>
  </si>
  <si>
    <t>不可用</t>
    <phoneticPr fontId="2" type="noConversion"/>
  </si>
  <si>
    <t>69个</t>
    <phoneticPr fontId="2" type="noConversion"/>
  </si>
  <si>
    <t>33个</t>
    <phoneticPr fontId="2" type="noConversion"/>
  </si>
  <si>
    <t>111个</t>
    <phoneticPr fontId="2" type="noConversion"/>
  </si>
  <si>
    <t>45个</t>
    <phoneticPr fontId="2" type="noConversion"/>
  </si>
  <si>
    <t>软件许可服务协议，点击无跳转</t>
    <phoneticPr fontId="2" type="noConversion"/>
  </si>
  <si>
    <t>短信服务使用的是MOB</t>
    <phoneticPr fontId="2" type="noConversion"/>
  </si>
  <si>
    <t>课程表-切换第几周，目前显示本周为第十周，下拉列表显示只显示到第5周</t>
    <phoneticPr fontId="2" type="noConversion"/>
  </si>
  <si>
    <t>android没有此功能</t>
    <phoneticPr fontId="2" type="noConversion"/>
  </si>
  <si>
    <t>切换班级时，学生座位自动发生改变</t>
    <phoneticPr fontId="2" type="noConversion"/>
  </si>
  <si>
    <t>德育首页</t>
    <phoneticPr fontId="2" type="noConversion"/>
  </si>
  <si>
    <t>重置列 不起作用</t>
    <phoneticPr fontId="2" type="noConversion"/>
  </si>
  <si>
    <t>提示：无法查看成绩。仍然存在问题</t>
    <phoneticPr fontId="2" type="noConversion"/>
  </si>
  <si>
    <t>进入详情，提示：请选择学生。仍然存在问题</t>
    <phoneticPr fontId="2" type="noConversion"/>
  </si>
  <si>
    <t>移动分组失败（bug）</t>
    <phoneticPr fontId="2" type="noConversion"/>
  </si>
  <si>
    <t>所有消息来源不确定</t>
    <phoneticPr fontId="2" type="noConversion"/>
  </si>
  <si>
    <t>后台无对应模块显示意见反馈内容</t>
    <phoneticPr fontId="2" type="noConversion"/>
  </si>
  <si>
    <t>编辑页面不显示当前作业信息</t>
    <phoneticPr fontId="2" type="noConversion"/>
  </si>
  <si>
    <t>最新版本，此功能不存在</t>
    <phoneticPr fontId="2" type="noConversion"/>
  </si>
  <si>
    <t>要求参加人时，搜索老师名称，同一个老师重复出现多次</t>
    <phoneticPr fontId="2" type="noConversion"/>
  </si>
  <si>
    <t>1、无法添加当天及当天以后时间的行程
2、行程安排列表不显示新加的行程</t>
    <phoneticPr fontId="2" type="noConversion"/>
  </si>
  <si>
    <t>无法签到，无未过期签到行程</t>
    <phoneticPr fontId="2" type="noConversion"/>
  </si>
  <si>
    <t>可签到，但是签到后未保存学生的签到状态</t>
    <phoneticPr fontId="2" type="noConversion"/>
  </si>
  <si>
    <t>可打卡，但是定位误差比较大</t>
    <phoneticPr fontId="2" type="noConversion"/>
  </si>
  <si>
    <t>但是上报过程中提示：图片上传中</t>
    <phoneticPr fontId="2" type="noConversion"/>
  </si>
  <si>
    <t>通知类型列表</t>
    <phoneticPr fontId="2" type="noConversion"/>
  </si>
  <si>
    <t>无法进行直播（内网环境原因）</t>
    <phoneticPr fontId="2" type="noConversion"/>
  </si>
  <si>
    <t>关注人的动态不显示</t>
    <phoneticPr fontId="2" type="noConversion"/>
  </si>
  <si>
    <t>推荐微课列表无数据，无法设置推荐课程</t>
    <phoneticPr fontId="2" type="noConversion"/>
  </si>
  <si>
    <t>点击视频无法播放（内网环境原因）；分类位置科目的icon也不显示</t>
    <phoneticPr fontId="2" type="noConversion"/>
  </si>
  <si>
    <t>（4年级2班）选择人数不正确，一共有33人，但是只有4个学生可供选择。班级人数与可供选择人数不一致</t>
    <phoneticPr fontId="2" type="noConversion"/>
  </si>
  <si>
    <t>pc教师端无法添加德育成绩。Android可添加所有学生的德育成绩</t>
    <phoneticPr fontId="2" type="noConversion"/>
  </si>
  <si>
    <t>德育总数统计与实际不符</t>
    <phoneticPr fontId="2" type="noConversion"/>
  </si>
  <si>
    <t>无法上传图片，（内网环境造成的）
无法测试删除功能</t>
    <phoneticPr fontId="2" type="noConversion"/>
  </si>
  <si>
    <t>收不到来自家长的问候（只能班主任看，具体验证一下）（内网环境造成）</t>
    <phoneticPr fontId="2" type="noConversion"/>
  </si>
  <si>
    <t>无法发布班级动态（内网环境造成）</t>
    <phoneticPr fontId="2" type="noConversion"/>
  </si>
  <si>
    <t>无法发布班级动态（安卓和ios策略不一致，必填与不必填）（内网环境造成）</t>
    <phoneticPr fontId="2" type="noConversion"/>
  </si>
  <si>
    <t>无硬件设备，无法验证</t>
    <phoneticPr fontId="2" type="noConversion"/>
  </si>
  <si>
    <t>android发布动态，必须上传图片（内网环境原因）</t>
    <phoneticPr fontId="2" type="noConversion"/>
  </si>
  <si>
    <t>列表无内容，无法验证</t>
    <phoneticPr fontId="2" type="noConversion"/>
  </si>
  <si>
    <t>学校通知收不到（极光，内网受限）</t>
    <phoneticPr fontId="2" type="noConversion"/>
  </si>
  <si>
    <t>发送通知之后教师收不到（极光，内网环境受限）</t>
    <phoneticPr fontId="2" type="noConversion"/>
  </si>
  <si>
    <t xml:space="preserve"> </t>
    <phoneticPr fontId="2" type="noConversion"/>
  </si>
  <si>
    <t>电子班牌管理</t>
    <phoneticPr fontId="2" type="noConversion"/>
  </si>
  <si>
    <t>班牌屏保</t>
    <phoneticPr fontId="2" type="noConversion"/>
  </si>
  <si>
    <t>需进一步验证问题</t>
    <phoneticPr fontId="2" type="noConversion"/>
  </si>
  <si>
    <t>教师提交的绩效申请在这里显示，由管理员进行审批</t>
    <phoneticPr fontId="2" type="noConversion"/>
  </si>
  <si>
    <t>绩效功能不可用</t>
    <phoneticPr fontId="2" type="noConversion"/>
  </si>
  <si>
    <t>导入的科目需要在排课数据中已有</t>
    <phoneticPr fontId="2" type="noConversion"/>
  </si>
  <si>
    <t>不能上传重复学生信息</t>
    <phoneticPr fontId="2" type="noConversion"/>
  </si>
  <si>
    <t>导入成功再导出会有</t>
    <phoneticPr fontId="2" type="noConversion"/>
  </si>
  <si>
    <t>其他部分信息在app设置</t>
    <phoneticPr fontId="2" type="noConversion"/>
  </si>
  <si>
    <t>可以修改，在全校学生资料修改</t>
    <phoneticPr fontId="2" type="noConversion"/>
  </si>
  <si>
    <t>在本班／全校学校资料就可以修改</t>
    <phoneticPr fontId="2" type="noConversion"/>
  </si>
  <si>
    <t>手机端重启应用</t>
    <phoneticPr fontId="2" type="noConversion"/>
  </si>
  <si>
    <t>已被新功能代替，新德育不需要设置每日德育标签</t>
    <phoneticPr fontId="2" type="noConversion"/>
  </si>
  <si>
    <t>已被新功能代替，新德育不需要设置积极消极标签</t>
    <phoneticPr fontId="2" type="noConversion"/>
  </si>
  <si>
    <t>需要app在唤醒状态，推送时间会收网络影响</t>
    <phoneticPr fontId="2" type="noConversion"/>
  </si>
  <si>
    <t>到签到时间才能签到</t>
    <phoneticPr fontId="2" type="noConversion"/>
  </si>
  <si>
    <t>学期名字完全一样的情况下重置，学生毕业信息中这两个学期对应的毕业生信息一样。</t>
    <phoneticPr fontId="2" type="noConversion"/>
  </si>
  <si>
    <t>没数据，提示问题</t>
    <phoneticPr fontId="2" type="noConversion"/>
  </si>
  <si>
    <t xml:space="preserve"> pc端未同步新德育，在app可添加</t>
    <phoneticPr fontId="2" type="noConversion"/>
  </si>
  <si>
    <t>新德育不分积极与消极</t>
    <phoneticPr fontId="2" type="noConversion"/>
  </si>
  <si>
    <t>查看当前时间在上课的老师列表</t>
    <phoneticPr fontId="2" type="noConversion"/>
  </si>
  <si>
    <t>在教务端创建考核表才能够申请</t>
    <phoneticPr fontId="2" type="noConversion"/>
  </si>
  <si>
    <t>显示已申请的考核表</t>
    <phoneticPr fontId="2" type="noConversion"/>
  </si>
  <si>
    <t>展示以获得的绩效</t>
    <phoneticPr fontId="2" type="noConversion"/>
  </si>
  <si>
    <t>适配问题</t>
    <phoneticPr fontId="2" type="noConversion"/>
  </si>
  <si>
    <t>测试无此问题</t>
    <phoneticPr fontId="2" type="noConversion"/>
  </si>
  <si>
    <t>再次测试使用，可以使用</t>
    <phoneticPr fontId="2" type="noConversion"/>
  </si>
  <si>
    <t>问题反馈</t>
    <phoneticPr fontId="2" type="noConversion"/>
  </si>
  <si>
    <t>问题反馈</t>
    <phoneticPr fontId="2" type="noConversion"/>
  </si>
  <si>
    <t>导入教师手机号填写格式正确，导入到系统中显示的不正确</t>
    <phoneticPr fontId="2" type="noConversion"/>
  </si>
  <si>
    <t>excel单元格格式设置问题</t>
    <phoneticPr fontId="2" type="noConversion"/>
  </si>
  <si>
    <t>不属于安全问题</t>
    <phoneticPr fontId="2" type="noConversion"/>
  </si>
  <si>
    <t>科目被删除后，再添加提示：存在在当前科目，添加一个未添加的科目后之前提示已存在的科目也会被添加</t>
    <phoneticPr fontId="2" type="noConversion"/>
  </si>
  <si>
    <t>（假的）按模板导入，第二列为合班班级，正确信息导入，系统提示：场地不存在</t>
    <phoneticPr fontId="2" type="noConversion"/>
  </si>
  <si>
    <t>验证无此问题</t>
    <phoneticPr fontId="2" type="noConversion"/>
  </si>
  <si>
    <t>走班排课本身就和知与教师数据无关联</t>
    <phoneticPr fontId="2" type="noConversion"/>
  </si>
  <si>
    <t xml:space="preserve"> 内网环境不属于安全问题</t>
    <phoneticPr fontId="2" type="noConversion"/>
  </si>
  <si>
    <t>（内网环境）无法上传安装包</t>
    <phoneticPr fontId="2" type="noConversion"/>
  </si>
  <si>
    <t>问题反馈</t>
    <phoneticPr fontId="2" type="noConversion"/>
  </si>
  <si>
    <t>此问题不属于软件问题</t>
    <phoneticPr fontId="2" type="noConversion"/>
  </si>
  <si>
    <t>问题反馈</t>
    <phoneticPr fontId="2" type="noConversion"/>
  </si>
  <si>
    <t>注册的时候需要在教务端添加教师信息，才能使用注册功能</t>
    <phoneticPr fontId="2" type="noConversion"/>
  </si>
  <si>
    <t>人脸识别功能没有实现</t>
    <phoneticPr fontId="2" type="noConversion"/>
  </si>
  <si>
    <t>经过我们测试人员反复测试，使用新提交的代码没有发现此问题不存在。</t>
  </si>
  <si>
    <t>经过我们测试人员反复测试，使用新提交的代码没有发现此问题不存在。</t>
    <phoneticPr fontId="2" type="noConversion"/>
  </si>
  <si>
    <t>iOS没有实现这个功能</t>
    <phoneticPr fontId="2" type="noConversion"/>
  </si>
  <si>
    <t>经过我们测试人员反复测试，使用新提交的代码没有发现此问题不存在</t>
  </si>
  <si>
    <t>需要指定的设备才能配对</t>
  </si>
  <si>
    <t>需要指定的设备才能配对</t>
    <phoneticPr fontId="2" type="noConversion"/>
  </si>
  <si>
    <t>问题反馈</t>
    <phoneticPr fontId="2" type="noConversion"/>
  </si>
  <si>
    <t>动态暂时不支持评论</t>
  </si>
  <si>
    <t>pc端对班级的学生数量做了改变（增加或删除），会重新排座位。</t>
  </si>
  <si>
    <t>仅班主任拥有重置作为的权限</t>
  </si>
  <si>
    <t>可以正常使用，图片上传到七牛云平台。</t>
  </si>
  <si>
    <t>需要增加一个事件监听。</t>
  </si>
  <si>
    <t>需要增加一个事件监听。</t>
    <phoneticPr fontId="2" type="noConversion"/>
  </si>
  <si>
    <t>需要增加一个事件监听。</t>
    <phoneticPr fontId="2" type="noConversion"/>
  </si>
  <si>
    <t>最新代码消息分类：系统通知，行程通知，学校通知，校园动态通知，审批通知。</t>
  </si>
  <si>
    <t>测试可以正常使用。</t>
  </si>
  <si>
    <t>.pc端有数据统计</t>
  </si>
  <si>
    <t>正确填写经纬度，使用原生gps获取经纬度，精确度有些误差。</t>
  </si>
  <si>
    <t>可以正常使用,内网环境相关。</t>
  </si>
  <si>
    <t>上传内容后可以正常显示</t>
  </si>
  <si>
    <t>在 教育科研 --- 我的 --- 我的关注 中查看关注的人。动态页面显示关注对象发布的动态</t>
  </si>
  <si>
    <t>问题反馈</t>
    <phoneticPr fontId="2" type="noConversion"/>
  </si>
  <si>
    <t>2.1.1新代码登录能正常使用，同时未提示register_id;2.1.2.若帐号注册过环信，则登录的同时需要登录环信平台，登录异常请对比线上和内网环境,检查内网环境;2.1.3.报register_id，请检查内网环境，客户端调用后台接口，检查是否能够成功访问极光平台。</t>
    <phoneticPr fontId="2" type="noConversion"/>
  </si>
  <si>
    <r>
      <t>.能正常显示，</t>
    </r>
    <r>
      <rPr>
        <sz val="10"/>
        <color rgb="FF0B0B0B"/>
        <rFont val="Noto Sans CJK SC Regular"/>
        <family val="1"/>
      </rPr>
      <t>请再次测试</t>
    </r>
    <r>
      <rPr>
        <sz val="10"/>
        <color rgb="FF000000"/>
        <rFont val="等线"/>
        <family val="2"/>
        <charset val="134"/>
        <scheme val="minor"/>
      </rPr>
      <t>;在管理后台，家长端广告位添加图片，且启动用。则app可以通过接口获取对应的轮播图数据。</t>
    </r>
    <phoneticPr fontId="2" type="noConversion"/>
  </si>
  <si>
    <r>
      <t>能正常跳转，</t>
    </r>
    <r>
      <rPr>
        <sz val="10"/>
        <color rgb="FF0B0B0B"/>
        <rFont val="Noto Sans CJK SC Regular"/>
        <family val="1"/>
      </rPr>
      <t>请再次测试</t>
    </r>
    <r>
      <rPr>
        <sz val="10"/>
        <color rgb="FF000000"/>
        <rFont val="等线"/>
        <family val="2"/>
        <charset val="134"/>
        <scheme val="minor"/>
      </rPr>
      <t>;在管理后台，设置“启用”轮播图。</t>
    </r>
    <phoneticPr fontId="2" type="noConversion"/>
  </si>
  <si>
    <t>能正常跳转</t>
  </si>
  <si>
    <t>能正常接收，请再次测试;</t>
  </si>
  <si>
    <r>
      <t>显示家长端绑</t>
    </r>
    <r>
      <rPr>
        <sz val="10"/>
        <color rgb="FF0B0B0B"/>
        <rFont val="Noto Sans CJK SC Regular"/>
        <family val="1"/>
      </rPr>
      <t>定的孩子的所有的老师</t>
    </r>
  </si>
  <si>
    <t>.在网络请求为结束之前，增加对话框防止快速或再次点击，增强体验。</t>
  </si>
  <si>
    <t>pc端无设置学生生日一项</t>
  </si>
  <si>
    <t>可以查看。家长端上传，请使用孩子对应班级的班主任教师帐号登录进行查看;</t>
  </si>
  <si>
    <t>可以查看。家长端一定要绑定该孩子后才能看到该学生的奖状信息;</t>
  </si>
  <si>
    <t>可以上传，照片上传到七牛云平台。请再次检查。</t>
  </si>
  <si>
    <t>请检查内网环境。</t>
  </si>
  <si>
    <t>可以正常使用,内网环境相关。</t>
    <phoneticPr fontId="2" type="noConversion"/>
  </si>
  <si>
    <t>经过我们测试人员反复测试，使用新提交的代码没有发现此问题不存在</t>
    <phoneticPr fontId="2" type="noConversion"/>
  </si>
  <si>
    <t>家长端上传视频，对应的孩子所在班主任教师帐号登录，可以查看。</t>
    <phoneticPr fontId="2" type="noConversion"/>
  </si>
  <si>
    <t>需要指定设备才能配对</t>
    <phoneticPr fontId="2" type="noConversion"/>
  </si>
  <si>
    <t>需要指定设备才能配对</t>
    <phoneticPr fontId="2" type="noConversion"/>
  </si>
  <si>
    <t>可以正常使用,内网环境相关。</t>
    <phoneticPr fontId="2" type="noConversion"/>
  </si>
  <si>
    <t>可以正常使用,内网环境相关</t>
  </si>
  <si>
    <t>行程邀请人需要同意才能进行签到</t>
    <phoneticPr fontId="2" type="noConversion"/>
  </si>
  <si>
    <t>行程与添加时间相关</t>
  </si>
  <si>
    <t>行程与添加时间相关</t>
    <phoneticPr fontId="2" type="noConversion"/>
  </si>
  <si>
    <t>分数设置 参考与未参考 未填写数据等因素都会影响统计数据的结果</t>
  </si>
  <si>
    <t>分数设置 参考与未参考 未填写数据等因素都会影响统计数据的结果</t>
    <phoneticPr fontId="2" type="noConversion"/>
  </si>
  <si>
    <t>功能已经实现，此功能需要在排课剩余课数才能展示</t>
    <phoneticPr fontId="2" type="noConversion"/>
  </si>
  <si>
    <t>导入信息模板需要下载正确的模板才能导入</t>
    <phoneticPr fontId="2" type="noConversion"/>
  </si>
  <si>
    <t>此问题不属于安全问题，设计就是这样</t>
    <phoneticPr fontId="2" type="noConversion"/>
  </si>
  <si>
    <t>此问题不属于安全问题</t>
  </si>
  <si>
    <t>此问题不属于安全问题</t>
    <phoneticPr fontId="2" type="noConversion"/>
  </si>
  <si>
    <t>排课设置有误可能会产生此问题，此问题属于操作问题</t>
    <phoneticPr fontId="2" type="noConversion"/>
  </si>
  <si>
    <t>新版无此问题</t>
  </si>
  <si>
    <t>新版无此问题</t>
    <phoneticPr fontId="2" type="noConversion"/>
  </si>
  <si>
    <t xml:space="preserve"> 内网环境不属于安全问题</t>
    <phoneticPr fontId="2" type="noConversion"/>
  </si>
  <si>
    <t>内网环境不属于安全问题</t>
  </si>
  <si>
    <t>此功能属于此系统菜单权限功能</t>
    <phoneticPr fontId="2" type="noConversion"/>
  </si>
  <si>
    <t>属于无用菜单</t>
  </si>
  <si>
    <t>属于无用菜单</t>
    <phoneticPr fontId="2" type="noConversion"/>
  </si>
  <si>
    <t>若账号注册过环信才有此功能</t>
    <phoneticPr fontId="2" type="noConversion"/>
  </si>
  <si>
    <t>内网环境不属于安全问题</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</si>
</sst>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等线"/>
      <family val="2"/>
      <charset val="134"/>
      <scheme val="minor"/>
    </font>
    <font>
      <sz val="12"/>
      <color theme="1"/>
      <name val="等线"/>
      <family val="2"/>
      <charset val="134"/>
      <scheme val="minor"/>
    </font>
    <font>
      <sz val="9"/>
      <name val="等线"/>
      <family val="2"/>
      <charset val="134"/>
      <scheme val="minor"/>
    </font>
    <font>
      <b/>
      <sz val="14"/>
      <color theme="1"/>
      <name val="等线"/>
      <family val="3"/>
      <charset val="134"/>
      <scheme val="minor"/>
    </font>
    <font>
      <sz val="14"/>
      <color theme="1"/>
      <name val="等线"/>
      <family val="3"/>
      <charset val="134"/>
      <scheme val="minor"/>
    </font>
    <font>
      <sz val="14"/>
      <color rgb="FFFF0000"/>
      <name val="等线"/>
      <family val="3"/>
      <charset val="134"/>
      <scheme val="minor"/>
    </font>
    <font>
      <b/>
      <sz val="14"/>
      <color rgb="FFFF0000"/>
      <name val="等线"/>
      <family val="3"/>
      <charset val="134"/>
      <scheme val="minor"/>
    </font>
    <font>
      <sz val="11"/>
      <color rgb="FFFF0000"/>
      <name val="等线"/>
      <family val="3"/>
      <charset val="134"/>
      <scheme val="minor"/>
    </font>
    <font>
      <b/>
      <sz val="16"/>
      <color theme="1"/>
      <name val="等线"/>
      <family val="3"/>
      <charset val="134"/>
      <scheme val="minor"/>
    </font>
    <font>
      <b/>
      <sz val="16"/>
      <color rgb="FFFF0000"/>
      <name val="等线"/>
      <family val="3"/>
      <charset val="134"/>
      <scheme val="minor"/>
    </font>
    <font>
      <sz val="14"/>
      <name val="等线"/>
      <family val="3"/>
      <charset val="134"/>
      <scheme val="minor"/>
    </font>
    <font>
      <sz val="14"/>
      <color rgb="FF00B050"/>
      <name val="等线"/>
      <family val="3"/>
      <charset val="134"/>
      <scheme val="minor"/>
    </font>
    <font>
      <sz val="16"/>
      <color theme="1"/>
      <name val="等线"/>
      <family val="3"/>
      <charset val="134"/>
      <scheme val="minor"/>
    </font>
    <font>
      <sz val="16"/>
      <color rgb="FFFF0000"/>
      <name val="等线"/>
      <family val="3"/>
      <charset val="134"/>
      <scheme val="minor"/>
    </font>
    <font>
      <sz val="11"/>
      <color theme="1"/>
      <name val="微软雅黑"/>
      <family val="2"/>
      <charset val="134"/>
    </font>
    <font>
      <sz val="11"/>
      <color rgb="FFFF0000"/>
      <name val="微软雅黑"/>
      <family val="2"/>
      <charset val="134"/>
    </font>
    <font>
      <strike/>
      <sz val="14"/>
      <color rgb="FFFF0000"/>
      <name val="等线"/>
      <family val="3"/>
      <charset val="134"/>
      <scheme val="minor"/>
    </font>
    <font>
      <strike/>
      <sz val="11"/>
      <color rgb="FFFF0000"/>
      <name val="等线"/>
      <family val="3"/>
      <charset val="134"/>
      <scheme val="minor"/>
    </font>
    <font>
      <strike/>
      <sz val="14"/>
      <color theme="1"/>
      <name val="等线"/>
      <family val="3"/>
      <charset val="134"/>
      <scheme val="minor"/>
    </font>
    <font>
      <strike/>
      <sz val="16"/>
      <color rgb="FFFF0000"/>
      <name val="等线"/>
      <family val="3"/>
      <charset val="134"/>
      <scheme val="minor"/>
    </font>
    <font>
      <sz val="11.2"/>
      <color rgb="FF333333"/>
      <name val="等线"/>
      <family val="2"/>
      <charset val="134"/>
    </font>
    <font>
      <sz val="14"/>
      <color rgb="FF333333"/>
      <name val="等线"/>
      <charset val="134"/>
      <scheme val="minor"/>
    </font>
    <font>
      <sz val="12"/>
      <color rgb="FF333333"/>
      <name val="等线"/>
      <charset val="134"/>
      <scheme val="minor"/>
    </font>
    <font>
      <sz val="10"/>
      <color rgb="FF000000"/>
      <name val="等线"/>
      <family val="2"/>
      <charset val="134"/>
      <scheme val="minor"/>
    </font>
    <font>
      <sz val="14"/>
      <color rgb="FF000000"/>
      <name val="等线"/>
      <charset val="134"/>
      <scheme val="minor"/>
    </font>
    <font>
      <sz val="10"/>
      <color rgb="FF0B0B0B"/>
      <name val="等线"/>
      <family val="2"/>
      <charset val="134"/>
      <scheme val="minor"/>
    </font>
    <font>
      <sz val="14"/>
      <color rgb="FF0B0B0B"/>
      <name val="等线"/>
      <charset val="134"/>
      <scheme val="minor"/>
    </font>
    <font>
      <sz val="14"/>
      <color rgb="FF000000"/>
      <name val="等线"/>
      <charset val="134"/>
    </font>
    <font>
      <u/>
      <sz val="11"/>
      <color theme="10"/>
      <name val="等线"/>
      <family val="2"/>
      <charset val="134"/>
      <scheme val="minor"/>
    </font>
    <font>
      <u/>
      <sz val="11"/>
      <color theme="11"/>
      <name val="等线"/>
      <family val="2"/>
      <charset val="134"/>
      <scheme val="minor"/>
    </font>
    <font>
      <sz val="10"/>
      <color rgb="FF0B0B0B"/>
      <name val="Noto Sans CJK SC Regular"/>
      <family val="1"/>
    </font>
    <font>
      <sz val="12"/>
      <color rgb="FF000000"/>
      <name val="Noto Sans CJK SC Regular"/>
      <family val="1"/>
      <charset val="134"/>
    </font>
  </fonts>
  <fills count="5">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rgb="FFFFFF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5">
    <xf numFmtId="0" fontId="0" fillId="0" borderId="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cellStyleXfs>
  <cellXfs count="177">
    <xf numFmtId="0" fontId="0" fillId="0" borderId="0" xfId="0">
      <alignment vertical="center"/>
    </xf>
    <xf numFmtId="0" fontId="3" fillId="0" borderId="0" xfId="0" applyFont="1">
      <alignment vertical="center"/>
    </xf>
    <xf numFmtId="0" fontId="4" fillId="0" borderId="0" xfId="0" applyFont="1">
      <alignment vertical="center"/>
    </xf>
    <xf numFmtId="0" fontId="3" fillId="0" borderId="1" xfId="0" applyFont="1" applyBorder="1" applyAlignment="1">
      <alignment vertical="center" wrapText="1"/>
    </xf>
    <xf numFmtId="0" fontId="4" fillId="0" borderId="1" xfId="0" applyFont="1" applyBorder="1">
      <alignment vertical="center"/>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4" fillId="0" borderId="1" xfId="0" applyFont="1" applyBorder="1" applyAlignment="1">
      <alignment vertical="center" wrapText="1"/>
    </xf>
    <xf numFmtId="0" fontId="4" fillId="0" borderId="5" xfId="0" applyFont="1" applyBorder="1">
      <alignment vertical="center"/>
    </xf>
    <xf numFmtId="0" fontId="6" fillId="2" borderId="1" xfId="0" applyFont="1" applyFill="1" applyBorder="1" applyAlignment="1">
      <alignment vertical="center" wrapText="1"/>
    </xf>
    <xf numFmtId="0" fontId="3" fillId="0" borderId="2" xfId="0" applyFont="1" applyBorder="1" applyAlignment="1">
      <alignment horizontal="left" vertical="center" wrapText="1"/>
    </xf>
    <xf numFmtId="0" fontId="3" fillId="0" borderId="1" xfId="0" applyFont="1" applyBorder="1" applyAlignment="1">
      <alignment horizontal="left" vertical="center" wrapText="1"/>
    </xf>
    <xf numFmtId="0" fontId="6"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5" fillId="2" borderId="1" xfId="0" applyFont="1" applyFill="1" applyBorder="1" applyAlignment="1">
      <alignment vertical="center" wrapText="1"/>
    </xf>
    <xf numFmtId="0" fontId="5" fillId="2" borderId="0" xfId="0" applyFont="1" applyFill="1" applyAlignment="1">
      <alignment vertical="center" wrapText="1"/>
    </xf>
    <xf numFmtId="0" fontId="4" fillId="0" borderId="1" xfId="0" applyFont="1" applyBorder="1" applyAlignment="1">
      <alignment horizontal="left" vertical="center" wrapText="1"/>
    </xf>
    <xf numFmtId="0" fontId="7" fillId="0" borderId="0" xfId="0" applyFont="1">
      <alignment vertical="center"/>
    </xf>
    <xf numFmtId="0" fontId="8" fillId="0" borderId="1" xfId="0" applyFont="1" applyBorder="1" applyAlignment="1">
      <alignment vertical="center" wrapText="1"/>
    </xf>
    <xf numFmtId="0" fontId="8" fillId="0" borderId="1" xfId="0" applyFont="1" applyBorder="1" applyAlignment="1">
      <alignment horizontal="left" vertical="center" wrapText="1"/>
    </xf>
    <xf numFmtId="0" fontId="4" fillId="3" borderId="1" xfId="0" applyFont="1" applyFill="1" applyBorder="1" applyAlignment="1">
      <alignment vertical="center" wrapText="1"/>
    </xf>
    <xf numFmtId="0" fontId="9" fillId="0" borderId="1" xfId="0" applyFont="1" applyBorder="1" applyAlignment="1">
      <alignment vertical="center" wrapText="1"/>
    </xf>
    <xf numFmtId="0" fontId="5" fillId="0" borderId="1" xfId="0" applyFont="1" applyBorder="1" applyAlignment="1">
      <alignment vertical="center" wrapText="1"/>
    </xf>
    <xf numFmtId="0" fontId="5" fillId="3" borderId="1" xfId="0" applyFont="1" applyFill="1" applyBorder="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10" fillId="0" borderId="1" xfId="0" applyFont="1" applyBorder="1" applyAlignment="1">
      <alignment vertical="center" wrapText="1"/>
    </xf>
    <xf numFmtId="0" fontId="6" fillId="0" borderId="1" xfId="0" applyFont="1" applyBorder="1" applyAlignment="1">
      <alignment vertical="center" wrapText="1"/>
    </xf>
    <xf numFmtId="0" fontId="5" fillId="0" borderId="1" xfId="0" applyFont="1" applyFill="1" applyBorder="1" applyAlignment="1">
      <alignment vertical="center" wrapText="1"/>
    </xf>
    <xf numFmtId="0" fontId="3" fillId="0" borderId="1" xfId="0" applyFont="1" applyBorder="1">
      <alignment vertical="center"/>
    </xf>
    <xf numFmtId="0" fontId="5" fillId="0" borderId="1" xfId="0" applyFont="1" applyBorder="1">
      <alignment vertical="center"/>
    </xf>
    <xf numFmtId="0" fontId="4" fillId="0" borderId="4" xfId="0" applyFont="1" applyBorder="1" applyAlignment="1">
      <alignment horizontal="left" vertical="center" wrapText="1"/>
    </xf>
    <xf numFmtId="0" fontId="4" fillId="0" borderId="4" xfId="0" applyFont="1" applyBorder="1" applyAlignment="1">
      <alignment vertical="center" wrapText="1"/>
    </xf>
    <xf numFmtId="0" fontId="11" fillId="0" borderId="1" xfId="0" applyFont="1" applyBorder="1" applyAlignment="1">
      <alignment vertical="center" wrapText="1"/>
    </xf>
    <xf numFmtId="0" fontId="4" fillId="0" borderId="1" xfId="0" applyFont="1" applyFill="1" applyBorder="1" applyAlignment="1">
      <alignment vertical="center" wrapText="1"/>
    </xf>
    <xf numFmtId="0" fontId="5" fillId="0" borderId="0" xfId="0" applyFont="1" applyAlignment="1">
      <alignment vertical="center" wrapText="1"/>
    </xf>
    <xf numFmtId="0" fontId="6" fillId="0" borderId="0" xfId="0" applyFont="1" applyAlignment="1">
      <alignment vertical="center" wrapText="1"/>
    </xf>
    <xf numFmtId="0" fontId="0" fillId="0" borderId="1" xfId="0" applyBorder="1">
      <alignment vertical="center"/>
    </xf>
    <xf numFmtId="0" fontId="7" fillId="0" borderId="1" xfId="0" applyFont="1" applyBorder="1">
      <alignment vertical="center"/>
    </xf>
    <xf numFmtId="0" fontId="1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vertical="center"/>
    </xf>
    <xf numFmtId="0" fontId="4" fillId="0" borderId="2" xfId="0" applyFont="1" applyBorder="1" applyAlignment="1">
      <alignment vertical="center"/>
    </xf>
    <xf numFmtId="0" fontId="12" fillId="0" borderId="1" xfId="0" applyFont="1" applyBorder="1" applyAlignment="1">
      <alignment vertical="center" wrapText="1"/>
    </xf>
    <xf numFmtId="0" fontId="13" fillId="0" borderId="1" xfId="0" applyFont="1" applyBorder="1" applyAlignment="1">
      <alignment vertical="center" wrapText="1"/>
    </xf>
    <xf numFmtId="0" fontId="12" fillId="0" borderId="1" xfId="0" applyFont="1" applyBorder="1">
      <alignment vertical="center"/>
    </xf>
    <xf numFmtId="0" fontId="13" fillId="0" borderId="1" xfId="0" applyFont="1" applyBorder="1">
      <alignment vertical="center"/>
    </xf>
    <xf numFmtId="0" fontId="12" fillId="0" borderId="1" xfId="0" applyFont="1" applyBorder="1" applyAlignment="1">
      <alignment vertical="center"/>
    </xf>
    <xf numFmtId="0" fontId="4" fillId="0" borderId="0" xfId="0" applyFont="1" applyAlignment="1">
      <alignment horizontal="center" vertical="center"/>
    </xf>
    <xf numFmtId="0" fontId="9" fillId="0" borderId="1" xfId="0" applyFont="1" applyBorder="1" applyAlignment="1">
      <alignment horizontal="left" vertical="center" wrapText="1"/>
    </xf>
    <xf numFmtId="0" fontId="5" fillId="0" borderId="0" xfId="0" applyFont="1" applyAlignment="1">
      <alignment horizontal="center" vertical="center"/>
    </xf>
    <xf numFmtId="0" fontId="14" fillId="0" borderId="0" xfId="0" applyFont="1">
      <alignment vertical="center"/>
    </xf>
    <xf numFmtId="0" fontId="14" fillId="0" borderId="1" xfId="0" applyFont="1" applyBorder="1" applyAlignment="1">
      <alignment horizontal="center" vertical="center"/>
    </xf>
    <xf numFmtId="0" fontId="14" fillId="0" borderId="1" xfId="0" applyFont="1" applyBorder="1" applyAlignment="1">
      <alignment horizontal="center" vertical="center" wrapText="1"/>
    </xf>
    <xf numFmtId="0" fontId="15" fillId="2" borderId="1" xfId="0" applyFont="1" applyFill="1" applyBorder="1" applyAlignment="1">
      <alignment horizontal="center" vertical="center" wrapText="1"/>
    </xf>
    <xf numFmtId="0" fontId="8" fillId="0" borderId="2" xfId="0" applyFont="1" applyBorder="1" applyAlignment="1">
      <alignment vertical="center" wrapText="1"/>
    </xf>
    <xf numFmtId="0" fontId="15" fillId="0" borderId="1" xfId="0" applyFont="1" applyBorder="1" applyAlignment="1">
      <alignment horizontal="center" vertical="center"/>
    </xf>
    <xf numFmtId="0" fontId="16" fillId="2" borderId="1" xfId="0" applyFont="1" applyFill="1" applyBorder="1" applyAlignment="1">
      <alignment vertical="center" wrapText="1"/>
    </xf>
    <xf numFmtId="0" fontId="5" fillId="2" borderId="4" xfId="0" applyFont="1" applyFill="1" applyBorder="1" applyAlignment="1">
      <alignment vertical="center" wrapText="1"/>
    </xf>
    <xf numFmtId="0" fontId="16" fillId="0" borderId="1" xfId="0" applyFont="1" applyBorder="1" applyAlignment="1">
      <alignment vertical="center" wrapText="1"/>
    </xf>
    <xf numFmtId="0" fontId="17" fillId="0" borderId="1" xfId="0" applyFont="1" applyBorder="1">
      <alignment vertical="center"/>
    </xf>
    <xf numFmtId="0" fontId="16" fillId="2"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4" fillId="3" borderId="1"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4" xfId="0" applyFont="1" applyBorder="1" applyAlignment="1">
      <alignment horizontal="center" vertical="center" wrapText="1"/>
    </xf>
    <xf numFmtId="0" fontId="4" fillId="0" borderId="1" xfId="0" applyFont="1" applyBorder="1" applyAlignment="1">
      <alignment horizontal="left" vertical="center" wrapText="1"/>
    </xf>
    <xf numFmtId="0" fontId="4" fillId="3" borderId="4"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4" xfId="0" applyFont="1" applyBorder="1" applyAlignment="1">
      <alignment horizontal="left" vertical="center" wrapText="1"/>
    </xf>
    <xf numFmtId="0" fontId="8" fillId="0" borderId="2" xfId="0" applyFont="1" applyBorder="1" applyAlignment="1">
      <alignment horizontal="left" vertical="center" wrapText="1"/>
    </xf>
    <xf numFmtId="0" fontId="12" fillId="0" borderId="1" xfId="0" applyFont="1" applyBorder="1" applyAlignment="1">
      <alignment horizontal="left" vertical="center"/>
    </xf>
    <xf numFmtId="0" fontId="12" fillId="0" borderId="1" xfId="0" applyFont="1" applyBorder="1" applyAlignment="1">
      <alignment horizontal="center" vertical="center" wrapText="1"/>
    </xf>
    <xf numFmtId="0" fontId="12" fillId="0" borderId="1" xfId="0" applyFont="1" applyBorder="1" applyAlignment="1">
      <alignment horizontal="left" vertical="center" wrapText="1"/>
    </xf>
    <xf numFmtId="0" fontId="12"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3" fillId="0" borderId="1" xfId="0" applyFont="1" applyBorder="1" applyAlignment="1">
      <alignment horizontal="left" vertical="center" wrapText="1"/>
    </xf>
    <xf numFmtId="0" fontId="16" fillId="0" borderId="1" xfId="0" applyFont="1" applyBorder="1">
      <alignment vertical="center"/>
    </xf>
    <xf numFmtId="0" fontId="16" fillId="0" borderId="1" xfId="0" applyFont="1" applyBorder="1" applyAlignment="1">
      <alignment horizontal="center" vertical="center" wrapText="1"/>
    </xf>
    <xf numFmtId="0" fontId="14" fillId="0" borderId="1" xfId="0" applyFont="1" applyFill="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Fill="1" applyBorder="1" applyAlignment="1">
      <alignment vertical="center" wrapText="1"/>
    </xf>
    <xf numFmtId="0" fontId="14" fillId="0" borderId="3" xfId="0" applyFont="1" applyFill="1" applyBorder="1" applyAlignment="1">
      <alignment horizontal="center" vertical="center"/>
    </xf>
    <xf numFmtId="0" fontId="14" fillId="0" borderId="1" xfId="0" applyFont="1" applyFill="1" applyBorder="1" applyAlignment="1">
      <alignment horizontal="center" vertical="center"/>
    </xf>
    <xf numFmtId="0" fontId="4" fillId="3" borderId="4"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3" borderId="0" xfId="0" applyFont="1" applyFill="1">
      <alignment vertical="center"/>
    </xf>
    <xf numFmtId="0" fontId="19" fillId="0" borderId="1" xfId="0" applyFont="1" applyBorder="1" applyAlignment="1">
      <alignment horizontal="center" vertical="center" wrapText="1"/>
    </xf>
    <xf numFmtId="0" fontId="13" fillId="4" borderId="1" xfId="0" applyFont="1" applyFill="1" applyBorder="1" applyAlignment="1">
      <alignment vertical="center" wrapText="1"/>
    </xf>
    <xf numFmtId="0" fontId="13" fillId="4" borderId="1" xfId="0" applyFont="1" applyFill="1" applyBorder="1">
      <alignment vertical="center"/>
    </xf>
    <xf numFmtId="0" fontId="13" fillId="3" borderId="1" xfId="0" applyFont="1" applyFill="1" applyBorder="1">
      <alignment vertical="center"/>
    </xf>
    <xf numFmtId="0" fontId="13" fillId="4" borderId="1" xfId="0" applyFont="1" applyFill="1" applyBorder="1" applyAlignment="1">
      <alignment horizontal="center" vertical="center" wrapText="1"/>
    </xf>
    <xf numFmtId="0" fontId="12" fillId="3" borderId="1" xfId="0" applyFont="1" applyFill="1" applyBorder="1" applyAlignment="1">
      <alignment vertical="center" wrapText="1"/>
    </xf>
    <xf numFmtId="0" fontId="14" fillId="0" borderId="7" xfId="0" applyFont="1" applyFill="1" applyBorder="1" applyAlignment="1">
      <alignment horizontal="center" vertical="center"/>
    </xf>
    <xf numFmtId="0" fontId="0" fillId="0" borderId="0" xfId="0" applyBorder="1">
      <alignment vertical="center"/>
    </xf>
    <xf numFmtId="0" fontId="4" fillId="0" borderId="0" xfId="0" applyFont="1" applyFill="1">
      <alignment vertical="center"/>
    </xf>
    <xf numFmtId="0" fontId="20" fillId="0" borderId="0" xfId="0" applyFont="1">
      <alignment vertical="center"/>
    </xf>
    <xf numFmtId="0" fontId="21" fillId="0" borderId="0" xfId="0" applyFont="1">
      <alignment vertical="center"/>
    </xf>
    <xf numFmtId="0" fontId="3" fillId="0" borderId="0" xfId="0" applyFont="1" applyAlignment="1">
      <alignment horizontal="center" vertical="center"/>
    </xf>
    <xf numFmtId="0" fontId="22" fillId="0" borderId="0" xfId="0" applyFont="1">
      <alignment vertical="center"/>
    </xf>
    <xf numFmtId="0" fontId="1" fillId="0" borderId="0" xfId="0" applyFont="1">
      <alignment vertical="center"/>
    </xf>
    <xf numFmtId="0" fontId="23" fillId="0" borderId="0" xfId="0" applyFont="1">
      <alignment vertical="center"/>
    </xf>
    <xf numFmtId="0" fontId="24" fillId="0" borderId="0" xfId="0" applyFont="1">
      <alignment vertical="center"/>
    </xf>
    <xf numFmtId="0" fontId="25" fillId="0" borderId="0" xfId="0" applyFont="1">
      <alignment vertical="center"/>
    </xf>
    <xf numFmtId="0" fontId="26" fillId="0" borderId="0" xfId="0" applyFont="1">
      <alignment vertical="center"/>
    </xf>
    <xf numFmtId="0" fontId="27" fillId="0" borderId="0" xfId="0" applyFont="1">
      <alignment vertical="center"/>
    </xf>
    <xf numFmtId="0" fontId="31" fillId="0" borderId="0" xfId="0" applyFont="1">
      <alignment vertical="center"/>
    </xf>
    <xf numFmtId="0" fontId="30" fillId="0" borderId="0" xfId="0" applyFont="1">
      <alignment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4" xfId="0" applyFont="1" applyBorder="1" applyAlignment="1">
      <alignment horizontal="left"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1" xfId="0" applyFont="1" applyBorder="1" applyAlignment="1">
      <alignment horizontal="left" vertical="center" wrapText="1"/>
    </xf>
    <xf numFmtId="0" fontId="5" fillId="2" borderId="2" xfId="0" applyFont="1" applyFill="1" applyBorder="1" applyAlignment="1">
      <alignment horizontal="left" vertical="center" wrapText="1"/>
    </xf>
    <xf numFmtId="0" fontId="5" fillId="2" borderId="4" xfId="0" applyFont="1" applyFill="1" applyBorder="1" applyAlignment="1">
      <alignment horizontal="left" vertical="center" wrapText="1"/>
    </xf>
    <xf numFmtId="0" fontId="5" fillId="2" borderId="1" xfId="0" applyFont="1" applyFill="1" applyBorder="1" applyAlignment="1">
      <alignment horizontal="left"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8" fillId="0" borderId="2" xfId="0" applyFont="1" applyBorder="1" applyAlignment="1">
      <alignment horizontal="center" vertical="center" wrapText="1"/>
    </xf>
    <xf numFmtId="0" fontId="8" fillId="0" borderId="4" xfId="0" applyFont="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0" borderId="1" xfId="0" applyFont="1"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4" fillId="0" borderId="1" xfId="0" applyFont="1" applyBorder="1" applyAlignment="1">
      <alignment horizontal="left" vertical="center"/>
    </xf>
    <xf numFmtId="0" fontId="3" fillId="0" borderId="2" xfId="0" applyFont="1" applyBorder="1" applyAlignment="1">
      <alignment horizontal="left" vertical="center" wrapText="1"/>
    </xf>
    <xf numFmtId="0" fontId="3" fillId="0" borderId="4" xfId="0" applyFont="1" applyBorder="1" applyAlignment="1">
      <alignment horizontal="left" vertical="center" wrapText="1"/>
    </xf>
    <xf numFmtId="0" fontId="4" fillId="0" borderId="2" xfId="0" applyFont="1" applyBorder="1" applyAlignment="1">
      <alignment horizontal="left" vertical="center" wrapText="1"/>
    </xf>
    <xf numFmtId="0" fontId="4" fillId="0" borderId="4" xfId="0" applyFont="1" applyBorder="1" applyAlignment="1">
      <alignment horizontal="left" vertical="center" wrapText="1"/>
    </xf>
    <xf numFmtId="0" fontId="4" fillId="0" borderId="3" xfId="0" applyFont="1" applyBorder="1" applyAlignment="1">
      <alignment horizontal="left" vertical="center" wrapText="1"/>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4" fillId="0" borderId="8" xfId="0" applyFont="1" applyBorder="1" applyAlignment="1">
      <alignment horizontal="left" vertical="center" wrapText="1"/>
    </xf>
    <xf numFmtId="0" fontId="4" fillId="0" borderId="1"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4" fillId="0" borderId="4" xfId="0" applyFont="1" applyFill="1" applyBorder="1" applyAlignment="1">
      <alignment horizontal="left" vertical="center" wrapText="1"/>
    </xf>
    <xf numFmtId="0" fontId="5" fillId="0" borderId="2" xfId="0" applyFont="1" applyBorder="1" applyAlignment="1">
      <alignment horizontal="left" vertical="center" wrapText="1"/>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12" fillId="0" borderId="1" xfId="0" applyFont="1" applyBorder="1" applyAlignment="1">
      <alignment horizontal="left" vertical="center"/>
    </xf>
    <xf numFmtId="0" fontId="12" fillId="0" borderId="1" xfId="0" applyFont="1" applyBorder="1" applyAlignment="1">
      <alignment horizontal="left" vertical="center" wrapText="1"/>
    </xf>
    <xf numFmtId="0" fontId="12" fillId="0" borderId="2" xfId="0" applyFont="1" applyBorder="1" applyAlignment="1">
      <alignment horizontal="left" vertical="center" wrapText="1"/>
    </xf>
    <xf numFmtId="0" fontId="12" fillId="0" borderId="3" xfId="0" applyFont="1" applyBorder="1" applyAlignment="1">
      <alignment horizontal="left" vertical="center" wrapText="1"/>
    </xf>
    <xf numFmtId="0" fontId="12" fillId="0" borderId="4" xfId="0" applyFont="1" applyBorder="1" applyAlignment="1">
      <alignment horizontal="left"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horizontal="center" vertical="center"/>
    </xf>
    <xf numFmtId="0" fontId="8" fillId="0" borderId="2" xfId="0" applyFont="1" applyBorder="1" applyAlignment="1">
      <alignment horizontal="left" vertical="center" wrapText="1"/>
    </xf>
    <xf numFmtId="0" fontId="8" fillId="0" borderId="4" xfId="0" applyFont="1" applyBorder="1" applyAlignment="1">
      <alignment horizontal="left"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3" borderId="1" xfId="0" applyFont="1" applyFill="1" applyBorder="1" applyAlignment="1">
      <alignment horizontal="center" vertical="center" wrapText="1"/>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1" xfId="0" applyBorder="1" applyAlignment="1">
      <alignment horizontal="center" vertical="center"/>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8" fillId="0" borderId="1" xfId="0" applyFont="1" applyBorder="1" applyAlignment="1">
      <alignment horizontal="center" vertical="center" wrapText="1"/>
    </xf>
    <xf numFmtId="0" fontId="4" fillId="3" borderId="1" xfId="0" applyFont="1" applyFill="1" applyBorder="1" applyAlignment="1">
      <alignment horizontal="center" vertical="center" wrapText="1"/>
    </xf>
  </cellXfs>
  <cellStyles count="5">
    <cellStyle name="超链接" xfId="1" builtinId="8" hidden="1"/>
    <cellStyle name="超链接" xfId="3" builtinId="8" hidden="1"/>
    <cellStyle name="访问过的超链接" xfId="2" builtinId="9" hidden="1"/>
    <cellStyle name="访问过的超链接" xfId="4" builtinId="9" hidden="1"/>
    <cellStyle name="普通"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4" Type="http://schemas.openxmlformats.org/officeDocument/2006/relationships/image" Target="../media/image9.png"/><Relationship Id="rId1" Type="http://schemas.openxmlformats.org/officeDocument/2006/relationships/image" Target="../media/image6.png"/><Relationship Id="rId2" Type="http://schemas.openxmlformats.org/officeDocument/2006/relationships/image" Target="../media/image7.png"/></Relationships>
</file>

<file path=xl/drawings/_rels/drawing3.xml.rels><?xml version="1.0" encoding="UTF-8" standalone="yes"?>
<Relationships xmlns="http://schemas.openxmlformats.org/package/2006/relationships"><Relationship Id="rId3" Type="http://schemas.openxmlformats.org/officeDocument/2006/relationships/image" Target="../media/image12.png"/><Relationship Id="rId4" Type="http://schemas.openxmlformats.org/officeDocument/2006/relationships/image" Target="../media/image13.png"/><Relationship Id="rId5" Type="http://schemas.openxmlformats.org/officeDocument/2006/relationships/image" Target="../media/image14.png"/><Relationship Id="rId6" Type="http://schemas.openxmlformats.org/officeDocument/2006/relationships/image" Target="../media/image15.png"/><Relationship Id="rId1" Type="http://schemas.openxmlformats.org/officeDocument/2006/relationships/image" Target="../media/image10.png"/><Relationship Id="rId2"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10</xdr:col>
      <xdr:colOff>106680</xdr:colOff>
      <xdr:row>13</xdr:row>
      <xdr:rowOff>38100</xdr:rowOff>
    </xdr:from>
    <xdr:to>
      <xdr:col>39</xdr:col>
      <xdr:colOff>561613</xdr:colOff>
      <xdr:row>21</xdr:row>
      <xdr:rowOff>16972</xdr:rowOff>
    </xdr:to>
    <xdr:pic>
      <xdr:nvPicPr>
        <xdr:cNvPr id="2" name="图片 1">
          <a:extLst>
            <a:ext uri="{FF2B5EF4-FFF2-40B4-BE49-F238E27FC236}">
              <a16:creationId xmlns=""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6202680" y="2316480"/>
          <a:ext cx="18133333" cy="1380952"/>
        </a:xfrm>
        <a:prstGeom prst="rect">
          <a:avLst/>
        </a:prstGeom>
      </xdr:spPr>
    </xdr:pic>
    <xdr:clientData/>
  </xdr:twoCellAnchor>
  <xdr:twoCellAnchor editAs="oneCell">
    <xdr:from>
      <xdr:col>18</xdr:col>
      <xdr:colOff>457200</xdr:colOff>
      <xdr:row>26</xdr:row>
      <xdr:rowOff>38100</xdr:rowOff>
    </xdr:from>
    <xdr:to>
      <xdr:col>31</xdr:col>
      <xdr:colOff>227638</xdr:colOff>
      <xdr:row>33</xdr:row>
      <xdr:rowOff>68423</xdr:rowOff>
    </xdr:to>
    <xdr:pic>
      <xdr:nvPicPr>
        <xdr:cNvPr id="3" name="图片 2">
          <a:extLst>
            <a:ext uri="{FF2B5EF4-FFF2-40B4-BE49-F238E27FC236}">
              <a16:creationId xmlns="" xmlns:a16="http://schemas.microsoft.com/office/drawing/2014/main" id="{00000000-0008-0000-0B00-000003000000}"/>
            </a:ext>
          </a:extLst>
        </xdr:cNvPr>
        <xdr:cNvPicPr>
          <a:picLocks noChangeAspect="1"/>
        </xdr:cNvPicPr>
      </xdr:nvPicPr>
      <xdr:blipFill>
        <a:blip xmlns:r="http://schemas.openxmlformats.org/officeDocument/2006/relationships" r:embed="rId2"/>
        <a:stretch>
          <a:fillRect/>
        </a:stretch>
      </xdr:blipFill>
      <xdr:spPr>
        <a:xfrm>
          <a:off x="11430000" y="4594860"/>
          <a:ext cx="7695238" cy="1257143"/>
        </a:xfrm>
        <a:prstGeom prst="rect">
          <a:avLst/>
        </a:prstGeom>
      </xdr:spPr>
    </xdr:pic>
    <xdr:clientData/>
  </xdr:twoCellAnchor>
  <xdr:twoCellAnchor editAs="oneCell">
    <xdr:from>
      <xdr:col>17</xdr:col>
      <xdr:colOff>228600</xdr:colOff>
      <xdr:row>37</xdr:row>
      <xdr:rowOff>7620</xdr:rowOff>
    </xdr:from>
    <xdr:to>
      <xdr:col>29</xdr:col>
      <xdr:colOff>427686</xdr:colOff>
      <xdr:row>61</xdr:row>
      <xdr:rowOff>134651</xdr:rowOff>
    </xdr:to>
    <xdr:pic>
      <xdr:nvPicPr>
        <xdr:cNvPr id="4" name="图片 3">
          <a:extLst>
            <a:ext uri="{FF2B5EF4-FFF2-40B4-BE49-F238E27FC236}">
              <a16:creationId xmlns="" xmlns:a16="http://schemas.microsoft.com/office/drawing/2014/main" id="{00000000-0008-0000-0B00-000004000000}"/>
            </a:ext>
          </a:extLst>
        </xdr:cNvPr>
        <xdr:cNvPicPr>
          <a:picLocks noChangeAspect="1"/>
        </xdr:cNvPicPr>
      </xdr:nvPicPr>
      <xdr:blipFill>
        <a:blip xmlns:r="http://schemas.openxmlformats.org/officeDocument/2006/relationships" r:embed="rId3"/>
        <a:stretch>
          <a:fillRect/>
        </a:stretch>
      </xdr:blipFill>
      <xdr:spPr>
        <a:xfrm>
          <a:off x="10591800" y="6492240"/>
          <a:ext cx="7514286" cy="4333271"/>
        </a:xfrm>
        <a:prstGeom prst="rect">
          <a:avLst/>
        </a:prstGeom>
      </xdr:spPr>
    </xdr:pic>
    <xdr:clientData/>
  </xdr:twoCellAnchor>
  <xdr:twoCellAnchor editAs="oneCell">
    <xdr:from>
      <xdr:col>17</xdr:col>
      <xdr:colOff>6087</xdr:colOff>
      <xdr:row>63</xdr:row>
      <xdr:rowOff>53340</xdr:rowOff>
    </xdr:from>
    <xdr:to>
      <xdr:col>30</xdr:col>
      <xdr:colOff>555887</xdr:colOff>
      <xdr:row>77</xdr:row>
      <xdr:rowOff>45063</xdr:rowOff>
    </xdr:to>
    <xdr:pic>
      <xdr:nvPicPr>
        <xdr:cNvPr id="5" name="图片 4">
          <a:extLst>
            <a:ext uri="{FF2B5EF4-FFF2-40B4-BE49-F238E27FC236}">
              <a16:creationId xmlns="" xmlns:a16="http://schemas.microsoft.com/office/drawing/2014/main" id="{00000000-0008-0000-0B00-000005000000}"/>
            </a:ext>
          </a:extLst>
        </xdr:cNvPr>
        <xdr:cNvPicPr>
          <a:picLocks noChangeAspect="1"/>
        </xdr:cNvPicPr>
      </xdr:nvPicPr>
      <xdr:blipFill>
        <a:blip xmlns:r="http://schemas.openxmlformats.org/officeDocument/2006/relationships" r:embed="rId4"/>
        <a:stretch>
          <a:fillRect/>
        </a:stretch>
      </xdr:blipFill>
      <xdr:spPr>
        <a:xfrm>
          <a:off x="10369287" y="11094720"/>
          <a:ext cx="8474600" cy="2445363"/>
        </a:xfrm>
        <a:prstGeom prst="rect">
          <a:avLst/>
        </a:prstGeom>
      </xdr:spPr>
    </xdr:pic>
    <xdr:clientData/>
  </xdr:twoCellAnchor>
  <xdr:twoCellAnchor editAs="oneCell">
    <xdr:from>
      <xdr:col>16</xdr:col>
      <xdr:colOff>579786</xdr:colOff>
      <xdr:row>78</xdr:row>
      <xdr:rowOff>60960</xdr:rowOff>
    </xdr:from>
    <xdr:to>
      <xdr:col>31</xdr:col>
      <xdr:colOff>206489</xdr:colOff>
      <xdr:row>93</xdr:row>
      <xdr:rowOff>7620</xdr:rowOff>
    </xdr:to>
    <xdr:pic>
      <xdr:nvPicPr>
        <xdr:cNvPr id="6" name="图片 5">
          <a:extLst>
            <a:ext uri="{FF2B5EF4-FFF2-40B4-BE49-F238E27FC236}">
              <a16:creationId xmlns="" xmlns:a16="http://schemas.microsoft.com/office/drawing/2014/main" id="{00000000-0008-0000-0B00-000006000000}"/>
            </a:ext>
          </a:extLst>
        </xdr:cNvPr>
        <xdr:cNvPicPr>
          <a:picLocks noChangeAspect="1"/>
        </xdr:cNvPicPr>
      </xdr:nvPicPr>
      <xdr:blipFill>
        <a:blip xmlns:r="http://schemas.openxmlformats.org/officeDocument/2006/relationships" r:embed="rId5"/>
        <a:stretch>
          <a:fillRect/>
        </a:stretch>
      </xdr:blipFill>
      <xdr:spPr>
        <a:xfrm>
          <a:off x="10333386" y="13731240"/>
          <a:ext cx="8770703" cy="25755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29</xdr:col>
      <xdr:colOff>473981</xdr:colOff>
      <xdr:row>5</xdr:row>
      <xdr:rowOff>57033</xdr:rowOff>
    </xdr:to>
    <xdr:pic>
      <xdr:nvPicPr>
        <xdr:cNvPr id="2" name="图片 1">
          <a:extLst>
            <a:ext uri="{FF2B5EF4-FFF2-40B4-BE49-F238E27FC236}">
              <a16:creationId xmlns=""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18152381" cy="933333"/>
        </a:xfrm>
        <a:prstGeom prst="rect">
          <a:avLst/>
        </a:prstGeom>
      </xdr:spPr>
    </xdr:pic>
    <xdr:clientData/>
  </xdr:twoCellAnchor>
  <xdr:twoCellAnchor editAs="oneCell">
    <xdr:from>
      <xdr:col>3</xdr:col>
      <xdr:colOff>601980</xdr:colOff>
      <xdr:row>12</xdr:row>
      <xdr:rowOff>129540</xdr:rowOff>
    </xdr:from>
    <xdr:to>
      <xdr:col>33</xdr:col>
      <xdr:colOff>533027</xdr:colOff>
      <xdr:row>17</xdr:row>
      <xdr:rowOff>158002</xdr:rowOff>
    </xdr:to>
    <xdr:pic>
      <xdr:nvPicPr>
        <xdr:cNvPr id="3" name="图片 2">
          <a:extLst>
            <a:ext uri="{FF2B5EF4-FFF2-40B4-BE49-F238E27FC236}">
              <a16:creationId xmlns=""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2430780" y="2232660"/>
          <a:ext cx="18219047" cy="904762"/>
        </a:xfrm>
        <a:prstGeom prst="rect">
          <a:avLst/>
        </a:prstGeom>
      </xdr:spPr>
    </xdr:pic>
    <xdr:clientData/>
  </xdr:twoCellAnchor>
  <xdr:twoCellAnchor editAs="oneCell">
    <xdr:from>
      <xdr:col>5</xdr:col>
      <xdr:colOff>449580</xdr:colOff>
      <xdr:row>20</xdr:row>
      <xdr:rowOff>30480</xdr:rowOff>
    </xdr:from>
    <xdr:to>
      <xdr:col>10</xdr:col>
      <xdr:colOff>382532</xdr:colOff>
      <xdr:row>23</xdr:row>
      <xdr:rowOff>47557</xdr:rowOff>
    </xdr:to>
    <xdr:pic>
      <xdr:nvPicPr>
        <xdr:cNvPr id="4" name="图片 3">
          <a:extLst>
            <a:ext uri="{FF2B5EF4-FFF2-40B4-BE49-F238E27FC236}">
              <a16:creationId xmlns="" xmlns:a16="http://schemas.microsoft.com/office/drawing/2014/main" id="{00000000-0008-0000-0C00-000004000000}"/>
            </a:ext>
          </a:extLst>
        </xdr:cNvPr>
        <xdr:cNvPicPr>
          <a:picLocks noChangeAspect="1"/>
        </xdr:cNvPicPr>
      </xdr:nvPicPr>
      <xdr:blipFill>
        <a:blip xmlns:r="http://schemas.openxmlformats.org/officeDocument/2006/relationships" r:embed="rId3"/>
        <a:stretch>
          <a:fillRect/>
        </a:stretch>
      </xdr:blipFill>
      <xdr:spPr>
        <a:xfrm>
          <a:off x="3497580" y="3535680"/>
          <a:ext cx="2980952" cy="542857"/>
        </a:xfrm>
        <a:prstGeom prst="rect">
          <a:avLst/>
        </a:prstGeom>
      </xdr:spPr>
    </xdr:pic>
    <xdr:clientData/>
  </xdr:twoCellAnchor>
  <xdr:twoCellAnchor editAs="oneCell">
    <xdr:from>
      <xdr:col>5</xdr:col>
      <xdr:colOff>160020</xdr:colOff>
      <xdr:row>26</xdr:row>
      <xdr:rowOff>83820</xdr:rowOff>
    </xdr:from>
    <xdr:to>
      <xdr:col>10</xdr:col>
      <xdr:colOff>378687</xdr:colOff>
      <xdr:row>29</xdr:row>
      <xdr:rowOff>34230</xdr:rowOff>
    </xdr:to>
    <xdr:pic>
      <xdr:nvPicPr>
        <xdr:cNvPr id="5" name="图片 4">
          <a:extLst>
            <a:ext uri="{FF2B5EF4-FFF2-40B4-BE49-F238E27FC236}">
              <a16:creationId xmlns="" xmlns:a16="http://schemas.microsoft.com/office/drawing/2014/main" id="{00000000-0008-0000-0C00-000005000000}"/>
            </a:ext>
          </a:extLst>
        </xdr:cNvPr>
        <xdr:cNvPicPr>
          <a:picLocks noChangeAspect="1"/>
        </xdr:cNvPicPr>
      </xdr:nvPicPr>
      <xdr:blipFill>
        <a:blip xmlns:r="http://schemas.openxmlformats.org/officeDocument/2006/relationships" r:embed="rId4"/>
        <a:stretch>
          <a:fillRect/>
        </a:stretch>
      </xdr:blipFill>
      <xdr:spPr>
        <a:xfrm>
          <a:off x="3208020" y="4640580"/>
          <a:ext cx="3266667" cy="47619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228600</xdr:colOff>
      <xdr:row>0</xdr:row>
      <xdr:rowOff>0</xdr:rowOff>
    </xdr:from>
    <xdr:to>
      <xdr:col>7</xdr:col>
      <xdr:colOff>332829</xdr:colOff>
      <xdr:row>19</xdr:row>
      <xdr:rowOff>89108</xdr:rowOff>
    </xdr:to>
    <xdr:pic>
      <xdr:nvPicPr>
        <xdr:cNvPr id="2" name="图片 1">
          <a:extLst>
            <a:ext uri="{FF2B5EF4-FFF2-40B4-BE49-F238E27FC236}">
              <a16:creationId xmlns=""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228600" y="0"/>
          <a:ext cx="4371429" cy="3419048"/>
        </a:xfrm>
        <a:prstGeom prst="rect">
          <a:avLst/>
        </a:prstGeom>
      </xdr:spPr>
    </xdr:pic>
    <xdr:clientData/>
  </xdr:twoCellAnchor>
  <xdr:twoCellAnchor editAs="oneCell">
    <xdr:from>
      <xdr:col>8</xdr:col>
      <xdr:colOff>464819</xdr:colOff>
      <xdr:row>0</xdr:row>
      <xdr:rowOff>129540</xdr:rowOff>
    </xdr:from>
    <xdr:to>
      <xdr:col>18</xdr:col>
      <xdr:colOff>187120</xdr:colOff>
      <xdr:row>17</xdr:row>
      <xdr:rowOff>160020</xdr:rowOff>
    </xdr:to>
    <xdr:pic>
      <xdr:nvPicPr>
        <xdr:cNvPr id="3" name="图片 2">
          <a:extLst>
            <a:ext uri="{FF2B5EF4-FFF2-40B4-BE49-F238E27FC236}">
              <a16:creationId xmlns="" xmlns:a16="http://schemas.microsoft.com/office/drawing/2014/main" id="{00000000-0008-0000-0D00-000003000000}"/>
            </a:ext>
          </a:extLst>
        </xdr:cNvPr>
        <xdr:cNvPicPr>
          <a:picLocks noChangeAspect="1"/>
        </xdr:cNvPicPr>
      </xdr:nvPicPr>
      <xdr:blipFill>
        <a:blip xmlns:r="http://schemas.openxmlformats.org/officeDocument/2006/relationships" r:embed="rId2"/>
        <a:stretch>
          <a:fillRect/>
        </a:stretch>
      </xdr:blipFill>
      <xdr:spPr>
        <a:xfrm>
          <a:off x="5341619" y="129540"/>
          <a:ext cx="5818301" cy="3009900"/>
        </a:xfrm>
        <a:prstGeom prst="rect">
          <a:avLst/>
        </a:prstGeom>
      </xdr:spPr>
    </xdr:pic>
    <xdr:clientData/>
  </xdr:twoCellAnchor>
  <xdr:twoCellAnchor editAs="oneCell">
    <xdr:from>
      <xdr:col>0</xdr:col>
      <xdr:colOff>129540</xdr:colOff>
      <xdr:row>22</xdr:row>
      <xdr:rowOff>15240</xdr:rowOff>
    </xdr:from>
    <xdr:to>
      <xdr:col>7</xdr:col>
      <xdr:colOff>224245</xdr:colOff>
      <xdr:row>32</xdr:row>
      <xdr:rowOff>157878</xdr:rowOff>
    </xdr:to>
    <xdr:pic>
      <xdr:nvPicPr>
        <xdr:cNvPr id="4" name="图片 3">
          <a:extLst>
            <a:ext uri="{FF2B5EF4-FFF2-40B4-BE49-F238E27FC236}">
              <a16:creationId xmlns="" xmlns:a16="http://schemas.microsoft.com/office/drawing/2014/main" id="{00000000-0008-0000-0D00-000004000000}"/>
            </a:ext>
          </a:extLst>
        </xdr:cNvPr>
        <xdr:cNvPicPr>
          <a:picLocks noChangeAspect="1"/>
        </xdr:cNvPicPr>
      </xdr:nvPicPr>
      <xdr:blipFill>
        <a:blip xmlns:r="http://schemas.openxmlformats.org/officeDocument/2006/relationships" r:embed="rId3"/>
        <a:stretch>
          <a:fillRect/>
        </a:stretch>
      </xdr:blipFill>
      <xdr:spPr>
        <a:xfrm>
          <a:off x="129540" y="3870960"/>
          <a:ext cx="4361905" cy="1895238"/>
        </a:xfrm>
        <a:prstGeom prst="rect">
          <a:avLst/>
        </a:prstGeom>
      </xdr:spPr>
    </xdr:pic>
    <xdr:clientData/>
  </xdr:twoCellAnchor>
  <xdr:twoCellAnchor editAs="oneCell">
    <xdr:from>
      <xdr:col>8</xdr:col>
      <xdr:colOff>274320</xdr:colOff>
      <xdr:row>20</xdr:row>
      <xdr:rowOff>144780</xdr:rowOff>
    </xdr:from>
    <xdr:to>
      <xdr:col>15</xdr:col>
      <xdr:colOff>388072</xdr:colOff>
      <xdr:row>31</xdr:row>
      <xdr:rowOff>112158</xdr:rowOff>
    </xdr:to>
    <xdr:pic>
      <xdr:nvPicPr>
        <xdr:cNvPr id="5" name="图片 4">
          <a:extLst>
            <a:ext uri="{FF2B5EF4-FFF2-40B4-BE49-F238E27FC236}">
              <a16:creationId xmlns="" xmlns:a16="http://schemas.microsoft.com/office/drawing/2014/main" id="{00000000-0008-0000-0D00-000005000000}"/>
            </a:ext>
          </a:extLst>
        </xdr:cNvPr>
        <xdr:cNvPicPr>
          <a:picLocks noChangeAspect="1"/>
        </xdr:cNvPicPr>
      </xdr:nvPicPr>
      <xdr:blipFill>
        <a:blip xmlns:r="http://schemas.openxmlformats.org/officeDocument/2006/relationships" r:embed="rId4"/>
        <a:stretch>
          <a:fillRect/>
        </a:stretch>
      </xdr:blipFill>
      <xdr:spPr>
        <a:xfrm>
          <a:off x="5151120" y="3649980"/>
          <a:ext cx="4380952" cy="1895238"/>
        </a:xfrm>
        <a:prstGeom prst="rect">
          <a:avLst/>
        </a:prstGeom>
      </xdr:spPr>
    </xdr:pic>
    <xdr:clientData/>
  </xdr:twoCellAnchor>
  <xdr:twoCellAnchor editAs="oneCell">
    <xdr:from>
      <xdr:col>0</xdr:col>
      <xdr:colOff>0</xdr:colOff>
      <xdr:row>34</xdr:row>
      <xdr:rowOff>38100</xdr:rowOff>
    </xdr:from>
    <xdr:to>
      <xdr:col>7</xdr:col>
      <xdr:colOff>113752</xdr:colOff>
      <xdr:row>48</xdr:row>
      <xdr:rowOff>165412</xdr:rowOff>
    </xdr:to>
    <xdr:pic>
      <xdr:nvPicPr>
        <xdr:cNvPr id="6" name="图片 5">
          <a:extLst>
            <a:ext uri="{FF2B5EF4-FFF2-40B4-BE49-F238E27FC236}">
              <a16:creationId xmlns="" xmlns:a16="http://schemas.microsoft.com/office/drawing/2014/main" id="{00000000-0008-0000-0D00-000006000000}"/>
            </a:ext>
          </a:extLst>
        </xdr:cNvPr>
        <xdr:cNvPicPr>
          <a:picLocks noChangeAspect="1"/>
        </xdr:cNvPicPr>
      </xdr:nvPicPr>
      <xdr:blipFill>
        <a:blip xmlns:r="http://schemas.openxmlformats.org/officeDocument/2006/relationships" r:embed="rId5"/>
        <a:stretch>
          <a:fillRect/>
        </a:stretch>
      </xdr:blipFill>
      <xdr:spPr>
        <a:xfrm>
          <a:off x="0" y="5996940"/>
          <a:ext cx="4380952" cy="2580952"/>
        </a:xfrm>
        <a:prstGeom prst="rect">
          <a:avLst/>
        </a:prstGeom>
      </xdr:spPr>
    </xdr:pic>
    <xdr:clientData/>
  </xdr:twoCellAnchor>
  <xdr:twoCellAnchor editAs="oneCell">
    <xdr:from>
      <xdr:col>7</xdr:col>
      <xdr:colOff>541020</xdr:colOff>
      <xdr:row>34</xdr:row>
      <xdr:rowOff>91440</xdr:rowOff>
    </xdr:from>
    <xdr:to>
      <xdr:col>15</xdr:col>
      <xdr:colOff>83268</xdr:colOff>
      <xdr:row>46</xdr:row>
      <xdr:rowOff>169272</xdr:rowOff>
    </xdr:to>
    <xdr:pic>
      <xdr:nvPicPr>
        <xdr:cNvPr id="7" name="图片 6">
          <a:extLst>
            <a:ext uri="{FF2B5EF4-FFF2-40B4-BE49-F238E27FC236}">
              <a16:creationId xmlns="" xmlns:a16="http://schemas.microsoft.com/office/drawing/2014/main" id="{00000000-0008-0000-0D00-000007000000}"/>
            </a:ext>
          </a:extLst>
        </xdr:cNvPr>
        <xdr:cNvPicPr>
          <a:picLocks noChangeAspect="1"/>
        </xdr:cNvPicPr>
      </xdr:nvPicPr>
      <xdr:blipFill>
        <a:blip xmlns:r="http://schemas.openxmlformats.org/officeDocument/2006/relationships" r:embed="rId6"/>
        <a:stretch>
          <a:fillRect/>
        </a:stretch>
      </xdr:blipFill>
      <xdr:spPr>
        <a:xfrm>
          <a:off x="4808220" y="6050280"/>
          <a:ext cx="4419048" cy="2180952"/>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tabSelected="1" zoomScale="120" zoomScaleNormal="120" zoomScalePageLayoutView="120" workbookViewId="0">
      <selection activeCell="E13" sqref="E13"/>
    </sheetView>
  </sheetViews>
  <sheetFormatPr baseColWidth="10" defaultColWidth="8.7109375" defaultRowHeight="12" x14ac:dyDescent="0"/>
  <cols>
    <col min="1" max="1" width="25.42578125" customWidth="1"/>
    <col min="2" max="2" width="19.42578125" customWidth="1"/>
    <col min="3" max="3" width="19.85546875" customWidth="1"/>
    <col min="4" max="4" width="20.85546875" customWidth="1"/>
    <col min="5" max="5" width="22.5703125" customWidth="1"/>
    <col min="7" max="7" width="9.5703125" bestFit="1" customWidth="1"/>
  </cols>
  <sheetData>
    <row r="1" spans="1:9" ht="16">
      <c r="A1" s="52"/>
      <c r="B1" s="52"/>
      <c r="C1" s="52"/>
      <c r="D1" s="52"/>
      <c r="E1" s="52"/>
    </row>
    <row r="2" spans="1:9" ht="32">
      <c r="A2" s="53" t="s">
        <v>1381</v>
      </c>
      <c r="B2" s="54" t="s">
        <v>1382</v>
      </c>
      <c r="C2" s="54" t="s">
        <v>260</v>
      </c>
      <c r="D2" s="54" t="s">
        <v>7</v>
      </c>
      <c r="E2" s="55" t="s">
        <v>3</v>
      </c>
      <c r="F2" s="82" t="s">
        <v>2000</v>
      </c>
      <c r="G2" s="82" t="s">
        <v>2075</v>
      </c>
    </row>
    <row r="3" spans="1:9" ht="20" customHeight="1">
      <c r="A3" s="53" t="s">
        <v>1383</v>
      </c>
      <c r="B3" s="53">
        <v>44</v>
      </c>
      <c r="C3" s="53">
        <v>77</v>
      </c>
      <c r="D3" s="53">
        <v>86</v>
      </c>
      <c r="E3" s="57">
        <v>9</v>
      </c>
      <c r="F3" s="86">
        <v>4</v>
      </c>
      <c r="G3" s="86">
        <v>1</v>
      </c>
    </row>
    <row r="4" spans="1:9" ht="20" customHeight="1">
      <c r="A4" s="53" t="s">
        <v>395</v>
      </c>
      <c r="B4" s="53">
        <v>16</v>
      </c>
      <c r="C4" s="53">
        <v>20</v>
      </c>
      <c r="D4" s="53">
        <v>21</v>
      </c>
      <c r="E4" s="57">
        <v>3</v>
      </c>
      <c r="F4" s="86">
        <v>2</v>
      </c>
      <c r="G4" s="86">
        <v>0</v>
      </c>
    </row>
    <row r="5" spans="1:9" ht="20" customHeight="1">
      <c r="A5" s="53" t="s">
        <v>446</v>
      </c>
      <c r="B5" s="53">
        <v>16</v>
      </c>
      <c r="C5" s="53">
        <v>31</v>
      </c>
      <c r="D5" s="53">
        <v>40</v>
      </c>
      <c r="E5" s="57">
        <v>9</v>
      </c>
      <c r="F5" s="86">
        <v>6</v>
      </c>
      <c r="G5" s="86">
        <v>4</v>
      </c>
      <c r="H5" s="96"/>
      <c r="I5" s="97"/>
    </row>
    <row r="6" spans="1:9" ht="20" customHeight="1">
      <c r="A6" s="53" t="s">
        <v>1384</v>
      </c>
      <c r="B6" s="53" t="s">
        <v>1394</v>
      </c>
      <c r="C6" s="53" t="s">
        <v>1533</v>
      </c>
      <c r="D6" s="53" t="s">
        <v>1534</v>
      </c>
      <c r="E6" s="57">
        <v>7</v>
      </c>
      <c r="F6" s="86">
        <v>5</v>
      </c>
      <c r="G6" s="86">
        <v>0</v>
      </c>
    </row>
    <row r="7" spans="1:9" ht="20" customHeight="1">
      <c r="A7" s="53" t="s">
        <v>1385</v>
      </c>
      <c r="B7" s="53">
        <v>26</v>
      </c>
      <c r="C7" s="53">
        <v>29</v>
      </c>
      <c r="D7" s="53">
        <v>69</v>
      </c>
      <c r="E7" s="57">
        <v>11</v>
      </c>
      <c r="F7" s="86">
        <v>1</v>
      </c>
      <c r="G7" s="86">
        <v>4</v>
      </c>
    </row>
    <row r="8" spans="1:9" ht="20" customHeight="1">
      <c r="A8" s="53" t="s">
        <v>2019</v>
      </c>
      <c r="B8" s="53">
        <v>1</v>
      </c>
      <c r="C8" s="53">
        <v>1</v>
      </c>
      <c r="D8" s="53">
        <v>1</v>
      </c>
      <c r="E8" s="57">
        <v>1</v>
      </c>
      <c r="F8" s="86">
        <v>0</v>
      </c>
      <c r="G8" s="86">
        <v>1</v>
      </c>
    </row>
    <row r="9" spans="1:9" ht="20" customHeight="1">
      <c r="A9" s="53" t="s">
        <v>1387</v>
      </c>
      <c r="B9" s="53">
        <v>23</v>
      </c>
      <c r="C9" s="53">
        <v>61</v>
      </c>
      <c r="D9" s="53">
        <v>76</v>
      </c>
      <c r="E9" s="57">
        <v>5</v>
      </c>
      <c r="F9" s="86">
        <v>1</v>
      </c>
      <c r="G9" s="86">
        <v>2</v>
      </c>
    </row>
    <row r="10" spans="1:9" ht="20" customHeight="1">
      <c r="A10" s="53" t="s">
        <v>1388</v>
      </c>
      <c r="B10" s="53">
        <v>33</v>
      </c>
      <c r="C10" s="53">
        <v>111</v>
      </c>
      <c r="D10" s="53">
        <v>260</v>
      </c>
      <c r="E10" s="57">
        <v>13</v>
      </c>
      <c r="F10" s="86">
        <v>4</v>
      </c>
      <c r="G10" s="86">
        <v>19</v>
      </c>
      <c r="H10">
        <v>4</v>
      </c>
    </row>
    <row r="11" spans="1:9" ht="20" customHeight="1">
      <c r="A11" s="53" t="s">
        <v>1389</v>
      </c>
      <c r="B11" s="53">
        <v>21</v>
      </c>
      <c r="C11" s="53">
        <v>39</v>
      </c>
      <c r="D11" s="53">
        <v>50</v>
      </c>
      <c r="E11" s="57">
        <v>7</v>
      </c>
      <c r="F11" s="86">
        <v>4</v>
      </c>
      <c r="G11" s="86">
        <v>2</v>
      </c>
    </row>
    <row r="12" spans="1:9" ht="20" customHeight="1">
      <c r="A12" s="53" t="s">
        <v>1390</v>
      </c>
      <c r="B12" s="53">
        <v>32</v>
      </c>
      <c r="C12" s="53">
        <v>112</v>
      </c>
      <c r="D12" s="53">
        <v>262</v>
      </c>
      <c r="E12" s="57">
        <v>11</v>
      </c>
      <c r="F12" s="85">
        <v>2</v>
      </c>
      <c r="G12" s="85">
        <v>17</v>
      </c>
    </row>
    <row r="13" spans="1:9" ht="20" customHeight="1">
      <c r="A13" s="53" t="s">
        <v>1386</v>
      </c>
      <c r="B13" s="53">
        <v>231</v>
      </c>
      <c r="C13" s="53">
        <v>861</v>
      </c>
      <c r="D13" s="53">
        <v>1008</v>
      </c>
      <c r="E13" s="53">
        <f>SUM(E3:E12)</f>
        <v>76</v>
      </c>
      <c r="F13" s="53">
        <f>SUM(F3:F12)</f>
        <v>29</v>
      </c>
      <c r="G13" s="53">
        <f>SUM(G3:G12)</f>
        <v>50</v>
      </c>
    </row>
  </sheetData>
  <phoneticPr fontId="2" type="noConversion"/>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2"/>
  <sheetViews>
    <sheetView topLeftCell="E26" zoomScale="90" zoomScaleNormal="90" zoomScalePageLayoutView="90" workbookViewId="0">
      <selection activeCell="J58" activeCellId="13" sqref="I3 J12 J13 I15 I16 I21 J23 J24 J33 J44 J45 J53 J54 J58"/>
    </sheetView>
  </sheetViews>
  <sheetFormatPr baseColWidth="10" defaultColWidth="8.7109375" defaultRowHeight="12" x14ac:dyDescent="0"/>
  <cols>
    <col min="1" max="1" width="6.85546875" bestFit="1" customWidth="1"/>
    <col min="2" max="2" width="12.140625" bestFit="1" customWidth="1"/>
    <col min="3" max="3" width="20.42578125" bestFit="1" customWidth="1"/>
    <col min="4" max="4" width="12.140625" bestFit="1" customWidth="1"/>
    <col min="5" max="7" width="15" bestFit="1" customWidth="1"/>
    <col min="8" max="8" width="18.7109375" bestFit="1" customWidth="1"/>
    <col min="9" max="9" width="83.28515625" style="17" customWidth="1"/>
    <col min="10" max="10" width="56.42578125" customWidth="1"/>
  </cols>
  <sheetData>
    <row r="1" spans="1:15" s="1" customFormat="1" ht="30">
      <c r="A1" s="140" t="s">
        <v>841</v>
      </c>
      <c r="B1" s="140" t="s">
        <v>4</v>
      </c>
      <c r="C1" s="140" t="s">
        <v>842</v>
      </c>
      <c r="D1" s="140" t="s">
        <v>843</v>
      </c>
      <c r="E1" s="3" t="s">
        <v>844</v>
      </c>
      <c r="F1" s="3" t="s">
        <v>845</v>
      </c>
      <c r="G1" s="3" t="s">
        <v>846</v>
      </c>
      <c r="H1" s="3" t="s">
        <v>847</v>
      </c>
      <c r="I1" s="27" t="s">
        <v>848</v>
      </c>
      <c r="J1" s="101" t="s">
        <v>2122</v>
      </c>
    </row>
    <row r="2" spans="1:15" s="1" customFormat="1" ht="15">
      <c r="A2" s="141"/>
      <c r="B2" s="141"/>
      <c r="C2" s="141"/>
      <c r="D2" s="141"/>
      <c r="E2" s="3" t="s">
        <v>1399</v>
      </c>
      <c r="F2" s="3" t="s">
        <v>1414</v>
      </c>
      <c r="G2" s="3" t="s">
        <v>1415</v>
      </c>
      <c r="H2" s="3"/>
      <c r="I2" s="27" t="s">
        <v>1416</v>
      </c>
    </row>
    <row r="3" spans="1:15" ht="15">
      <c r="A3" s="37">
        <v>1</v>
      </c>
      <c r="B3" s="37" t="s">
        <v>849</v>
      </c>
      <c r="C3" s="37" t="s">
        <v>850</v>
      </c>
      <c r="D3" s="172" t="s">
        <v>851</v>
      </c>
      <c r="E3" s="37" t="s">
        <v>852</v>
      </c>
      <c r="F3" s="37" t="s">
        <v>852</v>
      </c>
      <c r="G3" s="37" t="s">
        <v>852</v>
      </c>
      <c r="H3" s="3"/>
      <c r="I3" s="61" t="s">
        <v>1539</v>
      </c>
    </row>
    <row r="4" spans="1:15">
      <c r="A4" s="37">
        <v>2</v>
      </c>
      <c r="B4" s="37" t="s">
        <v>853</v>
      </c>
      <c r="C4" s="37" t="s">
        <v>854</v>
      </c>
      <c r="D4" s="172"/>
      <c r="E4" s="37" t="s">
        <v>855</v>
      </c>
      <c r="F4" s="37" t="s">
        <v>855</v>
      </c>
      <c r="G4" s="37" t="s">
        <v>855</v>
      </c>
      <c r="H4" s="37" t="s">
        <v>856</v>
      </c>
      <c r="I4" s="38"/>
    </row>
    <row r="5" spans="1:15">
      <c r="A5" s="37">
        <v>3</v>
      </c>
      <c r="B5" s="37" t="s">
        <v>857</v>
      </c>
      <c r="C5" s="37" t="s">
        <v>854</v>
      </c>
      <c r="D5" s="172"/>
      <c r="E5" s="37" t="s">
        <v>858</v>
      </c>
      <c r="F5" s="37" t="s">
        <v>858</v>
      </c>
      <c r="G5" s="37" t="s">
        <v>858</v>
      </c>
      <c r="H5" s="37" t="s">
        <v>859</v>
      </c>
      <c r="I5" s="38"/>
    </row>
    <row r="6" spans="1:15">
      <c r="A6" s="37">
        <v>4</v>
      </c>
      <c r="B6" s="37" t="s">
        <v>860</v>
      </c>
      <c r="C6" s="37" t="s">
        <v>850</v>
      </c>
      <c r="D6" s="172"/>
      <c r="E6" s="37" t="s">
        <v>861</v>
      </c>
      <c r="F6" s="37" t="s">
        <v>322</v>
      </c>
      <c r="G6" s="37" t="s">
        <v>322</v>
      </c>
      <c r="H6" s="37" t="s">
        <v>862</v>
      </c>
      <c r="I6" s="38"/>
    </row>
    <row r="7" spans="1:15">
      <c r="A7" s="37">
        <v>5</v>
      </c>
      <c r="B7" s="37" t="s">
        <v>863</v>
      </c>
      <c r="C7" s="37" t="s">
        <v>864</v>
      </c>
      <c r="D7" s="172"/>
      <c r="E7" s="37" t="s">
        <v>865</v>
      </c>
      <c r="F7" s="37" t="s">
        <v>233</v>
      </c>
      <c r="G7" s="37" t="s">
        <v>233</v>
      </c>
      <c r="H7" s="37" t="s">
        <v>866</v>
      </c>
      <c r="I7" s="38"/>
    </row>
    <row r="8" spans="1:15">
      <c r="A8" s="37">
        <v>6</v>
      </c>
      <c r="B8" s="37" t="s">
        <v>867</v>
      </c>
      <c r="C8" s="37" t="s">
        <v>868</v>
      </c>
      <c r="D8" s="172"/>
      <c r="E8" s="37" t="s">
        <v>869</v>
      </c>
      <c r="F8" s="37" t="s">
        <v>869</v>
      </c>
      <c r="G8" s="37" t="s">
        <v>869</v>
      </c>
      <c r="H8" s="37" t="s">
        <v>870</v>
      </c>
      <c r="I8" s="38"/>
    </row>
    <row r="9" spans="1:15">
      <c r="A9" s="37">
        <v>7</v>
      </c>
      <c r="B9" s="37" t="s">
        <v>871</v>
      </c>
      <c r="C9" s="37" t="s">
        <v>854</v>
      </c>
      <c r="D9" s="172"/>
      <c r="E9" s="37" t="s">
        <v>872</v>
      </c>
      <c r="F9" s="37" t="s">
        <v>872</v>
      </c>
      <c r="G9" s="37" t="s">
        <v>872</v>
      </c>
      <c r="H9" s="37" t="s">
        <v>873</v>
      </c>
      <c r="I9" s="38"/>
    </row>
    <row r="10" spans="1:15">
      <c r="A10" s="37">
        <v>8</v>
      </c>
      <c r="B10" s="37" t="s">
        <v>874</v>
      </c>
      <c r="C10" s="37" t="s">
        <v>875</v>
      </c>
      <c r="D10" s="172"/>
      <c r="E10" s="37" t="s">
        <v>876</v>
      </c>
      <c r="F10" s="37" t="s">
        <v>876</v>
      </c>
      <c r="G10" s="37" t="s">
        <v>876</v>
      </c>
      <c r="H10" s="37" t="s">
        <v>877</v>
      </c>
      <c r="I10" s="38"/>
    </row>
    <row r="11" spans="1:15">
      <c r="A11" s="37">
        <v>9</v>
      </c>
      <c r="B11" s="37" t="s">
        <v>878</v>
      </c>
      <c r="C11" s="37" t="s">
        <v>879</v>
      </c>
      <c r="D11" s="172"/>
      <c r="E11" s="37" t="s">
        <v>880</v>
      </c>
      <c r="F11" s="37" t="s">
        <v>737</v>
      </c>
      <c r="G11" s="37" t="s">
        <v>737</v>
      </c>
      <c r="H11" s="37" t="s">
        <v>881</v>
      </c>
      <c r="I11" s="38"/>
    </row>
    <row r="12" spans="1:15" ht="15">
      <c r="A12" s="37">
        <v>10</v>
      </c>
      <c r="B12" s="37" t="s">
        <v>878</v>
      </c>
      <c r="C12" s="37" t="s">
        <v>882</v>
      </c>
      <c r="D12" s="172"/>
      <c r="E12" s="37" t="s">
        <v>735</v>
      </c>
      <c r="F12" s="37" t="s">
        <v>735</v>
      </c>
      <c r="G12" s="37" t="s">
        <v>735</v>
      </c>
      <c r="H12" s="7" t="s">
        <v>1408</v>
      </c>
      <c r="I12" s="38" t="s">
        <v>1540</v>
      </c>
      <c r="J12" s="102" t="s">
        <v>2119</v>
      </c>
      <c r="K12" s="2"/>
      <c r="L12" s="2"/>
      <c r="M12" s="2"/>
      <c r="N12" s="2"/>
      <c r="O12" s="2"/>
    </row>
    <row r="13" spans="1:15" ht="15">
      <c r="A13" s="37">
        <v>11</v>
      </c>
      <c r="B13" s="37" t="s">
        <v>867</v>
      </c>
      <c r="C13" s="37" t="s">
        <v>879</v>
      </c>
      <c r="D13" s="172" t="s">
        <v>883</v>
      </c>
      <c r="E13" s="37" t="s">
        <v>884</v>
      </c>
      <c r="F13" s="7" t="s">
        <v>1408</v>
      </c>
      <c r="G13" s="7" t="s">
        <v>1408</v>
      </c>
      <c r="H13" s="7" t="s">
        <v>1408</v>
      </c>
      <c r="I13" s="38" t="s">
        <v>1541</v>
      </c>
      <c r="J13" s="102" t="s">
        <v>2119</v>
      </c>
      <c r="K13" s="2"/>
      <c r="L13" s="2"/>
      <c r="M13" s="2"/>
      <c r="N13" s="2"/>
      <c r="O13" s="2"/>
    </row>
    <row r="14" spans="1:15" ht="15">
      <c r="A14" s="37">
        <v>12</v>
      </c>
      <c r="B14" s="37" t="s">
        <v>885</v>
      </c>
      <c r="C14" s="37" t="s">
        <v>864</v>
      </c>
      <c r="D14" s="172"/>
      <c r="E14" s="172" t="s">
        <v>886</v>
      </c>
      <c r="F14" s="37" t="s">
        <v>887</v>
      </c>
      <c r="G14" s="37" t="s">
        <v>14</v>
      </c>
      <c r="H14" s="37" t="s">
        <v>888</v>
      </c>
      <c r="I14" s="38"/>
      <c r="J14" s="2"/>
      <c r="K14" s="2"/>
      <c r="L14" s="2"/>
      <c r="M14" s="2"/>
      <c r="N14" s="2"/>
      <c r="O14" s="2"/>
    </row>
    <row r="15" spans="1:15" ht="15">
      <c r="A15" s="37">
        <v>13</v>
      </c>
      <c r="B15" s="37" t="s">
        <v>878</v>
      </c>
      <c r="C15" s="37" t="s">
        <v>868</v>
      </c>
      <c r="D15" s="172"/>
      <c r="E15" s="172"/>
      <c r="F15" s="37" t="s">
        <v>889</v>
      </c>
      <c r="G15" s="37" t="s">
        <v>889</v>
      </c>
      <c r="H15" s="7" t="s">
        <v>1408</v>
      </c>
      <c r="I15" s="61" t="s">
        <v>890</v>
      </c>
      <c r="J15" s="2"/>
      <c r="K15" s="2"/>
      <c r="L15" s="2"/>
      <c r="M15" s="2"/>
      <c r="N15" s="2"/>
      <c r="O15" s="2"/>
    </row>
    <row r="16" spans="1:15" ht="15">
      <c r="A16" s="37">
        <v>14</v>
      </c>
      <c r="B16" s="37" t="s">
        <v>857</v>
      </c>
      <c r="C16" s="37" t="s">
        <v>879</v>
      </c>
      <c r="D16" s="172"/>
      <c r="E16" s="172"/>
      <c r="F16" s="37" t="s">
        <v>891</v>
      </c>
      <c r="G16" s="37" t="s">
        <v>237</v>
      </c>
      <c r="H16" s="7" t="s">
        <v>1408</v>
      </c>
      <c r="I16" s="61" t="s">
        <v>892</v>
      </c>
      <c r="J16" s="2"/>
      <c r="K16" s="2"/>
      <c r="L16" s="2"/>
      <c r="M16" s="2"/>
      <c r="N16" s="2"/>
      <c r="O16" s="2"/>
    </row>
    <row r="17" spans="1:15" ht="15">
      <c r="A17" s="37">
        <v>15</v>
      </c>
      <c r="B17" s="37" t="s">
        <v>885</v>
      </c>
      <c r="C17" s="37" t="s">
        <v>668</v>
      </c>
      <c r="D17" s="172"/>
      <c r="E17" s="172"/>
      <c r="F17" s="37" t="s">
        <v>893</v>
      </c>
      <c r="G17" s="37" t="s">
        <v>893</v>
      </c>
      <c r="H17" s="37" t="s">
        <v>894</v>
      </c>
      <c r="I17" s="38"/>
      <c r="J17" s="2"/>
      <c r="K17" s="2"/>
      <c r="L17" s="2"/>
      <c r="M17" s="2"/>
      <c r="N17" s="2"/>
      <c r="O17" s="2"/>
    </row>
    <row r="18" spans="1:15" ht="15">
      <c r="A18" s="37">
        <v>16</v>
      </c>
      <c r="B18" s="37" t="s">
        <v>857</v>
      </c>
      <c r="C18" s="37" t="s">
        <v>882</v>
      </c>
      <c r="D18" s="172"/>
      <c r="E18" s="172"/>
      <c r="F18" s="37" t="s">
        <v>895</v>
      </c>
      <c r="G18" s="37" t="s">
        <v>895</v>
      </c>
      <c r="H18" s="37" t="s">
        <v>896</v>
      </c>
      <c r="I18" s="38"/>
      <c r="J18" s="2"/>
      <c r="K18" s="2"/>
      <c r="L18" s="2"/>
      <c r="M18" s="2"/>
      <c r="N18" s="2"/>
      <c r="O18" s="2"/>
    </row>
    <row r="19" spans="1:15" ht="15">
      <c r="A19" s="37">
        <v>17</v>
      </c>
      <c r="B19" s="37" t="s">
        <v>849</v>
      </c>
      <c r="C19" s="37" t="s">
        <v>864</v>
      </c>
      <c r="D19" s="172"/>
      <c r="E19" s="37" t="s">
        <v>897</v>
      </c>
      <c r="F19" s="37" t="s">
        <v>734</v>
      </c>
      <c r="G19" s="37" t="s">
        <v>734</v>
      </c>
      <c r="H19" s="37" t="s">
        <v>898</v>
      </c>
      <c r="I19" s="38"/>
      <c r="J19" s="2"/>
      <c r="K19" s="2"/>
      <c r="L19" s="2"/>
      <c r="M19" s="2"/>
      <c r="N19" s="2"/>
      <c r="O19" s="2"/>
    </row>
    <row r="20" spans="1:15" ht="15">
      <c r="A20" s="37">
        <v>18</v>
      </c>
      <c r="B20" s="37" t="s">
        <v>874</v>
      </c>
      <c r="C20" s="37" t="s">
        <v>668</v>
      </c>
      <c r="D20" s="172"/>
      <c r="E20" s="37" t="s">
        <v>899</v>
      </c>
      <c r="F20" s="37" t="s">
        <v>468</v>
      </c>
      <c r="G20" s="37" t="s">
        <v>468</v>
      </c>
      <c r="H20" s="37" t="s">
        <v>900</v>
      </c>
      <c r="I20" s="38"/>
      <c r="J20" s="2"/>
      <c r="K20" s="2"/>
      <c r="L20" s="2"/>
      <c r="M20" s="2"/>
      <c r="N20" s="2"/>
      <c r="O20" s="2"/>
    </row>
    <row r="21" spans="1:15" ht="15">
      <c r="A21" s="37">
        <v>19</v>
      </c>
      <c r="B21" s="37" t="s">
        <v>849</v>
      </c>
      <c r="C21" s="37" t="s">
        <v>879</v>
      </c>
      <c r="D21" s="172" t="s">
        <v>901</v>
      </c>
      <c r="E21" s="37" t="s">
        <v>902</v>
      </c>
      <c r="F21" s="37" t="s">
        <v>902</v>
      </c>
      <c r="G21" s="37" t="s">
        <v>902</v>
      </c>
      <c r="H21" s="37" t="s">
        <v>903</v>
      </c>
      <c r="I21" s="61" t="s">
        <v>1542</v>
      </c>
      <c r="J21" s="2"/>
      <c r="K21" s="2"/>
      <c r="L21" s="2"/>
      <c r="M21" s="2"/>
      <c r="N21" s="2"/>
      <c r="O21" s="2"/>
    </row>
    <row r="22" spans="1:15" ht="15">
      <c r="A22" s="37">
        <v>20</v>
      </c>
      <c r="B22" s="37" t="s">
        <v>878</v>
      </c>
      <c r="C22" s="37" t="s">
        <v>868</v>
      </c>
      <c r="D22" s="172"/>
      <c r="E22" s="37" t="s">
        <v>904</v>
      </c>
      <c r="F22" s="37" t="s">
        <v>904</v>
      </c>
      <c r="G22" s="37" t="s">
        <v>904</v>
      </c>
      <c r="H22" s="37" t="s">
        <v>905</v>
      </c>
      <c r="I22" s="38"/>
      <c r="J22" s="2"/>
      <c r="K22" s="2"/>
      <c r="L22" s="2"/>
      <c r="M22" s="2"/>
      <c r="N22" s="2"/>
      <c r="O22" s="2"/>
    </row>
    <row r="23" spans="1:15" ht="15">
      <c r="A23" s="37">
        <v>21</v>
      </c>
      <c r="B23" s="37" t="s">
        <v>860</v>
      </c>
      <c r="C23" s="37" t="s">
        <v>854</v>
      </c>
      <c r="D23" s="172"/>
      <c r="E23" s="37" t="s">
        <v>906</v>
      </c>
      <c r="F23" s="37" t="s">
        <v>747</v>
      </c>
      <c r="G23" s="37" t="s">
        <v>747</v>
      </c>
      <c r="H23" s="37"/>
      <c r="I23" s="38" t="s">
        <v>907</v>
      </c>
      <c r="J23" s="102" t="s">
        <v>2116</v>
      </c>
      <c r="K23" s="2"/>
      <c r="L23" s="2"/>
      <c r="M23" s="2"/>
      <c r="N23" s="2"/>
      <c r="O23" s="2"/>
    </row>
    <row r="24" spans="1:15" ht="15">
      <c r="A24" s="37">
        <v>22</v>
      </c>
      <c r="B24" s="37" t="s">
        <v>867</v>
      </c>
      <c r="C24" s="37" t="s">
        <v>908</v>
      </c>
      <c r="D24" s="172"/>
      <c r="E24" s="37" t="s">
        <v>909</v>
      </c>
      <c r="F24" s="37" t="s">
        <v>909</v>
      </c>
      <c r="G24" s="37" t="s">
        <v>909</v>
      </c>
      <c r="H24" s="37"/>
      <c r="I24" s="38" t="s">
        <v>910</v>
      </c>
      <c r="J24" s="102" t="s">
        <v>2123</v>
      </c>
      <c r="K24" s="2"/>
      <c r="L24" s="2"/>
      <c r="M24" s="2"/>
      <c r="N24" s="2"/>
      <c r="O24" s="2"/>
    </row>
    <row r="25" spans="1:15" ht="15">
      <c r="A25" s="37">
        <v>23</v>
      </c>
      <c r="B25" s="37" t="s">
        <v>878</v>
      </c>
      <c r="C25" s="37" t="s">
        <v>868</v>
      </c>
      <c r="D25" s="172" t="s">
        <v>911</v>
      </c>
      <c r="E25" s="172" t="s">
        <v>912</v>
      </c>
      <c r="F25" s="37" t="s">
        <v>913</v>
      </c>
      <c r="G25" s="37" t="s">
        <v>913</v>
      </c>
      <c r="H25" s="37" t="s">
        <v>914</v>
      </c>
      <c r="I25" s="38"/>
      <c r="J25" s="2"/>
      <c r="K25" s="2"/>
      <c r="L25" s="2"/>
      <c r="M25" s="2"/>
      <c r="N25" s="2"/>
      <c r="O25" s="2"/>
    </row>
    <row r="26" spans="1:15" ht="15">
      <c r="A26" s="37">
        <v>24</v>
      </c>
      <c r="B26" s="37" t="s">
        <v>874</v>
      </c>
      <c r="C26" s="37" t="s">
        <v>882</v>
      </c>
      <c r="D26" s="172"/>
      <c r="E26" s="172"/>
      <c r="F26" s="37" t="s">
        <v>915</v>
      </c>
      <c r="G26" s="37" t="s">
        <v>595</v>
      </c>
      <c r="H26" s="37" t="s">
        <v>856</v>
      </c>
      <c r="I26" s="38"/>
      <c r="J26" s="2"/>
      <c r="K26" s="2"/>
      <c r="L26" s="2"/>
      <c r="M26" s="2"/>
      <c r="N26" s="2"/>
      <c r="O26" s="2"/>
    </row>
    <row r="27" spans="1:15" ht="15">
      <c r="A27" s="37">
        <v>25</v>
      </c>
      <c r="B27" s="37" t="s">
        <v>860</v>
      </c>
      <c r="C27" s="37" t="s">
        <v>916</v>
      </c>
      <c r="D27" s="172"/>
      <c r="E27" s="172"/>
      <c r="F27" s="37" t="s">
        <v>917</v>
      </c>
      <c r="G27" s="37" t="s">
        <v>250</v>
      </c>
      <c r="H27" s="37" t="s">
        <v>918</v>
      </c>
      <c r="I27" s="38"/>
      <c r="J27" s="2"/>
      <c r="K27" s="2"/>
      <c r="L27" s="2"/>
      <c r="M27" s="2"/>
      <c r="N27" s="2"/>
      <c r="O27" s="2"/>
    </row>
    <row r="28" spans="1:15" ht="15">
      <c r="A28" s="37">
        <v>26</v>
      </c>
      <c r="B28" s="37" t="s">
        <v>849</v>
      </c>
      <c r="C28" s="37" t="s">
        <v>919</v>
      </c>
      <c r="D28" s="172"/>
      <c r="E28" s="172"/>
      <c r="F28" s="37" t="s">
        <v>920</v>
      </c>
      <c r="G28" s="37" t="s">
        <v>920</v>
      </c>
      <c r="H28" s="37" t="s">
        <v>894</v>
      </c>
      <c r="I28" s="38"/>
      <c r="J28" s="2"/>
      <c r="K28" s="2"/>
      <c r="L28" s="2"/>
      <c r="M28" s="2"/>
      <c r="N28" s="2"/>
      <c r="O28" s="2"/>
    </row>
    <row r="29" spans="1:15" ht="15">
      <c r="A29" s="37">
        <v>27</v>
      </c>
      <c r="B29" s="37" t="s">
        <v>885</v>
      </c>
      <c r="C29" s="37" t="s">
        <v>921</v>
      </c>
      <c r="D29" s="172"/>
      <c r="E29" s="172" t="s">
        <v>922</v>
      </c>
      <c r="F29" s="37" t="s">
        <v>840</v>
      </c>
      <c r="G29" s="37" t="s">
        <v>756</v>
      </c>
      <c r="H29" s="37" t="s">
        <v>924</v>
      </c>
      <c r="I29" s="38"/>
      <c r="J29" s="2"/>
      <c r="K29" s="2"/>
      <c r="L29" s="2"/>
      <c r="M29" s="2"/>
      <c r="N29" s="2"/>
      <c r="O29" s="2"/>
    </row>
    <row r="30" spans="1:15" ht="15">
      <c r="A30" s="37">
        <v>28</v>
      </c>
      <c r="B30" s="37" t="s">
        <v>925</v>
      </c>
      <c r="C30" s="37" t="s">
        <v>854</v>
      </c>
      <c r="D30" s="172"/>
      <c r="E30" s="172"/>
      <c r="F30" s="37" t="s">
        <v>926</v>
      </c>
      <c r="G30" s="37" t="s">
        <v>141</v>
      </c>
      <c r="H30" s="37" t="s">
        <v>927</v>
      </c>
      <c r="I30" s="38"/>
      <c r="J30" s="2"/>
      <c r="K30" s="2"/>
      <c r="L30" s="2"/>
      <c r="M30" s="2"/>
      <c r="N30" s="2"/>
      <c r="O30" s="2"/>
    </row>
    <row r="31" spans="1:15" ht="15">
      <c r="A31" s="37">
        <v>29</v>
      </c>
      <c r="B31" s="37" t="s">
        <v>874</v>
      </c>
      <c r="C31" s="37" t="s">
        <v>875</v>
      </c>
      <c r="D31" s="172"/>
      <c r="E31" s="172" t="s">
        <v>928</v>
      </c>
      <c r="F31" s="37" t="s">
        <v>929</v>
      </c>
      <c r="G31" s="37" t="s">
        <v>496</v>
      </c>
      <c r="H31" s="37"/>
      <c r="I31" s="38" t="s">
        <v>1543</v>
      </c>
      <c r="J31" s="2"/>
      <c r="K31" s="2"/>
      <c r="L31" s="2"/>
      <c r="M31" s="2"/>
      <c r="N31" s="2"/>
      <c r="O31" s="2"/>
    </row>
    <row r="32" spans="1:15" ht="15">
      <c r="A32" s="37">
        <v>30</v>
      </c>
      <c r="B32" s="37" t="s">
        <v>874</v>
      </c>
      <c r="C32" s="37" t="s">
        <v>879</v>
      </c>
      <c r="D32" s="172"/>
      <c r="E32" s="172"/>
      <c r="F32" s="37" t="s">
        <v>930</v>
      </c>
      <c r="G32" s="37" t="s">
        <v>930</v>
      </c>
      <c r="H32" s="37"/>
      <c r="I32" s="38" t="s">
        <v>1544</v>
      </c>
      <c r="J32" s="2"/>
      <c r="K32" s="2"/>
      <c r="L32" s="2"/>
      <c r="M32" s="2"/>
      <c r="N32" s="2"/>
      <c r="O32" s="2"/>
    </row>
    <row r="33" spans="1:15" ht="15">
      <c r="A33" s="37">
        <v>31</v>
      </c>
      <c r="B33" s="37" t="s">
        <v>867</v>
      </c>
      <c r="C33" s="37" t="s">
        <v>854</v>
      </c>
      <c r="D33" s="172"/>
      <c r="E33" s="172"/>
      <c r="F33" s="37" t="s">
        <v>931</v>
      </c>
      <c r="G33" s="37" t="s">
        <v>931</v>
      </c>
      <c r="H33" s="37"/>
      <c r="I33" s="38" t="s">
        <v>1545</v>
      </c>
      <c r="J33" s="106" t="s">
        <v>2134</v>
      </c>
      <c r="K33" s="2"/>
      <c r="L33" s="2"/>
      <c r="M33" s="2"/>
      <c r="N33" s="2"/>
      <c r="O33" s="2"/>
    </row>
    <row r="34" spans="1:15" ht="15">
      <c r="A34" s="37">
        <v>32</v>
      </c>
      <c r="B34" s="37" t="s">
        <v>867</v>
      </c>
      <c r="C34" s="37" t="s">
        <v>879</v>
      </c>
      <c r="D34" s="172"/>
      <c r="E34" s="172"/>
      <c r="F34" s="169" t="s">
        <v>932</v>
      </c>
      <c r="G34" s="37" t="s">
        <v>933</v>
      </c>
      <c r="H34" s="37" t="s">
        <v>934</v>
      </c>
      <c r="I34" s="38"/>
      <c r="J34" s="2"/>
      <c r="K34" s="2"/>
      <c r="L34" s="2"/>
      <c r="M34" s="2"/>
      <c r="N34" s="2"/>
      <c r="O34" s="2"/>
    </row>
    <row r="35" spans="1:15" ht="15">
      <c r="A35" s="37">
        <v>33</v>
      </c>
      <c r="B35" s="37" t="s">
        <v>849</v>
      </c>
      <c r="C35" s="37" t="s">
        <v>879</v>
      </c>
      <c r="D35" s="172"/>
      <c r="E35" s="172"/>
      <c r="F35" s="170"/>
      <c r="G35" s="37" t="s">
        <v>935</v>
      </c>
      <c r="H35" s="37" t="s">
        <v>936</v>
      </c>
      <c r="I35" s="38" t="s">
        <v>937</v>
      </c>
      <c r="J35" s="2"/>
      <c r="K35" s="2"/>
      <c r="L35" s="2"/>
      <c r="M35" s="2"/>
      <c r="N35" s="2"/>
      <c r="O35" s="2"/>
    </row>
    <row r="36" spans="1:15" ht="15">
      <c r="A36" s="37">
        <v>34</v>
      </c>
      <c r="B36" s="37" t="s">
        <v>849</v>
      </c>
      <c r="C36" s="37" t="s">
        <v>882</v>
      </c>
      <c r="D36" s="172"/>
      <c r="E36" s="172"/>
      <c r="F36" s="170"/>
      <c r="G36" s="37" t="s">
        <v>938</v>
      </c>
      <c r="H36" s="37" t="s">
        <v>939</v>
      </c>
      <c r="I36" s="38"/>
      <c r="J36" s="2"/>
      <c r="K36" s="2"/>
      <c r="L36" s="2"/>
      <c r="M36" s="2"/>
      <c r="N36" s="2"/>
      <c r="O36" s="2"/>
    </row>
    <row r="37" spans="1:15" ht="15">
      <c r="A37" s="37">
        <v>35</v>
      </c>
      <c r="B37" s="37" t="s">
        <v>874</v>
      </c>
      <c r="C37" s="37" t="s">
        <v>879</v>
      </c>
      <c r="D37" s="172"/>
      <c r="E37" s="172"/>
      <c r="F37" s="170"/>
      <c r="G37" s="37" t="s">
        <v>940</v>
      </c>
      <c r="H37" s="37" t="s">
        <v>941</v>
      </c>
      <c r="I37" s="38"/>
      <c r="J37" s="2"/>
      <c r="K37" s="2"/>
      <c r="L37" s="2"/>
      <c r="M37" s="2"/>
      <c r="N37" s="2"/>
      <c r="O37" s="2"/>
    </row>
    <row r="38" spans="1:15" ht="15">
      <c r="A38" s="37">
        <v>36</v>
      </c>
      <c r="B38" s="37" t="s">
        <v>863</v>
      </c>
      <c r="C38" s="37" t="s">
        <v>882</v>
      </c>
      <c r="D38" s="172"/>
      <c r="E38" s="172"/>
      <c r="F38" s="170"/>
      <c r="G38" s="37" t="s">
        <v>942</v>
      </c>
      <c r="H38" s="37" t="s">
        <v>943</v>
      </c>
      <c r="I38" s="38"/>
      <c r="J38" s="2"/>
      <c r="K38" s="2"/>
      <c r="L38" s="2"/>
      <c r="M38" s="2"/>
      <c r="N38" s="2"/>
      <c r="O38" s="2"/>
    </row>
    <row r="39" spans="1:15" ht="15">
      <c r="A39" s="37">
        <v>37</v>
      </c>
      <c r="B39" s="37" t="s">
        <v>849</v>
      </c>
      <c r="C39" s="37" t="s">
        <v>882</v>
      </c>
      <c r="D39" s="172"/>
      <c r="E39" s="172"/>
      <c r="F39" s="170"/>
      <c r="G39" s="169" t="s">
        <v>944</v>
      </c>
      <c r="H39" s="37" t="s">
        <v>945</v>
      </c>
      <c r="I39" s="38"/>
      <c r="J39" s="2"/>
      <c r="K39" s="2"/>
      <c r="L39" s="2"/>
      <c r="M39" s="2"/>
      <c r="N39" s="2"/>
      <c r="O39" s="2"/>
    </row>
    <row r="40" spans="1:15" ht="15">
      <c r="A40" s="37">
        <v>38</v>
      </c>
      <c r="B40" s="37" t="s">
        <v>885</v>
      </c>
      <c r="C40" s="37" t="s">
        <v>879</v>
      </c>
      <c r="D40" s="172"/>
      <c r="E40" s="172"/>
      <c r="F40" s="170"/>
      <c r="G40" s="170"/>
      <c r="H40" s="37" t="s">
        <v>946</v>
      </c>
      <c r="I40" s="38"/>
      <c r="J40" s="2"/>
      <c r="K40" s="2"/>
      <c r="L40" s="2"/>
      <c r="M40" s="2"/>
      <c r="N40" s="2"/>
      <c r="O40" s="2"/>
    </row>
    <row r="41" spans="1:15" ht="15">
      <c r="A41" s="37">
        <v>39</v>
      </c>
      <c r="B41" s="37" t="s">
        <v>863</v>
      </c>
      <c r="C41" s="37" t="s">
        <v>921</v>
      </c>
      <c r="D41" s="172"/>
      <c r="E41" s="172"/>
      <c r="F41" s="170"/>
      <c r="G41" s="170"/>
      <c r="H41" s="37" t="s">
        <v>947</v>
      </c>
      <c r="I41" s="38"/>
      <c r="J41" s="2"/>
      <c r="K41" s="2"/>
      <c r="L41" s="2"/>
      <c r="M41" s="2"/>
      <c r="N41" s="2"/>
      <c r="O41" s="2"/>
    </row>
    <row r="42" spans="1:15" ht="15">
      <c r="A42" s="37">
        <v>40</v>
      </c>
      <c r="B42" s="37" t="s">
        <v>885</v>
      </c>
      <c r="C42" s="37" t="s">
        <v>882</v>
      </c>
      <c r="D42" s="172"/>
      <c r="E42" s="172"/>
      <c r="F42" s="170"/>
      <c r="G42" s="170"/>
      <c r="H42" s="37" t="s">
        <v>948</v>
      </c>
      <c r="I42" s="38"/>
      <c r="J42" s="2"/>
      <c r="K42" s="2"/>
      <c r="L42" s="2"/>
      <c r="M42" s="2"/>
      <c r="N42" s="2"/>
      <c r="O42" s="2"/>
    </row>
    <row r="43" spans="1:15" ht="15">
      <c r="A43" s="37">
        <v>41</v>
      </c>
      <c r="B43" s="37" t="s">
        <v>857</v>
      </c>
      <c r="C43" s="37" t="s">
        <v>875</v>
      </c>
      <c r="D43" s="172"/>
      <c r="E43" s="172"/>
      <c r="F43" s="170"/>
      <c r="G43" s="170"/>
      <c r="H43" s="7" t="s">
        <v>1413</v>
      </c>
      <c r="I43" s="38" t="s">
        <v>949</v>
      </c>
      <c r="J43" s="2"/>
      <c r="K43" s="2"/>
      <c r="L43" s="2"/>
      <c r="M43" s="2"/>
      <c r="N43" s="2"/>
      <c r="O43" s="2"/>
    </row>
    <row r="44" spans="1:15" ht="15">
      <c r="A44" s="37">
        <v>42</v>
      </c>
      <c r="B44" s="37" t="s">
        <v>885</v>
      </c>
      <c r="C44" s="37" t="s">
        <v>875</v>
      </c>
      <c r="D44" s="172"/>
      <c r="E44" s="172"/>
      <c r="F44" s="170"/>
      <c r="G44" s="170"/>
      <c r="H44" s="7" t="s">
        <v>1408</v>
      </c>
      <c r="I44" s="38" t="s">
        <v>950</v>
      </c>
      <c r="J44" s="102" t="s">
        <v>2119</v>
      </c>
      <c r="K44" s="2"/>
      <c r="L44" s="2"/>
      <c r="M44" s="2"/>
      <c r="N44" s="2"/>
      <c r="O44" s="2"/>
    </row>
    <row r="45" spans="1:15" ht="15">
      <c r="A45" s="37">
        <v>43</v>
      </c>
      <c r="B45" s="37" t="s">
        <v>951</v>
      </c>
      <c r="C45" s="37" t="s">
        <v>864</v>
      </c>
      <c r="D45" s="172"/>
      <c r="E45" s="172"/>
      <c r="F45" s="170"/>
      <c r="G45" s="171"/>
      <c r="H45" s="37" t="s">
        <v>952</v>
      </c>
      <c r="I45" s="38"/>
      <c r="J45" s="102" t="s">
        <v>2119</v>
      </c>
      <c r="K45" s="2"/>
      <c r="L45" s="2"/>
      <c r="M45" s="2"/>
      <c r="N45" s="2"/>
      <c r="O45" s="2"/>
    </row>
    <row r="46" spans="1:15" ht="15">
      <c r="A46" s="37">
        <v>44</v>
      </c>
      <c r="B46" s="37" t="s">
        <v>853</v>
      </c>
      <c r="C46" s="37" t="s">
        <v>875</v>
      </c>
      <c r="D46" s="172"/>
      <c r="E46" s="172"/>
      <c r="F46" s="171"/>
      <c r="G46" s="37" t="s">
        <v>953</v>
      </c>
      <c r="H46" s="37" t="s">
        <v>954</v>
      </c>
      <c r="I46" s="38"/>
      <c r="J46" s="2"/>
      <c r="K46" s="2"/>
      <c r="L46" s="2"/>
      <c r="M46" s="2"/>
      <c r="N46" s="2"/>
      <c r="O46" s="2"/>
    </row>
    <row r="47" spans="1:15" ht="15">
      <c r="A47" s="37">
        <v>45</v>
      </c>
      <c r="B47" s="37" t="s">
        <v>849</v>
      </c>
      <c r="C47" s="37" t="s">
        <v>875</v>
      </c>
      <c r="D47" s="172"/>
      <c r="E47" s="172"/>
      <c r="F47" s="37" t="s">
        <v>955</v>
      </c>
      <c r="G47" s="7" t="s">
        <v>1409</v>
      </c>
      <c r="H47" s="37" t="s">
        <v>956</v>
      </c>
      <c r="I47" s="38"/>
      <c r="J47" s="2"/>
      <c r="K47" s="2"/>
      <c r="L47" s="2"/>
      <c r="M47" s="2"/>
      <c r="N47" s="2"/>
      <c r="O47" s="2"/>
    </row>
    <row r="48" spans="1:15" ht="15">
      <c r="A48" s="37">
        <v>46</v>
      </c>
      <c r="B48" s="37" t="s">
        <v>857</v>
      </c>
      <c r="C48" s="37" t="s">
        <v>850</v>
      </c>
      <c r="D48" s="172"/>
      <c r="E48" s="172"/>
      <c r="F48" s="37" t="s">
        <v>957</v>
      </c>
      <c r="G48" s="7" t="s">
        <v>1411</v>
      </c>
      <c r="H48" s="37" t="s">
        <v>958</v>
      </c>
      <c r="I48" s="38"/>
      <c r="J48" s="2"/>
      <c r="K48" s="2"/>
      <c r="L48" s="2"/>
      <c r="M48" s="2"/>
      <c r="N48" s="2"/>
      <c r="O48" s="2"/>
    </row>
    <row r="49" spans="1:15" ht="15">
      <c r="A49" s="37">
        <v>47</v>
      </c>
      <c r="B49" s="37" t="s">
        <v>857</v>
      </c>
      <c r="C49" s="37" t="s">
        <v>854</v>
      </c>
      <c r="D49" s="172"/>
      <c r="E49" s="172"/>
      <c r="F49" s="37" t="s">
        <v>959</v>
      </c>
      <c r="G49" s="7" t="s">
        <v>1408</v>
      </c>
      <c r="H49" s="37" t="s">
        <v>960</v>
      </c>
      <c r="I49" s="38"/>
      <c r="J49" s="2"/>
      <c r="K49" s="2"/>
      <c r="L49" s="2"/>
      <c r="M49" s="2"/>
      <c r="N49" s="2"/>
      <c r="O49" s="2"/>
    </row>
    <row r="50" spans="1:15" ht="15">
      <c r="A50" s="37">
        <v>48</v>
      </c>
      <c r="B50" s="37" t="s">
        <v>885</v>
      </c>
      <c r="C50" s="37" t="s">
        <v>879</v>
      </c>
      <c r="D50" s="172"/>
      <c r="E50" s="172"/>
      <c r="F50" s="37" t="s">
        <v>961</v>
      </c>
      <c r="G50" s="7" t="s">
        <v>1411</v>
      </c>
      <c r="H50" s="7" t="s">
        <v>1408</v>
      </c>
      <c r="I50" s="38" t="s">
        <v>962</v>
      </c>
      <c r="J50" s="2"/>
      <c r="K50" s="2"/>
      <c r="L50" s="2"/>
      <c r="M50" s="2"/>
      <c r="N50" s="2"/>
      <c r="O50" s="2"/>
    </row>
    <row r="51" spans="1:15" ht="15">
      <c r="A51" s="37">
        <v>49</v>
      </c>
      <c r="B51" s="37" t="s">
        <v>863</v>
      </c>
      <c r="C51" s="37" t="s">
        <v>854</v>
      </c>
      <c r="D51" s="172"/>
      <c r="E51" s="172"/>
      <c r="F51" s="169" t="s">
        <v>963</v>
      </c>
      <c r="G51" s="37" t="s">
        <v>964</v>
      </c>
      <c r="H51" s="7" t="s">
        <v>1408</v>
      </c>
      <c r="I51" s="38" t="s">
        <v>1546</v>
      </c>
      <c r="J51" s="2"/>
      <c r="K51" s="2"/>
      <c r="L51" s="2"/>
      <c r="M51" s="2"/>
      <c r="N51" s="2"/>
      <c r="O51" s="2"/>
    </row>
    <row r="52" spans="1:15" ht="15">
      <c r="A52" s="37">
        <v>50</v>
      </c>
      <c r="B52" s="37" t="s">
        <v>878</v>
      </c>
      <c r="C52" s="37" t="s">
        <v>864</v>
      </c>
      <c r="D52" s="172"/>
      <c r="E52" s="172"/>
      <c r="F52" s="170"/>
      <c r="G52" s="37" t="s">
        <v>965</v>
      </c>
      <c r="H52" s="37" t="s">
        <v>966</v>
      </c>
      <c r="I52" s="38"/>
      <c r="J52" s="2"/>
      <c r="K52" s="2"/>
      <c r="L52" s="2"/>
      <c r="M52" s="2"/>
      <c r="N52" s="2"/>
      <c r="O52" s="2"/>
    </row>
    <row r="53" spans="1:15" ht="15">
      <c r="A53" s="37">
        <v>51</v>
      </c>
      <c r="B53" s="37" t="s">
        <v>849</v>
      </c>
      <c r="C53" s="37" t="s">
        <v>864</v>
      </c>
      <c r="D53" s="172"/>
      <c r="E53" s="172"/>
      <c r="F53" s="170"/>
      <c r="G53" s="37" t="s">
        <v>967</v>
      </c>
      <c r="H53" s="7" t="s">
        <v>1408</v>
      </c>
      <c r="I53" s="38" t="s">
        <v>968</v>
      </c>
      <c r="J53" s="102" t="s">
        <v>2119</v>
      </c>
      <c r="K53" s="2"/>
      <c r="L53" s="2"/>
      <c r="M53" s="2"/>
      <c r="N53" s="2"/>
      <c r="O53" s="2"/>
    </row>
    <row r="54" spans="1:15" ht="15">
      <c r="A54" s="37">
        <v>52</v>
      </c>
      <c r="B54" s="37" t="s">
        <v>857</v>
      </c>
      <c r="C54" s="37" t="s">
        <v>668</v>
      </c>
      <c r="D54" s="172"/>
      <c r="E54" s="172"/>
      <c r="F54" s="170"/>
      <c r="G54" s="37" t="s">
        <v>969</v>
      </c>
      <c r="H54" s="7" t="s">
        <v>1412</v>
      </c>
      <c r="I54" s="38" t="s">
        <v>1548</v>
      </c>
      <c r="J54" s="102" t="s">
        <v>2119</v>
      </c>
      <c r="K54" s="103"/>
      <c r="L54" s="2"/>
      <c r="M54" s="2"/>
      <c r="N54" s="2"/>
      <c r="O54" s="2"/>
    </row>
    <row r="55" spans="1:15" ht="15">
      <c r="A55" s="37">
        <v>53</v>
      </c>
      <c r="B55" s="37" t="s">
        <v>853</v>
      </c>
      <c r="C55" s="37" t="s">
        <v>882</v>
      </c>
      <c r="D55" s="172"/>
      <c r="E55" s="172"/>
      <c r="F55" s="170"/>
      <c r="G55" s="37" t="s">
        <v>970</v>
      </c>
      <c r="H55" s="37" t="s">
        <v>856</v>
      </c>
      <c r="I55" s="38"/>
      <c r="J55" s="2"/>
      <c r="K55" s="2"/>
      <c r="L55" s="2"/>
      <c r="M55" s="2"/>
      <c r="N55" s="2"/>
      <c r="O55" s="2"/>
    </row>
    <row r="56" spans="1:15" ht="15">
      <c r="A56" s="37">
        <v>54</v>
      </c>
      <c r="B56" s="37" t="s">
        <v>849</v>
      </c>
      <c r="C56" s="37" t="s">
        <v>921</v>
      </c>
      <c r="D56" s="172"/>
      <c r="E56" s="172"/>
      <c r="F56" s="171"/>
      <c r="G56" s="37" t="s">
        <v>971</v>
      </c>
      <c r="H56" s="7" t="s">
        <v>1410</v>
      </c>
      <c r="I56" s="38" t="s">
        <v>1547</v>
      </c>
      <c r="J56" s="2"/>
      <c r="K56" s="2"/>
      <c r="L56" s="2"/>
      <c r="M56" s="2"/>
      <c r="N56" s="2"/>
      <c r="O56" s="2"/>
    </row>
    <row r="57" spans="1:15" ht="15">
      <c r="A57" s="37">
        <v>55</v>
      </c>
      <c r="B57" s="37" t="s">
        <v>878</v>
      </c>
      <c r="C57" s="37" t="s">
        <v>668</v>
      </c>
      <c r="D57" s="172"/>
      <c r="E57" s="172"/>
      <c r="F57" s="37" t="s">
        <v>705</v>
      </c>
      <c r="G57" s="7" t="s">
        <v>1410</v>
      </c>
      <c r="H57" s="7" t="s">
        <v>1408</v>
      </c>
      <c r="I57" s="38" t="s">
        <v>1575</v>
      </c>
      <c r="J57" s="102" t="s">
        <v>2119</v>
      </c>
      <c r="K57" s="2"/>
      <c r="L57" s="2"/>
      <c r="M57" s="2"/>
      <c r="N57" s="2"/>
      <c r="O57" s="2"/>
    </row>
    <row r="58" spans="1:15" ht="43.25" customHeight="1">
      <c r="A58" s="37">
        <v>56</v>
      </c>
      <c r="B58" s="37" t="s">
        <v>849</v>
      </c>
      <c r="C58" s="37" t="s">
        <v>854</v>
      </c>
      <c r="D58" s="172"/>
      <c r="E58" s="172"/>
      <c r="F58" s="37" t="s">
        <v>972</v>
      </c>
      <c r="G58" s="7" t="s">
        <v>1409</v>
      </c>
      <c r="H58" s="7" t="s">
        <v>1409</v>
      </c>
      <c r="I58" s="38" t="s">
        <v>1549</v>
      </c>
    </row>
    <row r="262" spans="9:9">
      <c r="I262" s="17" t="s">
        <v>1562</v>
      </c>
    </row>
  </sheetData>
  <mergeCells count="15">
    <mergeCell ref="G39:G45"/>
    <mergeCell ref="F51:F56"/>
    <mergeCell ref="A1:A2"/>
    <mergeCell ref="B1:B2"/>
    <mergeCell ref="C1:C2"/>
    <mergeCell ref="D1:D2"/>
    <mergeCell ref="F34:F46"/>
    <mergeCell ref="D3:D12"/>
    <mergeCell ref="D13:D20"/>
    <mergeCell ref="E14:E18"/>
    <mergeCell ref="D21:D24"/>
    <mergeCell ref="D25:D58"/>
    <mergeCell ref="E25:E28"/>
    <mergeCell ref="E29:E30"/>
    <mergeCell ref="E31:E58"/>
  </mergeCells>
  <phoneticPr fontId="2" type="noConversion"/>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4"/>
  <sheetViews>
    <sheetView topLeftCell="F233" zoomScale="70" zoomScaleNormal="70" zoomScalePageLayoutView="70" workbookViewId="0">
      <selection activeCell="J224" sqref="J224"/>
    </sheetView>
  </sheetViews>
  <sheetFormatPr baseColWidth="10" defaultColWidth="9" defaultRowHeight="15" x14ac:dyDescent="0"/>
  <cols>
    <col min="1" max="1" width="13.85546875" style="4" customWidth="1"/>
    <col min="2" max="2" width="16.7109375" style="4" customWidth="1"/>
    <col min="3" max="3" width="26.42578125" style="4" customWidth="1"/>
    <col min="4" max="4" width="21.42578125" style="4" customWidth="1"/>
    <col min="5" max="5" width="26.28515625" style="4" customWidth="1"/>
    <col min="6" max="6" width="32.42578125" style="4" customWidth="1"/>
    <col min="7" max="7" width="28.42578125" style="4" customWidth="1"/>
    <col min="8" max="8" width="35.85546875" style="4" customWidth="1"/>
    <col min="9" max="9" width="47.85546875" style="4" customWidth="1"/>
    <col min="10" max="10" width="63.140625" style="4" customWidth="1"/>
    <col min="11" max="16384" width="9" style="4"/>
  </cols>
  <sheetData>
    <row r="1" spans="1:10" s="29" customFormat="1" ht="27.75" customHeight="1">
      <c r="A1" s="140" t="s">
        <v>0</v>
      </c>
      <c r="B1" s="140" t="s">
        <v>1636</v>
      </c>
      <c r="C1" s="140" t="s">
        <v>1</v>
      </c>
      <c r="D1" s="140" t="s">
        <v>1637</v>
      </c>
      <c r="E1" s="3" t="s">
        <v>1638</v>
      </c>
      <c r="F1" s="3" t="s">
        <v>1639</v>
      </c>
      <c r="G1" s="3" t="s">
        <v>7</v>
      </c>
      <c r="H1" s="3" t="s">
        <v>1640</v>
      </c>
      <c r="I1" s="3" t="s">
        <v>1641</v>
      </c>
      <c r="J1" s="29" t="s">
        <v>2113</v>
      </c>
    </row>
    <row r="2" spans="1:10" s="29" customFormat="1" ht="27.75" customHeight="1">
      <c r="A2" s="141"/>
      <c r="B2" s="141"/>
      <c r="C2" s="141"/>
      <c r="D2" s="141"/>
      <c r="E2" s="3" t="s">
        <v>1406</v>
      </c>
      <c r="F2" s="3" t="s">
        <v>1417</v>
      </c>
      <c r="G2" s="3" t="s">
        <v>1418</v>
      </c>
      <c r="H2" s="3"/>
      <c r="I2" s="3" t="s">
        <v>1642</v>
      </c>
    </row>
    <row r="3" spans="1:10" s="29" customFormat="1" ht="36.5" customHeight="1">
      <c r="A3" s="64">
        <v>1</v>
      </c>
      <c r="B3" s="64" t="s">
        <v>1032</v>
      </c>
      <c r="C3" s="64" t="s">
        <v>668</v>
      </c>
      <c r="D3" s="7" t="s">
        <v>1643</v>
      </c>
      <c r="E3" s="7" t="s">
        <v>1644</v>
      </c>
      <c r="F3" s="7"/>
      <c r="G3" s="3"/>
      <c r="H3" s="7" t="s">
        <v>1645</v>
      </c>
      <c r="I3" s="22" t="s">
        <v>1646</v>
      </c>
    </row>
    <row r="4" spans="1:10" s="29" customFormat="1" ht="39.5" customHeight="1">
      <c r="A4" s="64">
        <v>2</v>
      </c>
      <c r="B4" s="64" t="s">
        <v>1647</v>
      </c>
      <c r="C4" s="64" t="s">
        <v>1648</v>
      </c>
      <c r="D4" s="7" t="s">
        <v>669</v>
      </c>
      <c r="E4" s="7" t="s">
        <v>1649</v>
      </c>
      <c r="F4" s="7"/>
      <c r="G4" s="3"/>
      <c r="H4" s="7" t="s">
        <v>1650</v>
      </c>
      <c r="I4" s="22" t="s">
        <v>1651</v>
      </c>
      <c r="J4" s="29" t="s">
        <v>2114</v>
      </c>
    </row>
    <row r="5" spans="1:10" ht="25.5" customHeight="1">
      <c r="A5" s="64">
        <v>3</v>
      </c>
      <c r="B5" s="64" t="s">
        <v>1032</v>
      </c>
      <c r="C5" s="64" t="s">
        <v>1648</v>
      </c>
      <c r="D5" s="136" t="s">
        <v>1652</v>
      </c>
      <c r="E5" s="136" t="s">
        <v>1653</v>
      </c>
      <c r="F5" s="7" t="s">
        <v>1654</v>
      </c>
      <c r="G5" s="7"/>
      <c r="H5" s="7" t="s">
        <v>1655</v>
      </c>
      <c r="I5" s="7"/>
    </row>
    <row r="6" spans="1:10" ht="23.25" customHeight="1">
      <c r="A6" s="64">
        <v>4</v>
      </c>
      <c r="B6" s="64" t="s">
        <v>1656</v>
      </c>
      <c r="C6" s="64" t="s">
        <v>1648</v>
      </c>
      <c r="D6" s="136"/>
      <c r="E6" s="136"/>
      <c r="F6" s="7" t="s">
        <v>670</v>
      </c>
      <c r="G6" s="7"/>
      <c r="H6" s="7" t="s">
        <v>1657</v>
      </c>
      <c r="I6" s="7"/>
    </row>
    <row r="7" spans="1:10" ht="34.25" customHeight="1">
      <c r="A7" s="64">
        <v>5</v>
      </c>
      <c r="B7" s="64" t="s">
        <v>1032</v>
      </c>
      <c r="C7" s="64" t="s">
        <v>668</v>
      </c>
      <c r="D7" s="136"/>
      <c r="E7" s="136"/>
      <c r="F7" s="7" t="s">
        <v>1033</v>
      </c>
      <c r="G7" s="7"/>
      <c r="H7" s="7" t="s">
        <v>1658</v>
      </c>
      <c r="I7" s="7"/>
    </row>
    <row r="8" spans="1:10" ht="42" customHeight="1">
      <c r="A8" s="64">
        <v>6</v>
      </c>
      <c r="B8" s="64" t="s">
        <v>1032</v>
      </c>
      <c r="C8" s="64" t="s">
        <v>1648</v>
      </c>
      <c r="D8" s="136"/>
      <c r="E8" s="136"/>
      <c r="F8" s="7" t="s">
        <v>1035</v>
      </c>
      <c r="G8" s="7"/>
      <c r="H8" s="7" t="s">
        <v>1659</v>
      </c>
      <c r="I8" s="7"/>
    </row>
    <row r="9" spans="1:10" ht="50" customHeight="1">
      <c r="A9" s="64">
        <v>7</v>
      </c>
      <c r="B9" s="64" t="s">
        <v>1656</v>
      </c>
      <c r="C9" s="64" t="s">
        <v>1648</v>
      </c>
      <c r="D9" s="136"/>
      <c r="E9" s="136"/>
      <c r="F9" s="7" t="s">
        <v>1660</v>
      </c>
      <c r="G9" s="7"/>
      <c r="H9" s="7" t="s">
        <v>1036</v>
      </c>
      <c r="I9" s="7"/>
    </row>
    <row r="10" spans="1:10" ht="64.5" customHeight="1">
      <c r="A10" s="64">
        <v>8</v>
      </c>
      <c r="B10" s="64" t="s">
        <v>1656</v>
      </c>
      <c r="C10" s="64" t="s">
        <v>1648</v>
      </c>
      <c r="D10" s="136"/>
      <c r="E10" s="136"/>
      <c r="F10" s="4" t="s">
        <v>671</v>
      </c>
      <c r="H10" s="7" t="s">
        <v>1661</v>
      </c>
    </row>
    <row r="11" spans="1:10" ht="63.75" customHeight="1">
      <c r="A11" s="64">
        <v>9</v>
      </c>
      <c r="B11" s="64" t="s">
        <v>1032</v>
      </c>
      <c r="C11" s="64" t="s">
        <v>668</v>
      </c>
      <c r="D11" s="136"/>
      <c r="E11" s="136"/>
      <c r="F11" s="4" t="s">
        <v>673</v>
      </c>
      <c r="H11" s="7" t="s">
        <v>1661</v>
      </c>
    </row>
    <row r="12" spans="1:10" ht="37.5" customHeight="1">
      <c r="A12" s="64">
        <v>10</v>
      </c>
      <c r="B12" s="64" t="s">
        <v>1647</v>
      </c>
      <c r="C12" s="64" t="s">
        <v>1648</v>
      </c>
      <c r="D12" s="136"/>
      <c r="E12" s="136"/>
      <c r="F12" s="4" t="s">
        <v>1662</v>
      </c>
      <c r="H12" s="7" t="s">
        <v>1659</v>
      </c>
    </row>
    <row r="13" spans="1:10" ht="37.5" customHeight="1">
      <c r="A13" s="64">
        <v>11</v>
      </c>
      <c r="B13" s="64" t="s">
        <v>1656</v>
      </c>
      <c r="C13" s="64" t="s">
        <v>1648</v>
      </c>
      <c r="D13" s="136"/>
      <c r="E13" s="136"/>
      <c r="F13" s="4" t="s">
        <v>674</v>
      </c>
      <c r="H13" s="7" t="s">
        <v>675</v>
      </c>
    </row>
    <row r="14" spans="1:10" ht="37.5" customHeight="1">
      <c r="A14" s="64">
        <v>12</v>
      </c>
      <c r="B14" s="64" t="s">
        <v>1032</v>
      </c>
      <c r="C14" s="64" t="s">
        <v>668</v>
      </c>
      <c r="D14" s="136"/>
      <c r="E14" s="136"/>
      <c r="F14" s="4" t="s">
        <v>676</v>
      </c>
      <c r="H14" s="4" t="s">
        <v>1663</v>
      </c>
    </row>
    <row r="15" spans="1:10" ht="80" customHeight="1">
      <c r="A15" s="64">
        <v>13</v>
      </c>
      <c r="B15" s="64" t="s">
        <v>1656</v>
      </c>
      <c r="C15" s="64" t="s">
        <v>1648</v>
      </c>
      <c r="D15" s="136"/>
      <c r="E15" s="136"/>
      <c r="F15" s="4" t="s">
        <v>1664</v>
      </c>
      <c r="H15" s="7" t="s">
        <v>1665</v>
      </c>
      <c r="I15" s="22" t="s">
        <v>1556</v>
      </c>
      <c r="J15" s="4" t="s">
        <v>2134</v>
      </c>
    </row>
    <row r="16" spans="1:10" ht="46.25" customHeight="1">
      <c r="A16" s="64">
        <v>14</v>
      </c>
      <c r="B16" s="64" t="s">
        <v>1656</v>
      </c>
      <c r="C16" s="64" t="s">
        <v>1648</v>
      </c>
      <c r="D16" s="136"/>
      <c r="E16" s="136"/>
      <c r="F16" s="4" t="s">
        <v>678</v>
      </c>
      <c r="H16" s="7" t="s">
        <v>1666</v>
      </c>
      <c r="I16" s="30" t="s">
        <v>1667</v>
      </c>
      <c r="J16" s="4" t="s">
        <v>2134</v>
      </c>
    </row>
    <row r="17" spans="1:10" ht="53" customHeight="1">
      <c r="A17" s="64">
        <v>15</v>
      </c>
      <c r="B17" s="64" t="s">
        <v>1656</v>
      </c>
      <c r="C17" s="64" t="s">
        <v>1648</v>
      </c>
      <c r="D17" s="136"/>
      <c r="E17" s="136"/>
      <c r="F17" s="4" t="s">
        <v>1668</v>
      </c>
      <c r="H17" s="4" t="s">
        <v>1669</v>
      </c>
      <c r="I17" s="22" t="s">
        <v>1670</v>
      </c>
    </row>
    <row r="18" spans="1:10" ht="40.5" customHeight="1">
      <c r="A18" s="64">
        <v>16</v>
      </c>
      <c r="B18" s="64" t="s">
        <v>1032</v>
      </c>
      <c r="C18" s="64" t="s">
        <v>1648</v>
      </c>
      <c r="D18" s="136"/>
      <c r="E18" s="4" t="s">
        <v>1671</v>
      </c>
      <c r="H18" s="4" t="s">
        <v>1672</v>
      </c>
    </row>
    <row r="19" spans="1:10" ht="80" customHeight="1">
      <c r="A19" s="64">
        <v>17</v>
      </c>
      <c r="B19" s="64" t="s">
        <v>1032</v>
      </c>
      <c r="C19" s="64" t="s">
        <v>1648</v>
      </c>
      <c r="D19" s="136"/>
      <c r="E19" s="7" t="s">
        <v>1673</v>
      </c>
      <c r="H19" s="7" t="s">
        <v>1674</v>
      </c>
      <c r="I19" s="22" t="s">
        <v>1675</v>
      </c>
    </row>
    <row r="20" spans="1:10" ht="26" customHeight="1">
      <c r="A20" s="64">
        <v>18</v>
      </c>
      <c r="B20" s="64" t="s">
        <v>1032</v>
      </c>
      <c r="C20" s="64" t="s">
        <v>668</v>
      </c>
      <c r="D20" s="136"/>
      <c r="E20" s="7" t="s">
        <v>229</v>
      </c>
      <c r="H20" s="4" t="s">
        <v>1676</v>
      </c>
    </row>
    <row r="21" spans="1:10" ht="42" customHeight="1">
      <c r="A21" s="64">
        <v>19</v>
      </c>
      <c r="B21" s="64" t="s">
        <v>1032</v>
      </c>
      <c r="C21" s="64"/>
      <c r="D21" s="136"/>
      <c r="E21" s="123" t="s">
        <v>680</v>
      </c>
      <c r="F21" s="4" t="s">
        <v>140</v>
      </c>
      <c r="H21" s="4" t="s">
        <v>681</v>
      </c>
      <c r="I21" s="60" t="s">
        <v>1041</v>
      </c>
    </row>
    <row r="22" spans="1:10">
      <c r="A22" s="64">
        <v>20</v>
      </c>
      <c r="B22" s="64" t="s">
        <v>1656</v>
      </c>
      <c r="C22" s="64"/>
      <c r="D22" s="136"/>
      <c r="E22" s="123"/>
      <c r="F22" s="4" t="s">
        <v>141</v>
      </c>
      <c r="H22" s="7" t="s">
        <v>1677</v>
      </c>
      <c r="I22" s="22"/>
    </row>
    <row r="23" spans="1:10" ht="45">
      <c r="A23" s="64">
        <v>21</v>
      </c>
      <c r="B23" s="64" t="s">
        <v>1656</v>
      </c>
      <c r="C23" s="64" t="s">
        <v>1648</v>
      </c>
      <c r="D23" s="136"/>
      <c r="E23" s="7" t="s">
        <v>1678</v>
      </c>
      <c r="H23" s="7" t="s">
        <v>682</v>
      </c>
      <c r="I23" s="22" t="s">
        <v>1679</v>
      </c>
    </row>
    <row r="24" spans="1:10">
      <c r="A24" s="64">
        <v>22</v>
      </c>
      <c r="B24" s="64" t="s">
        <v>1647</v>
      </c>
      <c r="C24" s="64" t="s">
        <v>1648</v>
      </c>
      <c r="D24" s="123" t="s">
        <v>231</v>
      </c>
      <c r="E24" s="7" t="s">
        <v>683</v>
      </c>
      <c r="H24" s="4" t="s">
        <v>1680</v>
      </c>
      <c r="I24" s="30" t="s">
        <v>1681</v>
      </c>
      <c r="J24" s="4" t="s">
        <v>2115</v>
      </c>
    </row>
    <row r="25" spans="1:10">
      <c r="A25" s="64">
        <v>23</v>
      </c>
      <c r="B25" s="64" t="s">
        <v>1647</v>
      </c>
      <c r="C25" s="64" t="s">
        <v>668</v>
      </c>
      <c r="D25" s="123"/>
      <c r="E25" s="7" t="s">
        <v>1682</v>
      </c>
      <c r="H25" s="7" t="s">
        <v>1683</v>
      </c>
    </row>
    <row r="26" spans="1:10" ht="30">
      <c r="A26" s="64">
        <v>24</v>
      </c>
      <c r="B26" s="64" t="s">
        <v>1656</v>
      </c>
      <c r="C26" s="64" t="s">
        <v>1648</v>
      </c>
      <c r="D26" s="123"/>
      <c r="E26" s="136" t="s">
        <v>1042</v>
      </c>
      <c r="H26" s="7" t="s">
        <v>1043</v>
      </c>
    </row>
    <row r="27" spans="1:10">
      <c r="A27" s="64">
        <v>25</v>
      </c>
      <c r="B27" s="64" t="s">
        <v>1032</v>
      </c>
      <c r="C27" s="64" t="s">
        <v>668</v>
      </c>
      <c r="D27" s="123"/>
      <c r="E27" s="136"/>
      <c r="F27" s="4" t="s">
        <v>1044</v>
      </c>
      <c r="H27" s="7" t="s">
        <v>1684</v>
      </c>
    </row>
    <row r="28" spans="1:10">
      <c r="A28" s="64">
        <v>26</v>
      </c>
      <c r="B28" s="64" t="s">
        <v>1032</v>
      </c>
      <c r="C28" s="64" t="s">
        <v>1648</v>
      </c>
      <c r="D28" s="123"/>
      <c r="E28" s="136"/>
      <c r="F28" s="4" t="s">
        <v>1045</v>
      </c>
      <c r="H28" s="7" t="s">
        <v>1684</v>
      </c>
    </row>
    <row r="29" spans="1:10" ht="30">
      <c r="A29" s="64">
        <v>27</v>
      </c>
      <c r="B29" s="64" t="s">
        <v>1032</v>
      </c>
      <c r="C29" s="64" t="s">
        <v>1648</v>
      </c>
      <c r="D29" s="123"/>
      <c r="E29" s="136"/>
      <c r="F29" s="4" t="s">
        <v>1685</v>
      </c>
      <c r="H29" s="7" t="s">
        <v>1686</v>
      </c>
    </row>
    <row r="30" spans="1:10">
      <c r="A30" s="64">
        <v>28</v>
      </c>
      <c r="B30" s="64" t="s">
        <v>1032</v>
      </c>
      <c r="C30" s="64" t="s">
        <v>1648</v>
      </c>
      <c r="D30" s="123"/>
      <c r="E30" s="136"/>
      <c r="F30" s="4" t="s">
        <v>1687</v>
      </c>
      <c r="H30" s="7" t="s">
        <v>1688</v>
      </c>
    </row>
    <row r="31" spans="1:10">
      <c r="A31" s="64">
        <v>29</v>
      </c>
      <c r="B31" s="64" t="s">
        <v>1656</v>
      </c>
      <c r="C31" s="64" t="s">
        <v>1648</v>
      </c>
      <c r="D31" s="123"/>
      <c r="E31" s="136"/>
      <c r="F31" s="139" t="s">
        <v>1047</v>
      </c>
      <c r="H31" s="7" t="s">
        <v>1689</v>
      </c>
    </row>
    <row r="32" spans="1:10" ht="30">
      <c r="A32" s="64">
        <v>30</v>
      </c>
      <c r="B32" s="64" t="s">
        <v>1032</v>
      </c>
      <c r="C32" s="64" t="s">
        <v>1648</v>
      </c>
      <c r="D32" s="123"/>
      <c r="E32" s="136"/>
      <c r="F32" s="139"/>
      <c r="G32" s="4" t="s">
        <v>1690</v>
      </c>
      <c r="H32" s="7" t="s">
        <v>1691</v>
      </c>
      <c r="I32" s="22" t="s">
        <v>1692</v>
      </c>
      <c r="J32" s="100" t="s">
        <v>2117</v>
      </c>
    </row>
    <row r="33" spans="1:10">
      <c r="A33" s="64">
        <v>31</v>
      </c>
      <c r="B33" s="64" t="s">
        <v>1032</v>
      </c>
      <c r="C33" s="64" t="s">
        <v>1648</v>
      </c>
      <c r="D33" s="123"/>
      <c r="E33" s="136"/>
      <c r="F33" s="139"/>
      <c r="G33" s="4" t="s">
        <v>1693</v>
      </c>
      <c r="H33" s="7" t="s">
        <v>1694</v>
      </c>
    </row>
    <row r="34" spans="1:10">
      <c r="A34" s="64">
        <v>32</v>
      </c>
      <c r="B34" s="64" t="s">
        <v>1656</v>
      </c>
      <c r="C34" s="64" t="s">
        <v>1648</v>
      </c>
      <c r="D34" s="123"/>
      <c r="E34" s="136"/>
      <c r="F34" s="139"/>
      <c r="G34" s="4" t="s">
        <v>1049</v>
      </c>
      <c r="H34" s="7" t="s">
        <v>1695</v>
      </c>
    </row>
    <row r="35" spans="1:10">
      <c r="A35" s="64">
        <v>33</v>
      </c>
      <c r="B35" s="64" t="s">
        <v>1032</v>
      </c>
      <c r="C35" s="64" t="s">
        <v>1648</v>
      </c>
      <c r="D35" s="123"/>
      <c r="E35" s="136"/>
      <c r="F35" s="139"/>
      <c r="G35" s="4" t="s">
        <v>1051</v>
      </c>
      <c r="H35" s="7" t="s">
        <v>1052</v>
      </c>
    </row>
    <row r="36" spans="1:10">
      <c r="A36" s="64">
        <v>34</v>
      </c>
      <c r="B36" s="64" t="s">
        <v>1647</v>
      </c>
      <c r="C36" s="64" t="s">
        <v>668</v>
      </c>
      <c r="D36" s="123"/>
      <c r="E36" s="136"/>
      <c r="F36" s="139"/>
      <c r="G36" s="4" t="s">
        <v>1053</v>
      </c>
      <c r="H36" s="7" t="s">
        <v>1696</v>
      </c>
    </row>
    <row r="37" spans="1:10" ht="30">
      <c r="A37" s="64">
        <v>35</v>
      </c>
      <c r="B37" s="64" t="s">
        <v>1656</v>
      </c>
      <c r="C37" s="64" t="s">
        <v>1648</v>
      </c>
      <c r="D37" s="123"/>
      <c r="E37" s="136"/>
      <c r="F37" s="139"/>
      <c r="G37" s="4" t="s">
        <v>1697</v>
      </c>
      <c r="H37" s="7" t="s">
        <v>1054</v>
      </c>
    </row>
    <row r="38" spans="1:10">
      <c r="A38" s="64">
        <v>36</v>
      </c>
      <c r="B38" s="64" t="s">
        <v>1656</v>
      </c>
      <c r="C38" s="64" t="s">
        <v>1648</v>
      </c>
      <c r="D38" s="123"/>
      <c r="E38" s="136"/>
      <c r="F38" s="139" t="s">
        <v>231</v>
      </c>
      <c r="H38" s="7" t="s">
        <v>1055</v>
      </c>
    </row>
    <row r="39" spans="1:10" ht="30">
      <c r="A39" s="64">
        <v>37</v>
      </c>
      <c r="B39" s="64" t="s">
        <v>1656</v>
      </c>
      <c r="C39" s="64" t="s">
        <v>1648</v>
      </c>
      <c r="D39" s="123"/>
      <c r="E39" s="136"/>
      <c r="F39" s="139"/>
      <c r="G39" s="4" t="s">
        <v>1056</v>
      </c>
      <c r="H39" s="7" t="s">
        <v>1698</v>
      </c>
    </row>
    <row r="40" spans="1:10">
      <c r="A40" s="64">
        <v>38</v>
      </c>
      <c r="B40" s="64" t="s">
        <v>1647</v>
      </c>
      <c r="C40" s="64" t="s">
        <v>668</v>
      </c>
      <c r="D40" s="123"/>
      <c r="E40" s="136"/>
      <c r="F40" s="139"/>
      <c r="G40" s="4" t="s">
        <v>1699</v>
      </c>
      <c r="H40" s="7" t="s">
        <v>1058</v>
      </c>
    </row>
    <row r="41" spans="1:10">
      <c r="A41" s="64">
        <v>39</v>
      </c>
      <c r="B41" s="64" t="s">
        <v>1032</v>
      </c>
      <c r="C41" s="64" t="s">
        <v>668</v>
      </c>
      <c r="D41" s="123"/>
      <c r="E41" s="7"/>
      <c r="F41" s="4" t="s">
        <v>1700</v>
      </c>
      <c r="H41" s="7" t="s">
        <v>1701</v>
      </c>
    </row>
    <row r="42" spans="1:10">
      <c r="A42" s="64">
        <v>40</v>
      </c>
      <c r="B42" s="64" t="s">
        <v>1656</v>
      </c>
      <c r="C42" s="64" t="s">
        <v>1648</v>
      </c>
      <c r="D42" s="123"/>
      <c r="E42" s="7" t="s">
        <v>685</v>
      </c>
      <c r="H42" s="4" t="s">
        <v>686</v>
      </c>
    </row>
    <row r="43" spans="1:10">
      <c r="A43" s="64">
        <v>41</v>
      </c>
      <c r="B43" s="64" t="s">
        <v>1656</v>
      </c>
      <c r="C43" s="64" t="s">
        <v>668</v>
      </c>
      <c r="D43" s="123"/>
      <c r="E43" s="136" t="s">
        <v>1061</v>
      </c>
      <c r="H43" s="7" t="s">
        <v>1702</v>
      </c>
    </row>
    <row r="44" spans="1:10" ht="18.75" customHeight="1">
      <c r="A44" s="64">
        <v>42</v>
      </c>
      <c r="B44" s="64" t="s">
        <v>1656</v>
      </c>
      <c r="C44" s="64" t="s">
        <v>1648</v>
      </c>
      <c r="D44" s="123"/>
      <c r="E44" s="136"/>
      <c r="F44" s="137" t="s">
        <v>1703</v>
      </c>
      <c r="H44" s="4" t="s">
        <v>687</v>
      </c>
    </row>
    <row r="45" spans="1:10">
      <c r="A45" s="64">
        <v>43</v>
      </c>
      <c r="B45" s="64" t="s">
        <v>1656</v>
      </c>
      <c r="C45" s="64" t="s">
        <v>1648</v>
      </c>
      <c r="D45" s="123"/>
      <c r="E45" s="136"/>
      <c r="F45" s="137"/>
      <c r="G45" s="4" t="s">
        <v>1703</v>
      </c>
      <c r="H45" s="4" t="s">
        <v>1704</v>
      </c>
      <c r="I45" s="30" t="s">
        <v>1705</v>
      </c>
      <c r="J45" s="4" t="s">
        <v>2134</v>
      </c>
    </row>
    <row r="46" spans="1:10">
      <c r="A46" s="64">
        <v>44</v>
      </c>
      <c r="B46" s="64" t="s">
        <v>1647</v>
      </c>
      <c r="C46" s="64" t="s">
        <v>1648</v>
      </c>
      <c r="D46" s="123"/>
      <c r="E46" s="136"/>
      <c r="F46" s="137"/>
      <c r="G46" s="4" t="s">
        <v>249</v>
      </c>
      <c r="H46" s="4" t="s">
        <v>1706</v>
      </c>
      <c r="I46" s="22" t="s">
        <v>1579</v>
      </c>
    </row>
    <row r="47" spans="1:10" ht="30">
      <c r="A47" s="64">
        <v>45</v>
      </c>
      <c r="B47" s="64" t="s">
        <v>1656</v>
      </c>
      <c r="C47" s="64" t="s">
        <v>1648</v>
      </c>
      <c r="D47" s="123"/>
      <c r="E47" s="136"/>
      <c r="F47" s="137"/>
      <c r="G47" s="4" t="s">
        <v>1707</v>
      </c>
      <c r="H47" s="7" t="s">
        <v>1708</v>
      </c>
    </row>
    <row r="48" spans="1:10" ht="30">
      <c r="A48" s="64">
        <v>46</v>
      </c>
      <c r="B48" s="64" t="s">
        <v>1656</v>
      </c>
      <c r="C48" s="64" t="s">
        <v>1648</v>
      </c>
      <c r="D48" s="123"/>
      <c r="E48" s="136"/>
      <c r="F48" s="137"/>
      <c r="G48" s="4" t="s">
        <v>425</v>
      </c>
      <c r="H48" s="7" t="s">
        <v>1709</v>
      </c>
      <c r="I48" s="22" t="s">
        <v>1580</v>
      </c>
    </row>
    <row r="49" spans="1:10">
      <c r="A49" s="64">
        <v>47</v>
      </c>
      <c r="B49" s="64" t="s">
        <v>1656</v>
      </c>
      <c r="C49" s="64" t="s">
        <v>668</v>
      </c>
      <c r="D49" s="123"/>
      <c r="E49" s="136"/>
      <c r="F49" s="137"/>
      <c r="G49" s="4" t="s">
        <v>1710</v>
      </c>
      <c r="H49" s="7" t="s">
        <v>1711</v>
      </c>
    </row>
    <row r="50" spans="1:10" ht="30">
      <c r="A50" s="64">
        <v>48</v>
      </c>
      <c r="B50" s="64" t="s">
        <v>1656</v>
      </c>
      <c r="C50" s="64" t="s">
        <v>668</v>
      </c>
      <c r="D50" s="123"/>
      <c r="E50" s="136"/>
      <c r="F50" s="137"/>
      <c r="G50" s="4" t="s">
        <v>1712</v>
      </c>
      <c r="H50" s="4" t="s">
        <v>1713</v>
      </c>
      <c r="I50" s="22" t="s">
        <v>1714</v>
      </c>
    </row>
    <row r="51" spans="1:10">
      <c r="A51" s="64">
        <v>49</v>
      </c>
      <c r="B51" s="64" t="s">
        <v>1032</v>
      </c>
      <c r="C51" s="64" t="s">
        <v>1648</v>
      </c>
      <c r="D51" s="123"/>
      <c r="E51" s="136"/>
      <c r="F51" s="137"/>
      <c r="G51" s="4" t="s">
        <v>1715</v>
      </c>
      <c r="H51" s="7" t="s">
        <v>1716</v>
      </c>
    </row>
    <row r="52" spans="1:10">
      <c r="A52" s="64">
        <v>50</v>
      </c>
      <c r="B52" s="64" t="s">
        <v>1032</v>
      </c>
      <c r="C52" s="64" t="s">
        <v>1717</v>
      </c>
      <c r="D52" s="123"/>
      <c r="E52" s="136"/>
      <c r="F52" s="137"/>
      <c r="G52" s="4" t="s">
        <v>1065</v>
      </c>
      <c r="H52" s="4" t="s">
        <v>693</v>
      </c>
      <c r="I52" s="22"/>
    </row>
    <row r="53" spans="1:10">
      <c r="A53" s="64">
        <v>51</v>
      </c>
      <c r="B53" s="64" t="s">
        <v>1032</v>
      </c>
      <c r="C53" s="64" t="s">
        <v>1648</v>
      </c>
      <c r="D53" s="123"/>
      <c r="E53" s="136"/>
      <c r="F53" s="137"/>
      <c r="G53" s="4" t="s">
        <v>1718</v>
      </c>
      <c r="H53" s="4" t="s">
        <v>1719</v>
      </c>
    </row>
    <row r="54" spans="1:10">
      <c r="A54" s="64">
        <v>52</v>
      </c>
      <c r="B54" s="64" t="s">
        <v>1032</v>
      </c>
      <c r="C54" s="64" t="s">
        <v>1648</v>
      </c>
      <c r="D54" s="123"/>
      <c r="E54" s="136"/>
      <c r="F54" s="137"/>
      <c r="G54" s="4" t="s">
        <v>695</v>
      </c>
      <c r="H54" s="7" t="s">
        <v>1720</v>
      </c>
    </row>
    <row r="55" spans="1:10" ht="30">
      <c r="A55" s="64">
        <v>53</v>
      </c>
      <c r="B55" s="64" t="s">
        <v>1656</v>
      </c>
      <c r="C55" s="64" t="s">
        <v>668</v>
      </c>
      <c r="D55" s="123"/>
      <c r="E55" s="136"/>
      <c r="F55" s="137"/>
      <c r="G55" s="4" t="s">
        <v>1721</v>
      </c>
      <c r="H55" s="7" t="s">
        <v>1066</v>
      </c>
    </row>
    <row r="56" spans="1:10" ht="18" customHeight="1">
      <c r="A56" s="64">
        <v>54</v>
      </c>
      <c r="B56" s="64" t="s">
        <v>1032</v>
      </c>
      <c r="C56" s="64" t="s">
        <v>1648</v>
      </c>
      <c r="D56" s="123"/>
      <c r="E56" s="136"/>
      <c r="F56" s="137"/>
      <c r="G56" s="4" t="s">
        <v>1722</v>
      </c>
      <c r="H56" s="4" t="s">
        <v>1723</v>
      </c>
      <c r="I56" s="22"/>
    </row>
    <row r="57" spans="1:10" ht="30">
      <c r="A57" s="64">
        <v>55</v>
      </c>
      <c r="B57" s="64" t="s">
        <v>1656</v>
      </c>
      <c r="C57" s="64" t="s">
        <v>668</v>
      </c>
      <c r="D57" s="123"/>
      <c r="E57" s="136"/>
      <c r="F57" s="137"/>
      <c r="G57" s="4" t="s">
        <v>1724</v>
      </c>
      <c r="H57" s="7" t="s">
        <v>1725</v>
      </c>
      <c r="I57" s="22" t="s">
        <v>1581</v>
      </c>
    </row>
    <row r="58" spans="1:10">
      <c r="A58" s="64">
        <v>56</v>
      </c>
      <c r="B58" s="64" t="s">
        <v>1656</v>
      </c>
      <c r="C58" s="64" t="s">
        <v>668</v>
      </c>
      <c r="D58" s="123"/>
      <c r="E58" s="136"/>
      <c r="F58" s="137"/>
      <c r="G58" s="4" t="s">
        <v>1068</v>
      </c>
      <c r="H58" s="4" t="s">
        <v>1726</v>
      </c>
    </row>
    <row r="59" spans="1:10" ht="30">
      <c r="A59" s="64">
        <v>57</v>
      </c>
      <c r="B59" s="64" t="s">
        <v>1656</v>
      </c>
      <c r="C59" s="64" t="s">
        <v>1648</v>
      </c>
      <c r="D59" s="123"/>
      <c r="E59" s="136"/>
      <c r="F59" s="4" t="s">
        <v>1727</v>
      </c>
      <c r="H59" s="7" t="s">
        <v>1069</v>
      </c>
      <c r="I59" s="30"/>
    </row>
    <row r="60" spans="1:10">
      <c r="A60" s="64">
        <v>58</v>
      </c>
      <c r="B60" s="64" t="s">
        <v>1032</v>
      </c>
      <c r="C60" s="64" t="s">
        <v>1717</v>
      </c>
      <c r="D60" s="123"/>
      <c r="E60" s="136"/>
      <c r="F60" s="4" t="s">
        <v>1728</v>
      </c>
      <c r="H60" s="7" t="s">
        <v>1729</v>
      </c>
    </row>
    <row r="61" spans="1:10">
      <c r="A61" s="64">
        <v>59</v>
      </c>
      <c r="B61" s="64" t="s">
        <v>1656</v>
      </c>
      <c r="C61" s="64" t="s">
        <v>1648</v>
      </c>
      <c r="D61" s="123"/>
      <c r="E61" s="136"/>
      <c r="F61" s="137" t="s">
        <v>1730</v>
      </c>
      <c r="H61" s="4" t="s">
        <v>1731</v>
      </c>
    </row>
    <row r="62" spans="1:10">
      <c r="A62" s="64">
        <v>60</v>
      </c>
      <c r="B62" s="64"/>
      <c r="C62" s="64"/>
      <c r="D62" s="123"/>
      <c r="E62" s="136"/>
      <c r="F62" s="137"/>
      <c r="G62" s="4" t="s">
        <v>1732</v>
      </c>
      <c r="H62" s="4" t="s">
        <v>1733</v>
      </c>
      <c r="I62" s="30" t="s">
        <v>1734</v>
      </c>
      <c r="J62" s="4" t="s">
        <v>2118</v>
      </c>
    </row>
    <row r="63" spans="1:10">
      <c r="A63" s="64">
        <v>61</v>
      </c>
      <c r="B63" s="64"/>
      <c r="C63" s="64"/>
      <c r="D63" s="123"/>
      <c r="E63" s="136"/>
      <c r="F63" s="137"/>
      <c r="G63" s="4" t="s">
        <v>1735</v>
      </c>
      <c r="H63" s="4" t="s">
        <v>1736</v>
      </c>
      <c r="I63" s="30"/>
    </row>
    <row r="64" spans="1:10">
      <c r="A64" s="64">
        <v>62</v>
      </c>
      <c r="B64" s="64" t="s">
        <v>1032</v>
      </c>
      <c r="C64" s="64" t="s">
        <v>668</v>
      </c>
      <c r="D64" s="123"/>
      <c r="E64" s="136"/>
      <c r="F64" s="137"/>
      <c r="G64" s="4" t="s">
        <v>1737</v>
      </c>
      <c r="H64" s="4" t="s">
        <v>1070</v>
      </c>
      <c r="I64" s="30" t="s">
        <v>1582</v>
      </c>
      <c r="J64" s="4" t="s">
        <v>2134</v>
      </c>
    </row>
    <row r="65" spans="1:10">
      <c r="A65" s="64">
        <v>63</v>
      </c>
      <c r="B65" s="64" t="s">
        <v>1656</v>
      </c>
      <c r="C65" s="64"/>
      <c r="D65" s="123"/>
      <c r="E65" s="136"/>
      <c r="F65" s="137"/>
      <c r="G65" s="4" t="s">
        <v>509</v>
      </c>
      <c r="H65" s="4" t="s">
        <v>945</v>
      </c>
      <c r="I65" s="30"/>
    </row>
    <row r="66" spans="1:10" ht="30">
      <c r="A66" s="64">
        <v>64</v>
      </c>
      <c r="B66" s="64" t="s">
        <v>1656</v>
      </c>
      <c r="C66" s="64" t="s">
        <v>668</v>
      </c>
      <c r="D66" s="123"/>
      <c r="E66" s="136"/>
      <c r="F66" s="137"/>
      <c r="G66" s="4" t="s">
        <v>1738</v>
      </c>
      <c r="H66" s="7" t="s">
        <v>1739</v>
      </c>
    </row>
    <row r="67" spans="1:10">
      <c r="A67" s="64">
        <v>65</v>
      </c>
      <c r="B67" s="64" t="s">
        <v>1032</v>
      </c>
      <c r="C67" s="64" t="s">
        <v>668</v>
      </c>
      <c r="D67" s="123"/>
      <c r="E67" s="136"/>
      <c r="F67" s="137"/>
      <c r="G67" s="4" t="s">
        <v>1073</v>
      </c>
      <c r="H67" s="4" t="s">
        <v>1074</v>
      </c>
    </row>
    <row r="68" spans="1:10">
      <c r="A68" s="64">
        <v>66</v>
      </c>
      <c r="B68" s="64" t="s">
        <v>1032</v>
      </c>
      <c r="C68" s="64" t="s">
        <v>1648</v>
      </c>
      <c r="D68" s="123"/>
      <c r="E68" s="136"/>
      <c r="F68" s="137"/>
      <c r="G68" s="4" t="s">
        <v>1740</v>
      </c>
      <c r="H68" s="4" t="s">
        <v>1741</v>
      </c>
    </row>
    <row r="69" spans="1:10" ht="27" customHeight="1">
      <c r="A69" s="64">
        <v>67</v>
      </c>
      <c r="B69" s="64" t="s">
        <v>1656</v>
      </c>
      <c r="C69" s="64" t="s">
        <v>668</v>
      </c>
      <c r="D69" s="123"/>
      <c r="E69" s="136"/>
      <c r="F69" s="137"/>
      <c r="G69" s="4" t="s">
        <v>1693</v>
      </c>
      <c r="H69" s="7" t="s">
        <v>1077</v>
      </c>
      <c r="I69" s="30" t="s">
        <v>1557</v>
      </c>
      <c r="J69" s="4" t="s">
        <v>2119</v>
      </c>
    </row>
    <row r="70" spans="1:10" ht="45">
      <c r="A70" s="64">
        <v>68</v>
      </c>
      <c r="B70" s="64" t="s">
        <v>1656</v>
      </c>
      <c r="C70" s="64" t="s">
        <v>1648</v>
      </c>
      <c r="D70" s="123"/>
      <c r="E70" s="136"/>
      <c r="F70" s="4" t="s">
        <v>1742</v>
      </c>
      <c r="H70" s="7" t="s">
        <v>1079</v>
      </c>
    </row>
    <row r="71" spans="1:10">
      <c r="A71" s="64">
        <v>69</v>
      </c>
      <c r="B71" s="64" t="s">
        <v>1656</v>
      </c>
      <c r="C71" s="64" t="s">
        <v>1648</v>
      </c>
      <c r="D71" s="123"/>
      <c r="E71" s="136"/>
      <c r="F71" s="4" t="s">
        <v>1743</v>
      </c>
      <c r="H71" s="4" t="s">
        <v>1744</v>
      </c>
    </row>
    <row r="72" spans="1:10" s="29" customFormat="1" ht="47.5" customHeight="1">
      <c r="A72" s="64">
        <v>70</v>
      </c>
      <c r="B72" s="64" t="s">
        <v>1647</v>
      </c>
      <c r="C72" s="64" t="s">
        <v>668</v>
      </c>
      <c r="D72" s="136" t="s">
        <v>1745</v>
      </c>
      <c r="E72" s="65" t="s">
        <v>468</v>
      </c>
      <c r="F72" s="65" t="s">
        <v>1746</v>
      </c>
      <c r="G72" s="65" t="s">
        <v>468</v>
      </c>
      <c r="H72" s="65" t="s">
        <v>1080</v>
      </c>
      <c r="I72" s="39"/>
    </row>
    <row r="73" spans="1:10" s="29" customFormat="1" ht="47.5" customHeight="1">
      <c r="A73" s="64">
        <v>71</v>
      </c>
      <c r="B73" s="64" t="s">
        <v>1656</v>
      </c>
      <c r="C73" s="64" t="s">
        <v>1648</v>
      </c>
      <c r="D73" s="136"/>
      <c r="E73" s="65" t="s">
        <v>1747</v>
      </c>
      <c r="F73" s="65" t="s">
        <v>1747</v>
      </c>
      <c r="G73" s="65" t="s">
        <v>1747</v>
      </c>
      <c r="H73" s="65" t="s">
        <v>1748</v>
      </c>
      <c r="I73" s="39" t="s">
        <v>1749</v>
      </c>
      <c r="J73" s="29" t="s">
        <v>2175</v>
      </c>
    </row>
    <row r="74" spans="1:10" s="29" customFormat="1" ht="47.5" customHeight="1">
      <c r="A74" s="64">
        <v>72</v>
      </c>
      <c r="B74" s="64" t="s">
        <v>1647</v>
      </c>
      <c r="C74" s="64" t="s">
        <v>1648</v>
      </c>
      <c r="D74" s="136"/>
      <c r="E74" s="136" t="s">
        <v>1750</v>
      </c>
      <c r="F74" s="65" t="s">
        <v>1082</v>
      </c>
      <c r="G74" s="65" t="s">
        <v>1751</v>
      </c>
      <c r="H74" s="65" t="s">
        <v>1752</v>
      </c>
      <c r="I74" s="39"/>
    </row>
    <row r="75" spans="1:10" s="29" customFormat="1" ht="47.5" customHeight="1">
      <c r="A75" s="64">
        <v>73</v>
      </c>
      <c r="B75" s="64" t="s">
        <v>1656</v>
      </c>
      <c r="C75" s="64" t="s">
        <v>1648</v>
      </c>
      <c r="D75" s="136"/>
      <c r="E75" s="136"/>
      <c r="F75" s="65" t="s">
        <v>1753</v>
      </c>
      <c r="G75" s="65" t="s">
        <v>1753</v>
      </c>
      <c r="H75" s="65" t="s">
        <v>927</v>
      </c>
      <c r="I75" s="65"/>
    </row>
    <row r="76" spans="1:10" s="29" customFormat="1" ht="45" customHeight="1">
      <c r="A76" s="64">
        <v>74</v>
      </c>
      <c r="B76" s="64" t="s">
        <v>1656</v>
      </c>
      <c r="C76" s="64" t="s">
        <v>668</v>
      </c>
      <c r="D76" s="136"/>
      <c r="E76" s="136"/>
      <c r="F76" s="64" t="s">
        <v>1084</v>
      </c>
      <c r="G76" s="64" t="s">
        <v>1084</v>
      </c>
      <c r="H76" s="64" t="s">
        <v>1085</v>
      </c>
      <c r="I76" s="64"/>
    </row>
    <row r="77" spans="1:10" s="29" customFormat="1" ht="45" customHeight="1">
      <c r="A77" s="64">
        <v>75</v>
      </c>
      <c r="B77" s="64" t="s">
        <v>1032</v>
      </c>
      <c r="C77" s="64" t="s">
        <v>1648</v>
      </c>
      <c r="D77" s="136"/>
      <c r="E77" s="136" t="s">
        <v>1086</v>
      </c>
      <c r="F77" s="64" t="s">
        <v>1754</v>
      </c>
      <c r="G77" s="64" t="s">
        <v>1754</v>
      </c>
      <c r="H77" s="64" t="s">
        <v>1088</v>
      </c>
      <c r="I77" s="64"/>
    </row>
    <row r="78" spans="1:10" s="29" customFormat="1" ht="45" customHeight="1">
      <c r="A78" s="64">
        <v>76</v>
      </c>
      <c r="B78" s="64" t="s">
        <v>1656</v>
      </c>
      <c r="C78" s="64" t="s">
        <v>668</v>
      </c>
      <c r="D78" s="136"/>
      <c r="E78" s="136"/>
      <c r="F78" s="136" t="s">
        <v>1755</v>
      </c>
      <c r="G78" s="64" t="s">
        <v>1756</v>
      </c>
      <c r="H78" s="64" t="s">
        <v>310</v>
      </c>
      <c r="I78" s="64"/>
    </row>
    <row r="79" spans="1:10" s="29" customFormat="1" ht="45" customHeight="1">
      <c r="A79" s="64">
        <v>77</v>
      </c>
      <c r="B79" s="64" t="s">
        <v>1032</v>
      </c>
      <c r="C79" s="64" t="s">
        <v>668</v>
      </c>
      <c r="D79" s="136"/>
      <c r="E79" s="136"/>
      <c r="F79" s="136"/>
      <c r="G79" s="64" t="s">
        <v>1757</v>
      </c>
      <c r="H79" s="64" t="s">
        <v>1758</v>
      </c>
      <c r="I79" s="64"/>
    </row>
    <row r="80" spans="1:10" s="29" customFormat="1" ht="45" customHeight="1">
      <c r="A80" s="64">
        <v>78</v>
      </c>
      <c r="B80" s="64" t="s">
        <v>1656</v>
      </c>
      <c r="C80" s="64" t="s">
        <v>1648</v>
      </c>
      <c r="D80" s="136"/>
      <c r="E80" s="136"/>
      <c r="F80" s="136"/>
      <c r="G80" s="64" t="s">
        <v>239</v>
      </c>
      <c r="H80" s="64" t="s">
        <v>1758</v>
      </c>
      <c r="I80" s="64"/>
    </row>
    <row r="81" spans="1:10" s="29" customFormat="1" ht="45" customHeight="1">
      <c r="A81" s="64">
        <v>79</v>
      </c>
      <c r="B81" s="64" t="s">
        <v>1032</v>
      </c>
      <c r="C81" s="64" t="s">
        <v>1648</v>
      </c>
      <c r="D81" s="136"/>
      <c r="E81" s="136"/>
      <c r="F81" s="136"/>
      <c r="G81" s="64" t="s">
        <v>440</v>
      </c>
      <c r="H81" s="64" t="s">
        <v>1758</v>
      </c>
      <c r="I81" s="64"/>
    </row>
    <row r="82" spans="1:10" s="29" customFormat="1" ht="45" customHeight="1">
      <c r="A82" s="64">
        <v>80</v>
      </c>
      <c r="B82" s="64" t="s">
        <v>1656</v>
      </c>
      <c r="C82" s="64" t="s">
        <v>1648</v>
      </c>
      <c r="D82" s="136"/>
      <c r="E82" s="136"/>
      <c r="F82" s="136"/>
      <c r="G82" s="64" t="s">
        <v>241</v>
      </c>
      <c r="H82" s="64" t="s">
        <v>1759</v>
      </c>
      <c r="I82" s="64"/>
    </row>
    <row r="83" spans="1:10" s="29" customFormat="1" ht="70.5" customHeight="1">
      <c r="A83" s="64">
        <v>81</v>
      </c>
      <c r="B83" s="64" t="s">
        <v>1656</v>
      </c>
      <c r="C83" s="64" t="s">
        <v>668</v>
      </c>
      <c r="D83" s="136"/>
      <c r="E83" s="136" t="s">
        <v>1760</v>
      </c>
      <c r="F83" s="64" t="s">
        <v>1091</v>
      </c>
      <c r="G83" s="64" t="s">
        <v>1761</v>
      </c>
      <c r="H83" s="64" t="s">
        <v>1758</v>
      </c>
      <c r="I83" s="64"/>
    </row>
    <row r="84" spans="1:10" s="29" customFormat="1" ht="70.5" customHeight="1">
      <c r="A84" s="64">
        <v>82</v>
      </c>
      <c r="B84" s="64" t="s">
        <v>1656</v>
      </c>
      <c r="C84" s="64" t="s">
        <v>668</v>
      </c>
      <c r="D84" s="136"/>
      <c r="E84" s="136"/>
      <c r="F84" s="136" t="s">
        <v>1762</v>
      </c>
      <c r="G84" s="64" t="s">
        <v>1763</v>
      </c>
      <c r="H84" s="64" t="s">
        <v>310</v>
      </c>
      <c r="I84" s="64"/>
    </row>
    <row r="85" spans="1:10" s="29" customFormat="1" ht="70.5" customHeight="1">
      <c r="A85" s="64">
        <v>83</v>
      </c>
      <c r="B85" s="64" t="s">
        <v>1656</v>
      </c>
      <c r="C85" s="64" t="s">
        <v>1648</v>
      </c>
      <c r="D85" s="136"/>
      <c r="E85" s="136"/>
      <c r="F85" s="136"/>
      <c r="G85" s="64" t="s">
        <v>1764</v>
      </c>
      <c r="H85" s="64" t="s">
        <v>1765</v>
      </c>
      <c r="I85" s="64"/>
    </row>
    <row r="86" spans="1:10" ht="45" customHeight="1">
      <c r="A86" s="64">
        <v>84</v>
      </c>
      <c r="B86" s="64" t="s">
        <v>1656</v>
      </c>
      <c r="C86" s="64" t="s">
        <v>668</v>
      </c>
      <c r="D86" s="136"/>
      <c r="E86" s="136" t="s">
        <v>1092</v>
      </c>
      <c r="F86" s="64" t="s">
        <v>1766</v>
      </c>
      <c r="G86" s="64" t="s">
        <v>1093</v>
      </c>
      <c r="H86" s="64" t="s">
        <v>1767</v>
      </c>
      <c r="I86" s="41" t="s">
        <v>1768</v>
      </c>
      <c r="J86" s="4" t="s">
        <v>2119</v>
      </c>
    </row>
    <row r="87" spans="1:10" ht="45" customHeight="1">
      <c r="A87" s="64">
        <v>85</v>
      </c>
      <c r="B87" s="64" t="s">
        <v>1656</v>
      </c>
      <c r="C87" s="64" t="s">
        <v>1648</v>
      </c>
      <c r="D87" s="136"/>
      <c r="E87" s="136"/>
      <c r="F87" s="64" t="s">
        <v>1769</v>
      </c>
      <c r="G87" s="64" t="s">
        <v>1769</v>
      </c>
      <c r="H87" s="64" t="s">
        <v>1770</v>
      </c>
      <c r="I87" s="64"/>
    </row>
    <row r="88" spans="1:10" ht="45" customHeight="1">
      <c r="A88" s="64">
        <v>86</v>
      </c>
      <c r="B88" s="64" t="s">
        <v>1032</v>
      </c>
      <c r="C88" s="64" t="s">
        <v>1648</v>
      </c>
      <c r="D88" s="136"/>
      <c r="E88" s="136"/>
      <c r="F88" s="64" t="s">
        <v>1095</v>
      </c>
      <c r="G88" s="64" t="s">
        <v>1771</v>
      </c>
      <c r="H88" s="64" t="s">
        <v>1096</v>
      </c>
      <c r="I88" s="64"/>
    </row>
    <row r="89" spans="1:10" ht="79.5" customHeight="1">
      <c r="A89" s="64">
        <v>87</v>
      </c>
      <c r="B89" s="64" t="s">
        <v>1032</v>
      </c>
      <c r="C89" s="64" t="s">
        <v>668</v>
      </c>
      <c r="D89" s="120" t="s">
        <v>1772</v>
      </c>
      <c r="E89" s="120" t="s">
        <v>1773</v>
      </c>
      <c r="F89" s="136" t="s">
        <v>1774</v>
      </c>
      <c r="G89" s="64" t="s">
        <v>731</v>
      </c>
      <c r="H89" s="63" t="s">
        <v>1775</v>
      </c>
      <c r="I89" s="40" t="s">
        <v>1776</v>
      </c>
      <c r="J89" s="4" t="s">
        <v>2119</v>
      </c>
    </row>
    <row r="90" spans="1:10" ht="45" customHeight="1">
      <c r="A90" s="64">
        <v>88</v>
      </c>
      <c r="B90" s="64" t="s">
        <v>1656</v>
      </c>
      <c r="C90" s="64" t="s">
        <v>668</v>
      </c>
      <c r="D90" s="121"/>
      <c r="E90" s="121"/>
      <c r="F90" s="136"/>
      <c r="G90" s="64" t="s">
        <v>1777</v>
      </c>
      <c r="H90" s="64" t="s">
        <v>1778</v>
      </c>
      <c r="I90" s="64"/>
    </row>
    <row r="91" spans="1:10" ht="45" customHeight="1">
      <c r="A91" s="120">
        <v>89</v>
      </c>
      <c r="B91" s="120" t="s">
        <v>1647</v>
      </c>
      <c r="C91" s="120" t="s">
        <v>1779</v>
      </c>
      <c r="D91" s="121"/>
      <c r="E91" s="121"/>
      <c r="F91" s="120" t="s">
        <v>1780</v>
      </c>
      <c r="G91" s="64" t="s">
        <v>731</v>
      </c>
      <c r="H91" s="64" t="s">
        <v>1098</v>
      </c>
      <c r="I91" s="64"/>
    </row>
    <row r="92" spans="1:10" ht="45" customHeight="1">
      <c r="A92" s="122"/>
      <c r="B92" s="122"/>
      <c r="C92" s="122"/>
      <c r="D92" s="121"/>
      <c r="E92" s="121"/>
      <c r="F92" s="122"/>
      <c r="G92" s="64" t="s">
        <v>746</v>
      </c>
      <c r="H92" s="64" t="s">
        <v>1778</v>
      </c>
      <c r="I92" s="64"/>
    </row>
    <row r="93" spans="1:10" ht="45" customHeight="1">
      <c r="A93" s="64">
        <v>90</v>
      </c>
      <c r="B93" s="64" t="s">
        <v>1647</v>
      </c>
      <c r="C93" s="64" t="s">
        <v>1648</v>
      </c>
      <c r="D93" s="121"/>
      <c r="E93" s="121"/>
      <c r="F93" s="136" t="s">
        <v>1781</v>
      </c>
      <c r="G93" s="64" t="s">
        <v>1782</v>
      </c>
      <c r="H93" s="64" t="s">
        <v>1783</v>
      </c>
      <c r="I93" s="40" t="s">
        <v>1784</v>
      </c>
      <c r="J93" s="4" t="s">
        <v>2119</v>
      </c>
    </row>
    <row r="94" spans="1:10" ht="45" customHeight="1">
      <c r="A94" s="64">
        <v>91</v>
      </c>
      <c r="B94" s="64" t="s">
        <v>1032</v>
      </c>
      <c r="C94" s="64" t="s">
        <v>1648</v>
      </c>
      <c r="D94" s="121"/>
      <c r="E94" s="121"/>
      <c r="F94" s="136"/>
      <c r="G94" s="64" t="s">
        <v>1777</v>
      </c>
      <c r="H94" s="64" t="s">
        <v>1778</v>
      </c>
      <c r="I94" s="64"/>
    </row>
    <row r="95" spans="1:10" ht="45" customHeight="1">
      <c r="A95" s="64">
        <v>92</v>
      </c>
      <c r="B95" s="64" t="s">
        <v>1656</v>
      </c>
      <c r="C95" s="64" t="s">
        <v>668</v>
      </c>
      <c r="D95" s="121"/>
      <c r="E95" s="121"/>
      <c r="F95" s="136" t="s">
        <v>1785</v>
      </c>
      <c r="G95" s="64" t="s">
        <v>1782</v>
      </c>
      <c r="H95" s="64" t="s">
        <v>1786</v>
      </c>
      <c r="I95" s="40" t="s">
        <v>1787</v>
      </c>
      <c r="J95" s="4" t="s">
        <v>2119</v>
      </c>
    </row>
    <row r="96" spans="1:10" ht="45" customHeight="1">
      <c r="A96" s="64">
        <v>93</v>
      </c>
      <c r="B96" s="64" t="s">
        <v>1032</v>
      </c>
      <c r="C96" s="64" t="s">
        <v>1648</v>
      </c>
      <c r="D96" s="121"/>
      <c r="E96" s="121"/>
      <c r="F96" s="136"/>
      <c r="G96" s="64" t="s">
        <v>746</v>
      </c>
      <c r="H96" s="64" t="s">
        <v>1097</v>
      </c>
      <c r="I96" s="64"/>
    </row>
    <row r="97" spans="1:9" ht="21.75" customHeight="1">
      <c r="A97" s="120">
        <v>94</v>
      </c>
      <c r="B97" s="120" t="s">
        <v>1032</v>
      </c>
      <c r="C97" s="120" t="s">
        <v>1779</v>
      </c>
      <c r="D97" s="121"/>
      <c r="E97" s="121"/>
      <c r="F97" s="120" t="s">
        <v>1788</v>
      </c>
      <c r="G97" s="64" t="s">
        <v>1782</v>
      </c>
      <c r="H97" s="64" t="s">
        <v>1786</v>
      </c>
      <c r="I97" s="64"/>
    </row>
    <row r="98" spans="1:9" ht="21.75" customHeight="1">
      <c r="A98" s="122"/>
      <c r="B98" s="122"/>
      <c r="C98" s="122"/>
      <c r="D98" s="121"/>
      <c r="E98" s="122"/>
      <c r="F98" s="122"/>
      <c r="G98" s="64" t="s">
        <v>1777</v>
      </c>
      <c r="H98" s="64" t="s">
        <v>1786</v>
      </c>
      <c r="I98" s="64"/>
    </row>
    <row r="99" spans="1:9" ht="45" customHeight="1">
      <c r="A99" s="120">
        <v>95</v>
      </c>
      <c r="B99" s="64" t="s">
        <v>1032</v>
      </c>
      <c r="C99" s="64" t="s">
        <v>668</v>
      </c>
      <c r="D99" s="121"/>
      <c r="E99" s="136" t="s">
        <v>429</v>
      </c>
      <c r="F99" s="64" t="s">
        <v>814</v>
      </c>
      <c r="G99" s="64" t="s">
        <v>814</v>
      </c>
      <c r="H99" s="64" t="s">
        <v>1789</v>
      </c>
      <c r="I99" s="64"/>
    </row>
    <row r="100" spans="1:9" ht="45" customHeight="1">
      <c r="A100" s="122"/>
      <c r="B100" s="64" t="s">
        <v>1032</v>
      </c>
      <c r="C100" s="64" t="s">
        <v>1648</v>
      </c>
      <c r="D100" s="121"/>
      <c r="E100" s="136"/>
      <c r="F100" s="64" t="s">
        <v>1790</v>
      </c>
      <c r="G100" s="64" t="s">
        <v>1790</v>
      </c>
      <c r="H100" s="64" t="s">
        <v>1791</v>
      </c>
      <c r="I100" s="64"/>
    </row>
    <row r="101" spans="1:9" ht="45" customHeight="1">
      <c r="A101" s="120">
        <v>96</v>
      </c>
      <c r="B101" s="64" t="s">
        <v>1032</v>
      </c>
      <c r="C101" s="64" t="s">
        <v>668</v>
      </c>
      <c r="D101" s="121"/>
      <c r="E101" s="136"/>
      <c r="F101" s="64" t="s">
        <v>1792</v>
      </c>
      <c r="G101" s="64" t="s">
        <v>1792</v>
      </c>
      <c r="H101" s="64" t="s">
        <v>1791</v>
      </c>
      <c r="I101" s="64"/>
    </row>
    <row r="102" spans="1:9" ht="45" customHeight="1">
      <c r="A102" s="122"/>
      <c r="B102" s="64" t="s">
        <v>1032</v>
      </c>
      <c r="C102" s="64" t="s">
        <v>668</v>
      </c>
      <c r="D102" s="121"/>
      <c r="E102" s="136"/>
      <c r="F102" s="64" t="s">
        <v>970</v>
      </c>
      <c r="G102" s="64" t="s">
        <v>970</v>
      </c>
      <c r="H102" s="64" t="s">
        <v>1793</v>
      </c>
      <c r="I102" s="60" t="s">
        <v>1558</v>
      </c>
    </row>
    <row r="103" spans="1:9" ht="45" customHeight="1">
      <c r="A103" s="120">
        <v>97</v>
      </c>
      <c r="B103" s="64" t="s">
        <v>1032</v>
      </c>
      <c r="C103" s="64" t="s">
        <v>668</v>
      </c>
      <c r="D103" s="121"/>
      <c r="E103" s="136"/>
      <c r="F103" s="136" t="s">
        <v>971</v>
      </c>
      <c r="G103" s="120"/>
      <c r="H103" s="120" t="s">
        <v>1794</v>
      </c>
      <c r="I103" s="173" t="s">
        <v>1795</v>
      </c>
    </row>
    <row r="104" spans="1:9" ht="45" customHeight="1">
      <c r="A104" s="122"/>
      <c r="B104" s="64" t="s">
        <v>1647</v>
      </c>
      <c r="C104" s="64" t="s">
        <v>1648</v>
      </c>
      <c r="D104" s="121"/>
      <c r="E104" s="136"/>
      <c r="F104" s="136"/>
      <c r="G104" s="122"/>
      <c r="H104" s="122"/>
      <c r="I104" s="174"/>
    </row>
    <row r="105" spans="1:9" ht="45" customHeight="1">
      <c r="A105" s="120">
        <v>98</v>
      </c>
      <c r="B105" s="64" t="s">
        <v>1032</v>
      </c>
      <c r="C105" s="64" t="s">
        <v>668</v>
      </c>
      <c r="D105" s="121"/>
      <c r="E105" s="136"/>
      <c r="F105" s="64" t="s">
        <v>818</v>
      </c>
      <c r="G105" s="64" t="s">
        <v>1796</v>
      </c>
      <c r="H105" s="64" t="s">
        <v>1797</v>
      </c>
      <c r="I105" s="64"/>
    </row>
    <row r="106" spans="1:9" ht="45" customHeight="1">
      <c r="A106" s="122"/>
      <c r="B106" s="64" t="s">
        <v>1656</v>
      </c>
      <c r="C106" s="64" t="s">
        <v>668</v>
      </c>
      <c r="D106" s="121"/>
      <c r="E106" s="136" t="s">
        <v>1798</v>
      </c>
      <c r="F106" s="64" t="s">
        <v>248</v>
      </c>
      <c r="G106" s="64" t="s">
        <v>1703</v>
      </c>
      <c r="H106" s="64" t="s">
        <v>1799</v>
      </c>
      <c r="I106" s="40" t="s">
        <v>1800</v>
      </c>
    </row>
    <row r="107" spans="1:9" ht="45" customHeight="1">
      <c r="A107" s="120">
        <v>99</v>
      </c>
      <c r="B107" s="64" t="s">
        <v>1656</v>
      </c>
      <c r="C107" s="64" t="s">
        <v>1648</v>
      </c>
      <c r="D107" s="121"/>
      <c r="E107" s="136"/>
      <c r="F107" s="64" t="s">
        <v>249</v>
      </c>
      <c r="G107" s="64" t="s">
        <v>249</v>
      </c>
      <c r="H107" s="64" t="s">
        <v>1758</v>
      </c>
      <c r="I107" s="64"/>
    </row>
    <row r="108" spans="1:9" ht="45" customHeight="1">
      <c r="A108" s="122"/>
      <c r="B108" s="64" t="s">
        <v>1656</v>
      </c>
      <c r="C108" s="64" t="s">
        <v>668</v>
      </c>
      <c r="D108" s="121"/>
      <c r="E108" s="136"/>
      <c r="F108" s="64" t="s">
        <v>1707</v>
      </c>
      <c r="G108" s="64" t="s">
        <v>250</v>
      </c>
      <c r="H108" s="64" t="s">
        <v>310</v>
      </c>
      <c r="I108" s="64"/>
    </row>
    <row r="109" spans="1:9" ht="45" customHeight="1">
      <c r="A109" s="120">
        <v>100</v>
      </c>
      <c r="B109" s="64" t="s">
        <v>1032</v>
      </c>
      <c r="C109" s="64" t="s">
        <v>1648</v>
      </c>
      <c r="D109" s="121"/>
      <c r="E109" s="136"/>
      <c r="F109" s="64" t="s">
        <v>1801</v>
      </c>
      <c r="G109" s="64" t="s">
        <v>1801</v>
      </c>
      <c r="H109" s="64" t="s">
        <v>1758</v>
      </c>
      <c r="I109" s="64"/>
    </row>
    <row r="110" spans="1:9" ht="45" customHeight="1">
      <c r="A110" s="122"/>
      <c r="B110" s="64" t="s">
        <v>1656</v>
      </c>
      <c r="C110" s="64" t="s">
        <v>1648</v>
      </c>
      <c r="D110" s="121"/>
      <c r="E110" s="136"/>
      <c r="F110" s="64" t="s">
        <v>239</v>
      </c>
      <c r="G110" s="64" t="s">
        <v>239</v>
      </c>
      <c r="H110" s="64" t="s">
        <v>310</v>
      </c>
      <c r="I110" s="64"/>
    </row>
    <row r="111" spans="1:9" ht="45" customHeight="1">
      <c r="A111" s="120">
        <v>101</v>
      </c>
      <c r="B111" s="64" t="s">
        <v>1656</v>
      </c>
      <c r="C111" s="64" t="s">
        <v>1648</v>
      </c>
      <c r="D111" s="121"/>
      <c r="E111" s="136"/>
      <c r="F111" s="64" t="s">
        <v>1757</v>
      </c>
      <c r="G111" s="64" t="s">
        <v>1757</v>
      </c>
      <c r="H111" s="64" t="s">
        <v>310</v>
      </c>
      <c r="I111" s="64"/>
    </row>
    <row r="112" spans="1:9" ht="45" customHeight="1">
      <c r="A112" s="122"/>
      <c r="B112" s="64" t="s">
        <v>1656</v>
      </c>
      <c r="C112" s="64" t="s">
        <v>668</v>
      </c>
      <c r="D112" s="121"/>
      <c r="E112" s="136"/>
      <c r="F112" s="64" t="s">
        <v>1796</v>
      </c>
      <c r="G112" s="64" t="s">
        <v>818</v>
      </c>
      <c r="H112" s="64" t="s">
        <v>1802</v>
      </c>
      <c r="I112" s="64"/>
    </row>
    <row r="113" spans="1:10" ht="45" customHeight="1">
      <c r="A113" s="120">
        <v>102</v>
      </c>
      <c r="B113" s="64" t="s">
        <v>1656</v>
      </c>
      <c r="C113" s="64" t="s">
        <v>668</v>
      </c>
      <c r="D113" s="121"/>
      <c r="E113" s="136" t="s">
        <v>1803</v>
      </c>
      <c r="F113" s="64" t="s">
        <v>1668</v>
      </c>
      <c r="G113" s="64" t="s">
        <v>1668</v>
      </c>
      <c r="H113" s="64" t="s">
        <v>1804</v>
      </c>
    </row>
    <row r="114" spans="1:10" ht="45" customHeight="1">
      <c r="A114" s="122"/>
      <c r="B114" s="64" t="s">
        <v>1656</v>
      </c>
      <c r="C114" s="64" t="s">
        <v>1648</v>
      </c>
      <c r="D114" s="121"/>
      <c r="E114" s="136"/>
      <c r="F114" s="64" t="s">
        <v>1805</v>
      </c>
      <c r="G114" s="64" t="s">
        <v>1805</v>
      </c>
      <c r="H114" s="64" t="s">
        <v>1102</v>
      </c>
      <c r="I114" s="40"/>
    </row>
    <row r="115" spans="1:10" ht="45" customHeight="1">
      <c r="A115" s="120">
        <v>103</v>
      </c>
      <c r="B115" s="64" t="s">
        <v>1032</v>
      </c>
      <c r="C115" s="64" t="s">
        <v>1648</v>
      </c>
      <c r="D115" s="121"/>
      <c r="E115" s="136" t="s">
        <v>1806</v>
      </c>
      <c r="F115" s="136" t="s">
        <v>1103</v>
      </c>
      <c r="G115" s="64" t="s">
        <v>1807</v>
      </c>
      <c r="H115" s="64" t="s">
        <v>1758</v>
      </c>
      <c r="I115" s="64"/>
    </row>
    <row r="116" spans="1:10" ht="45" customHeight="1">
      <c r="A116" s="121"/>
      <c r="B116" s="64" t="s">
        <v>1656</v>
      </c>
      <c r="C116" s="64" t="s">
        <v>1648</v>
      </c>
      <c r="D116" s="121"/>
      <c r="E116" s="136"/>
      <c r="F116" s="136"/>
      <c r="G116" s="64" t="s">
        <v>141</v>
      </c>
      <c r="H116" s="64" t="s">
        <v>1808</v>
      </c>
      <c r="I116" s="64"/>
    </row>
    <row r="117" spans="1:10" ht="45" customHeight="1">
      <c r="A117" s="122"/>
      <c r="B117" s="64" t="s">
        <v>1032</v>
      </c>
      <c r="C117" s="64" t="s">
        <v>1648</v>
      </c>
      <c r="D117" s="121"/>
      <c r="E117" s="136"/>
      <c r="F117" s="136"/>
      <c r="G117" s="64" t="s">
        <v>1809</v>
      </c>
      <c r="H117" s="64" t="s">
        <v>692</v>
      </c>
      <c r="I117" s="40" t="s">
        <v>1810</v>
      </c>
    </row>
    <row r="118" spans="1:10" ht="45" customHeight="1">
      <c r="A118" s="120">
        <v>104</v>
      </c>
      <c r="B118" s="64" t="s">
        <v>1032</v>
      </c>
      <c r="C118" s="64" t="s">
        <v>1648</v>
      </c>
      <c r="D118" s="121"/>
      <c r="E118" s="136"/>
      <c r="F118" s="136" t="s">
        <v>1105</v>
      </c>
      <c r="G118" s="64" t="s">
        <v>1811</v>
      </c>
      <c r="H118" s="64" t="s">
        <v>1812</v>
      </c>
      <c r="I118" s="64"/>
    </row>
    <row r="119" spans="1:10" ht="45" customHeight="1">
      <c r="A119" s="122"/>
      <c r="B119" s="64" t="s">
        <v>1656</v>
      </c>
      <c r="C119" s="64" t="s">
        <v>1648</v>
      </c>
      <c r="D119" s="121"/>
      <c r="E119" s="136"/>
      <c r="F119" s="136"/>
      <c r="G119" s="64" t="s">
        <v>1106</v>
      </c>
      <c r="H119" s="64" t="s">
        <v>1804</v>
      </c>
      <c r="I119" s="64"/>
    </row>
    <row r="120" spans="1:10" ht="45" customHeight="1">
      <c r="A120" s="120">
        <v>105</v>
      </c>
      <c r="B120" s="64" t="s">
        <v>1032</v>
      </c>
      <c r="C120" s="64" t="s">
        <v>1717</v>
      </c>
      <c r="D120" s="121"/>
      <c r="E120" s="136"/>
      <c r="F120" s="64" t="s">
        <v>699</v>
      </c>
      <c r="G120" s="64" t="s">
        <v>1813</v>
      </c>
      <c r="H120" s="64" t="s">
        <v>1107</v>
      </c>
      <c r="I120" s="40" t="s">
        <v>1559</v>
      </c>
    </row>
    <row r="121" spans="1:10" ht="45" customHeight="1">
      <c r="A121" s="122"/>
      <c r="B121" s="64" t="s">
        <v>1656</v>
      </c>
      <c r="C121" s="64" t="s">
        <v>1648</v>
      </c>
      <c r="D121" s="121"/>
      <c r="E121" s="136"/>
      <c r="F121" s="136" t="s">
        <v>1814</v>
      </c>
      <c r="G121" s="64" t="s">
        <v>1815</v>
      </c>
      <c r="H121" s="64" t="s">
        <v>1816</v>
      </c>
      <c r="I121" s="40" t="s">
        <v>1817</v>
      </c>
      <c r="J121" s="4" t="s">
        <v>2151</v>
      </c>
    </row>
    <row r="122" spans="1:10" ht="45" customHeight="1">
      <c r="A122" s="120">
        <v>106</v>
      </c>
      <c r="B122" s="64" t="s">
        <v>1032</v>
      </c>
      <c r="C122" s="64" t="s">
        <v>668</v>
      </c>
      <c r="D122" s="121"/>
      <c r="E122" s="136"/>
      <c r="F122" s="136"/>
      <c r="G122" s="64" t="s">
        <v>1818</v>
      </c>
      <c r="H122" s="64" t="s">
        <v>1819</v>
      </c>
      <c r="I122" s="40"/>
    </row>
    <row r="123" spans="1:10" ht="45" customHeight="1">
      <c r="A123" s="122"/>
      <c r="B123" s="64" t="s">
        <v>1647</v>
      </c>
      <c r="C123" s="64" t="s">
        <v>1648</v>
      </c>
      <c r="D123" s="121"/>
      <c r="E123" s="136" t="s">
        <v>1820</v>
      </c>
      <c r="F123" s="136" t="s">
        <v>1821</v>
      </c>
      <c r="G123" s="64" t="s">
        <v>1822</v>
      </c>
      <c r="H123" s="64" t="s">
        <v>1804</v>
      </c>
      <c r="I123" s="64"/>
    </row>
    <row r="124" spans="1:10" ht="45" customHeight="1">
      <c r="A124" s="120">
        <v>107</v>
      </c>
      <c r="B124" s="64" t="s">
        <v>1656</v>
      </c>
      <c r="C124" s="64" t="s">
        <v>668</v>
      </c>
      <c r="D124" s="121"/>
      <c r="E124" s="136"/>
      <c r="F124" s="136"/>
      <c r="G124" s="64" t="s">
        <v>303</v>
      </c>
      <c r="H124" s="64" t="s">
        <v>1804</v>
      </c>
      <c r="I124" s="64"/>
    </row>
    <row r="125" spans="1:10" ht="45" customHeight="1">
      <c r="A125" s="122"/>
      <c r="B125" s="64" t="s">
        <v>1032</v>
      </c>
      <c r="C125" s="64" t="s">
        <v>1648</v>
      </c>
      <c r="D125" s="121"/>
      <c r="E125" s="136"/>
      <c r="F125" s="136"/>
      <c r="G125" s="64" t="s">
        <v>1823</v>
      </c>
      <c r="H125" s="64" t="s">
        <v>1758</v>
      </c>
      <c r="I125" s="64"/>
    </row>
    <row r="126" spans="1:10" ht="45" customHeight="1">
      <c r="A126" s="120">
        <v>108</v>
      </c>
      <c r="B126" s="64" t="s">
        <v>1656</v>
      </c>
      <c r="C126" s="64" t="s">
        <v>668</v>
      </c>
      <c r="D126" s="121"/>
      <c r="E126" s="136"/>
      <c r="F126" s="136"/>
      <c r="G126" s="64" t="s">
        <v>1824</v>
      </c>
      <c r="H126" s="64" t="s">
        <v>856</v>
      </c>
      <c r="I126" s="40" t="s">
        <v>1825</v>
      </c>
      <c r="J126" s="4" t="s">
        <v>2161</v>
      </c>
    </row>
    <row r="127" spans="1:10" ht="45" customHeight="1">
      <c r="A127" s="122"/>
      <c r="B127" s="64" t="s">
        <v>1032</v>
      </c>
      <c r="C127" s="64" t="s">
        <v>1648</v>
      </c>
      <c r="D127" s="121"/>
      <c r="E127" s="136"/>
      <c r="F127" s="136"/>
      <c r="G127" s="64" t="s">
        <v>1114</v>
      </c>
      <c r="H127" s="64" t="s">
        <v>692</v>
      </c>
      <c r="I127" s="40"/>
    </row>
    <row r="128" spans="1:10" ht="45" customHeight="1">
      <c r="A128" s="120">
        <v>109</v>
      </c>
      <c r="B128" s="64" t="s">
        <v>1032</v>
      </c>
      <c r="C128" s="64" t="s">
        <v>1648</v>
      </c>
      <c r="D128" s="121"/>
      <c r="E128" s="136"/>
      <c r="F128" s="136"/>
      <c r="G128" s="64" t="s">
        <v>1826</v>
      </c>
      <c r="H128" s="64" t="s">
        <v>856</v>
      </c>
      <c r="I128" s="40" t="s">
        <v>1827</v>
      </c>
      <c r="J128" s="4" t="s">
        <v>2160</v>
      </c>
    </row>
    <row r="129" spans="1:10" ht="45" customHeight="1">
      <c r="A129" s="122"/>
      <c r="B129" s="64" t="s">
        <v>1656</v>
      </c>
      <c r="C129" s="64" t="s">
        <v>1648</v>
      </c>
      <c r="D129" s="121"/>
      <c r="E129" s="136"/>
      <c r="F129" s="136"/>
      <c r="G129" s="64" t="s">
        <v>1115</v>
      </c>
      <c r="H129" s="64" t="s">
        <v>1828</v>
      </c>
      <c r="I129" s="40"/>
    </row>
    <row r="130" spans="1:10" ht="45" customHeight="1">
      <c r="A130" s="120">
        <v>110</v>
      </c>
      <c r="B130" s="64" t="s">
        <v>1032</v>
      </c>
      <c r="C130" s="64" t="s">
        <v>1717</v>
      </c>
      <c r="D130" s="121"/>
      <c r="E130" s="136"/>
      <c r="F130" s="136"/>
      <c r="G130" s="64" t="s">
        <v>1116</v>
      </c>
      <c r="H130" s="64" t="s">
        <v>856</v>
      </c>
      <c r="I130" s="40" t="s">
        <v>1829</v>
      </c>
      <c r="J130" s="4" t="s">
        <v>2160</v>
      </c>
    </row>
    <row r="131" spans="1:10" ht="45" customHeight="1">
      <c r="A131" s="122"/>
      <c r="B131" s="64" t="s">
        <v>1032</v>
      </c>
      <c r="C131" s="64" t="s">
        <v>1648</v>
      </c>
      <c r="D131" s="121"/>
      <c r="E131" s="136"/>
      <c r="F131" s="136" t="s">
        <v>1830</v>
      </c>
      <c r="G131" s="64" t="s">
        <v>1831</v>
      </c>
      <c r="H131" s="64" t="s">
        <v>316</v>
      </c>
      <c r="I131" s="64"/>
    </row>
    <row r="132" spans="1:10" ht="45" customHeight="1">
      <c r="A132" s="120">
        <v>111</v>
      </c>
      <c r="B132" s="64" t="s">
        <v>1032</v>
      </c>
      <c r="C132" s="64" t="s">
        <v>1648</v>
      </c>
      <c r="D132" s="121"/>
      <c r="E132" s="136"/>
      <c r="F132" s="136"/>
      <c r="G132" s="64" t="s">
        <v>1832</v>
      </c>
      <c r="H132" s="64" t="s">
        <v>1778</v>
      </c>
      <c r="I132" s="64"/>
    </row>
    <row r="133" spans="1:10" ht="45" customHeight="1">
      <c r="A133" s="121"/>
      <c r="B133" s="64" t="s">
        <v>1032</v>
      </c>
      <c r="C133" s="64" t="s">
        <v>1648</v>
      </c>
      <c r="D133" s="121"/>
      <c r="E133" s="136"/>
      <c r="F133" s="136"/>
      <c r="G133" s="64" t="s">
        <v>1833</v>
      </c>
      <c r="H133" s="64" t="s">
        <v>1834</v>
      </c>
      <c r="I133" s="64"/>
    </row>
    <row r="134" spans="1:10" ht="45" customHeight="1">
      <c r="A134" s="122"/>
      <c r="B134" s="64" t="s">
        <v>1032</v>
      </c>
      <c r="C134" s="64" t="s">
        <v>668</v>
      </c>
      <c r="D134" s="121"/>
      <c r="E134" s="136"/>
      <c r="F134" s="136"/>
      <c r="G134" s="64" t="s">
        <v>1835</v>
      </c>
      <c r="H134" s="64" t="s">
        <v>1758</v>
      </c>
      <c r="I134" s="64"/>
    </row>
    <row r="135" spans="1:10" ht="45" customHeight="1">
      <c r="A135" s="120">
        <v>112</v>
      </c>
      <c r="B135" s="64" t="s">
        <v>1656</v>
      </c>
      <c r="C135" s="64" t="s">
        <v>1648</v>
      </c>
      <c r="D135" s="121"/>
      <c r="E135" s="136"/>
      <c r="F135" s="136" t="s">
        <v>1836</v>
      </c>
      <c r="G135" s="64" t="s">
        <v>1837</v>
      </c>
      <c r="H135" s="64" t="s">
        <v>1804</v>
      </c>
      <c r="I135" s="64"/>
    </row>
    <row r="136" spans="1:10" ht="45" customHeight="1">
      <c r="A136" s="122"/>
      <c r="B136" s="64" t="s">
        <v>1032</v>
      </c>
      <c r="C136" s="64" t="s">
        <v>1648</v>
      </c>
      <c r="D136" s="121"/>
      <c r="E136" s="136"/>
      <c r="F136" s="136"/>
      <c r="G136" s="64" t="s">
        <v>1838</v>
      </c>
      <c r="H136" s="64" t="s">
        <v>1839</v>
      </c>
      <c r="I136" s="64"/>
    </row>
    <row r="137" spans="1:10" ht="45" customHeight="1">
      <c r="A137" s="120">
        <v>113</v>
      </c>
      <c r="B137" s="64" t="s">
        <v>1656</v>
      </c>
      <c r="C137" s="64" t="s">
        <v>1648</v>
      </c>
      <c r="D137" s="121"/>
      <c r="E137" s="136"/>
      <c r="F137" s="136"/>
      <c r="G137" s="64" t="s">
        <v>1840</v>
      </c>
      <c r="H137" s="64" t="s">
        <v>310</v>
      </c>
      <c r="I137" s="64"/>
    </row>
    <row r="138" spans="1:10" ht="45" customHeight="1">
      <c r="A138" s="122"/>
      <c r="B138" s="64" t="s">
        <v>1647</v>
      </c>
      <c r="C138" s="64" t="s">
        <v>1648</v>
      </c>
      <c r="D138" s="121"/>
      <c r="E138" s="136"/>
      <c r="F138" s="64" t="s">
        <v>265</v>
      </c>
      <c r="G138" s="64" t="s">
        <v>1653</v>
      </c>
      <c r="H138" s="64" t="s">
        <v>923</v>
      </c>
      <c r="I138" s="40" t="s">
        <v>1841</v>
      </c>
      <c r="J138" s="4" t="s">
        <v>2158</v>
      </c>
    </row>
    <row r="139" spans="1:10" ht="45" customHeight="1">
      <c r="A139" s="120">
        <v>114</v>
      </c>
      <c r="B139" s="64" t="s">
        <v>1656</v>
      </c>
      <c r="C139" s="64" t="s">
        <v>1648</v>
      </c>
      <c r="D139" s="121"/>
      <c r="E139" s="136"/>
      <c r="F139" s="64" t="s">
        <v>1842</v>
      </c>
      <c r="G139" s="64" t="s">
        <v>1843</v>
      </c>
      <c r="H139" s="64" t="s">
        <v>1122</v>
      </c>
      <c r="I139" s="40" t="s">
        <v>1560</v>
      </c>
      <c r="J139" s="4" t="s">
        <v>2159</v>
      </c>
    </row>
    <row r="140" spans="1:10" ht="45" customHeight="1">
      <c r="A140" s="122"/>
      <c r="B140" s="64" t="s">
        <v>1656</v>
      </c>
      <c r="C140" s="64" t="s">
        <v>668</v>
      </c>
      <c r="D140" s="121"/>
      <c r="E140" s="136"/>
      <c r="F140" s="64" t="s">
        <v>1123</v>
      </c>
      <c r="G140" s="64" t="s">
        <v>1123</v>
      </c>
      <c r="H140" s="64" t="s">
        <v>1124</v>
      </c>
      <c r="I140" s="40" t="s">
        <v>1844</v>
      </c>
      <c r="J140" s="4" t="s">
        <v>2157</v>
      </c>
    </row>
    <row r="141" spans="1:10" ht="45" customHeight="1">
      <c r="A141" s="120">
        <v>115</v>
      </c>
      <c r="B141" s="64" t="s">
        <v>1032</v>
      </c>
      <c r="C141" s="64" t="s">
        <v>1648</v>
      </c>
      <c r="D141" s="121"/>
      <c r="E141" s="136"/>
      <c r="F141" s="64" t="s">
        <v>1845</v>
      </c>
      <c r="G141" s="64" t="s">
        <v>1846</v>
      </c>
      <c r="H141" s="66" t="s">
        <v>1847</v>
      </c>
      <c r="I141" s="40"/>
    </row>
    <row r="142" spans="1:10" ht="45" customHeight="1">
      <c r="A142" s="122"/>
      <c r="B142" s="64" t="s">
        <v>1032</v>
      </c>
      <c r="C142" s="64" t="s">
        <v>668</v>
      </c>
      <c r="D142" s="121"/>
      <c r="E142" s="136"/>
      <c r="F142" s="136" t="s">
        <v>1848</v>
      </c>
      <c r="G142" s="64" t="s">
        <v>797</v>
      </c>
      <c r="H142" s="66" t="s">
        <v>1849</v>
      </c>
      <c r="I142" s="40"/>
    </row>
    <row r="143" spans="1:10" ht="45" customHeight="1">
      <c r="A143" s="120">
        <v>116</v>
      </c>
      <c r="B143" s="64" t="s">
        <v>1656</v>
      </c>
      <c r="C143" s="64" t="s">
        <v>668</v>
      </c>
      <c r="D143" s="121"/>
      <c r="E143" s="136"/>
      <c r="F143" s="136"/>
      <c r="G143" s="64" t="s">
        <v>798</v>
      </c>
      <c r="H143" s="66" t="s">
        <v>310</v>
      </c>
      <c r="I143" s="40"/>
    </row>
    <row r="144" spans="1:10" ht="45" customHeight="1">
      <c r="A144" s="122"/>
      <c r="B144" s="64" t="s">
        <v>1647</v>
      </c>
      <c r="C144" s="64" t="s">
        <v>1648</v>
      </c>
      <c r="D144" s="121"/>
      <c r="E144" s="136"/>
      <c r="F144" s="136"/>
      <c r="G144" s="64" t="s">
        <v>1850</v>
      </c>
      <c r="H144" s="64" t="s">
        <v>1758</v>
      </c>
      <c r="I144" s="40"/>
    </row>
    <row r="145" spans="1:10" ht="66.75" customHeight="1">
      <c r="A145" s="120">
        <v>117</v>
      </c>
      <c r="B145" s="64" t="s">
        <v>1656</v>
      </c>
      <c r="C145" s="64" t="s">
        <v>668</v>
      </c>
      <c r="D145" s="121"/>
      <c r="E145" s="136"/>
      <c r="F145" s="136"/>
      <c r="G145" s="64" t="s">
        <v>1851</v>
      </c>
      <c r="H145" s="64" t="s">
        <v>1852</v>
      </c>
      <c r="I145" s="81" t="s">
        <v>1853</v>
      </c>
    </row>
    <row r="146" spans="1:10" ht="45" customHeight="1">
      <c r="A146" s="122"/>
      <c r="B146" s="64" t="s">
        <v>1656</v>
      </c>
      <c r="C146" s="64" t="s">
        <v>1648</v>
      </c>
      <c r="D146" s="121"/>
      <c r="E146" s="136"/>
      <c r="F146" s="136"/>
      <c r="G146" s="64" t="s">
        <v>1127</v>
      </c>
      <c r="H146" s="64" t="s">
        <v>1854</v>
      </c>
      <c r="I146" s="40" t="s">
        <v>1855</v>
      </c>
      <c r="J146" s="4" t="s">
        <v>2134</v>
      </c>
    </row>
    <row r="147" spans="1:10" ht="45" customHeight="1">
      <c r="A147" s="120">
        <v>118</v>
      </c>
      <c r="B147" s="64" t="s">
        <v>1032</v>
      </c>
      <c r="C147" s="64" t="s">
        <v>1648</v>
      </c>
      <c r="D147" s="121"/>
      <c r="E147" s="136"/>
      <c r="F147" s="136" t="s">
        <v>1128</v>
      </c>
      <c r="G147" s="64" t="s">
        <v>1129</v>
      </c>
      <c r="H147" s="64" t="s">
        <v>1856</v>
      </c>
      <c r="I147" s="64"/>
    </row>
    <row r="148" spans="1:10" ht="45" customHeight="1">
      <c r="A148" s="122"/>
      <c r="B148" s="64" t="s">
        <v>1032</v>
      </c>
      <c r="C148" s="64" t="s">
        <v>1648</v>
      </c>
      <c r="D148" s="121"/>
      <c r="E148" s="136"/>
      <c r="F148" s="136"/>
      <c r="G148" s="64" t="s">
        <v>1857</v>
      </c>
      <c r="H148" s="64" t="s">
        <v>1758</v>
      </c>
      <c r="I148" s="64"/>
    </row>
    <row r="149" spans="1:10" ht="45" customHeight="1">
      <c r="A149" s="120">
        <v>119</v>
      </c>
      <c r="B149" s="64" t="s">
        <v>1656</v>
      </c>
      <c r="C149" s="64" t="s">
        <v>1648</v>
      </c>
      <c r="D149" s="121"/>
      <c r="E149" s="136"/>
      <c r="F149" s="64" t="s">
        <v>1131</v>
      </c>
      <c r="G149" s="64" t="s">
        <v>1858</v>
      </c>
      <c r="H149" s="64" t="s">
        <v>1859</v>
      </c>
      <c r="I149" s="64"/>
    </row>
    <row r="150" spans="1:10" ht="45" customHeight="1">
      <c r="A150" s="122"/>
      <c r="B150" s="64" t="s">
        <v>1656</v>
      </c>
      <c r="C150" s="64" t="s">
        <v>668</v>
      </c>
      <c r="D150" s="121"/>
      <c r="E150" s="136" t="s">
        <v>1132</v>
      </c>
      <c r="F150" s="136" t="s">
        <v>1860</v>
      </c>
      <c r="G150" s="64" t="s">
        <v>1861</v>
      </c>
      <c r="H150" s="64" t="s">
        <v>1862</v>
      </c>
      <c r="I150" s="64"/>
    </row>
    <row r="151" spans="1:10" ht="45" customHeight="1">
      <c r="A151" s="120">
        <v>120</v>
      </c>
      <c r="B151" s="64" t="s">
        <v>1032</v>
      </c>
      <c r="C151" s="64" t="s">
        <v>1648</v>
      </c>
      <c r="D151" s="121"/>
      <c r="E151" s="136"/>
      <c r="F151" s="136"/>
      <c r="G151" s="64" t="s">
        <v>1863</v>
      </c>
      <c r="H151" s="64" t="s">
        <v>692</v>
      </c>
      <c r="I151" s="40" t="s">
        <v>1864</v>
      </c>
      <c r="J151" s="4" t="s">
        <v>2119</v>
      </c>
    </row>
    <row r="152" spans="1:10" ht="45" customHeight="1">
      <c r="A152" s="122"/>
      <c r="B152" s="64" t="s">
        <v>1032</v>
      </c>
      <c r="C152" s="64" t="s">
        <v>1717</v>
      </c>
      <c r="D152" s="121"/>
      <c r="E152" s="136"/>
      <c r="F152" s="136"/>
      <c r="G152" s="64" t="s">
        <v>1865</v>
      </c>
      <c r="H152" s="64" t="s">
        <v>927</v>
      </c>
      <c r="I152" s="64"/>
    </row>
    <row r="153" spans="1:10" ht="45" customHeight="1">
      <c r="A153" s="120">
        <v>121</v>
      </c>
      <c r="B153" s="64" t="s">
        <v>1032</v>
      </c>
      <c r="C153" s="64" t="s">
        <v>1648</v>
      </c>
      <c r="D153" s="121"/>
      <c r="E153" s="136"/>
      <c r="F153" s="136"/>
      <c r="G153" s="64" t="s">
        <v>1866</v>
      </c>
      <c r="H153" s="64" t="s">
        <v>310</v>
      </c>
      <c r="I153" s="64"/>
    </row>
    <row r="154" spans="1:10" ht="45" customHeight="1">
      <c r="A154" s="122"/>
      <c r="B154" s="64" t="s">
        <v>1032</v>
      </c>
      <c r="C154" s="64" t="s">
        <v>668</v>
      </c>
      <c r="D154" s="121"/>
      <c r="E154" s="136"/>
      <c r="F154" s="136" t="s">
        <v>1867</v>
      </c>
      <c r="G154" s="64" t="s">
        <v>1867</v>
      </c>
      <c r="H154" s="64" t="s">
        <v>1137</v>
      </c>
      <c r="I154" s="40" t="s">
        <v>1137</v>
      </c>
      <c r="J154" s="4" t="s">
        <v>2121</v>
      </c>
    </row>
    <row r="155" spans="1:10" ht="45" customHeight="1">
      <c r="A155" s="120">
        <v>122</v>
      </c>
      <c r="B155" s="64" t="s">
        <v>1032</v>
      </c>
      <c r="C155" s="64" t="s">
        <v>1717</v>
      </c>
      <c r="D155" s="121"/>
      <c r="E155" s="136"/>
      <c r="F155" s="136"/>
      <c r="G155" s="64" t="s">
        <v>1868</v>
      </c>
      <c r="H155" s="64" t="s">
        <v>1869</v>
      </c>
      <c r="I155" s="40" t="s">
        <v>1870</v>
      </c>
      <c r="J155" s="99" t="s">
        <v>2120</v>
      </c>
    </row>
    <row r="156" spans="1:10" ht="45" customHeight="1">
      <c r="A156" s="122"/>
      <c r="B156" s="64" t="s">
        <v>1032</v>
      </c>
      <c r="C156" s="64" t="s">
        <v>668</v>
      </c>
      <c r="D156" s="121"/>
      <c r="E156" s="136" t="s">
        <v>1138</v>
      </c>
      <c r="F156" s="175" t="s">
        <v>1871</v>
      </c>
      <c r="G156" s="64" t="s">
        <v>1835</v>
      </c>
      <c r="H156" s="64" t="s">
        <v>1758</v>
      </c>
      <c r="I156" s="40" t="s">
        <v>1872</v>
      </c>
      <c r="J156" s="99" t="s">
        <v>2119</v>
      </c>
    </row>
    <row r="157" spans="1:10" ht="45" customHeight="1">
      <c r="A157" s="120">
        <v>123</v>
      </c>
      <c r="B157" s="64" t="s">
        <v>1656</v>
      </c>
      <c r="C157" s="64" t="s">
        <v>668</v>
      </c>
      <c r="D157" s="121"/>
      <c r="E157" s="136"/>
      <c r="F157" s="175"/>
      <c r="G157" s="64" t="s">
        <v>1873</v>
      </c>
      <c r="H157" s="64" t="s">
        <v>1874</v>
      </c>
      <c r="I157" s="64"/>
    </row>
    <row r="158" spans="1:10" ht="45" customHeight="1">
      <c r="A158" s="122"/>
      <c r="B158" s="64" t="s">
        <v>1032</v>
      </c>
      <c r="C158" s="64" t="s">
        <v>668</v>
      </c>
      <c r="D158" s="121"/>
      <c r="E158" s="136"/>
      <c r="F158" s="175"/>
      <c r="G158" s="64" t="s">
        <v>1833</v>
      </c>
      <c r="H158" s="64" t="s">
        <v>1143</v>
      </c>
      <c r="I158" s="64"/>
    </row>
    <row r="159" spans="1:10" ht="45" customHeight="1">
      <c r="A159" s="120">
        <v>124</v>
      </c>
      <c r="B159" s="64" t="s">
        <v>1032</v>
      </c>
      <c r="C159" s="64" t="s">
        <v>1648</v>
      </c>
      <c r="D159" s="121"/>
      <c r="E159" s="136"/>
      <c r="F159" s="176" t="s">
        <v>1875</v>
      </c>
      <c r="G159" s="64" t="s">
        <v>1876</v>
      </c>
      <c r="H159" s="64" t="s">
        <v>1758</v>
      </c>
      <c r="I159" s="64"/>
    </row>
    <row r="160" spans="1:10" ht="45" customHeight="1">
      <c r="A160" s="122"/>
      <c r="B160" s="64" t="s">
        <v>1032</v>
      </c>
      <c r="C160" s="64" t="s">
        <v>1717</v>
      </c>
      <c r="D160" s="121"/>
      <c r="E160" s="136"/>
      <c r="F160" s="176"/>
      <c r="G160" s="66" t="s">
        <v>1140</v>
      </c>
      <c r="H160" s="64" t="s">
        <v>1141</v>
      </c>
      <c r="I160" s="64"/>
    </row>
    <row r="161" spans="1:10" ht="45" customHeight="1">
      <c r="A161" s="120">
        <v>125</v>
      </c>
      <c r="B161" s="64" t="s">
        <v>1656</v>
      </c>
      <c r="C161" s="64" t="s">
        <v>1648</v>
      </c>
      <c r="D161" s="121"/>
      <c r="E161" s="136"/>
      <c r="F161" s="176"/>
      <c r="G161" s="66" t="s">
        <v>1142</v>
      </c>
      <c r="H161" s="64" t="s">
        <v>1877</v>
      </c>
      <c r="I161" s="64"/>
    </row>
    <row r="162" spans="1:10" ht="45" customHeight="1">
      <c r="A162" s="122"/>
      <c r="B162" s="64" t="s">
        <v>1656</v>
      </c>
      <c r="C162" s="64" t="s">
        <v>1648</v>
      </c>
      <c r="D162" s="121"/>
      <c r="E162" s="136"/>
      <c r="F162" s="176" t="s">
        <v>1878</v>
      </c>
      <c r="G162" s="66" t="s">
        <v>1879</v>
      </c>
      <c r="H162" s="64" t="s">
        <v>1758</v>
      </c>
      <c r="I162" s="64"/>
    </row>
    <row r="163" spans="1:10" ht="45" customHeight="1">
      <c r="A163" s="120">
        <v>126</v>
      </c>
      <c r="B163" s="64" t="s">
        <v>1032</v>
      </c>
      <c r="C163" s="64" t="s">
        <v>668</v>
      </c>
      <c r="D163" s="121"/>
      <c r="E163" s="136"/>
      <c r="F163" s="176"/>
      <c r="G163" s="66" t="s">
        <v>1147</v>
      </c>
      <c r="H163" s="64" t="s">
        <v>1143</v>
      </c>
      <c r="I163" s="64"/>
    </row>
    <row r="164" spans="1:10" ht="45" customHeight="1">
      <c r="A164" s="122"/>
      <c r="B164" s="64" t="s">
        <v>1656</v>
      </c>
      <c r="C164" s="64" t="s">
        <v>1648</v>
      </c>
      <c r="D164" s="121"/>
      <c r="E164" s="136"/>
      <c r="F164" s="136" t="s">
        <v>1880</v>
      </c>
      <c r="G164" s="66" t="s">
        <v>1881</v>
      </c>
      <c r="H164" s="64" t="s">
        <v>310</v>
      </c>
      <c r="I164" s="64"/>
    </row>
    <row r="165" spans="1:10" ht="45" customHeight="1">
      <c r="A165" s="120">
        <v>127</v>
      </c>
      <c r="B165" s="64" t="s">
        <v>1656</v>
      </c>
      <c r="C165" s="64" t="s">
        <v>1648</v>
      </c>
      <c r="D165" s="121"/>
      <c r="E165" s="136"/>
      <c r="F165" s="136"/>
      <c r="G165" s="64" t="s">
        <v>1149</v>
      </c>
      <c r="H165" s="64" t="s">
        <v>310</v>
      </c>
      <c r="I165" s="64"/>
    </row>
    <row r="166" spans="1:10" ht="45" customHeight="1">
      <c r="A166" s="122"/>
      <c r="B166" s="64" t="s">
        <v>1656</v>
      </c>
      <c r="C166" s="64" t="s">
        <v>1648</v>
      </c>
      <c r="D166" s="121"/>
      <c r="E166" s="136"/>
      <c r="F166" s="136"/>
      <c r="G166" s="64" t="s">
        <v>1148</v>
      </c>
      <c r="H166" s="64" t="s">
        <v>1143</v>
      </c>
      <c r="I166" s="64"/>
    </row>
    <row r="167" spans="1:10" ht="45" customHeight="1">
      <c r="A167" s="120">
        <v>128</v>
      </c>
      <c r="B167" s="64" t="s">
        <v>1656</v>
      </c>
      <c r="C167" s="64" t="s">
        <v>1648</v>
      </c>
      <c r="D167" s="121"/>
      <c r="E167" s="136"/>
      <c r="F167" s="136" t="s">
        <v>1150</v>
      </c>
      <c r="G167" s="64" t="s">
        <v>1151</v>
      </c>
      <c r="H167" s="64" t="s">
        <v>1152</v>
      </c>
      <c r="I167" s="64"/>
    </row>
    <row r="168" spans="1:10" ht="45" customHeight="1">
      <c r="A168" s="122"/>
      <c r="B168" s="64" t="s">
        <v>1032</v>
      </c>
      <c r="C168" s="64" t="s">
        <v>1648</v>
      </c>
      <c r="D168" s="121"/>
      <c r="E168" s="136"/>
      <c r="F168" s="136"/>
      <c r="G168" s="64" t="s">
        <v>1882</v>
      </c>
      <c r="H168" s="64" t="s">
        <v>1758</v>
      </c>
      <c r="I168" s="64"/>
    </row>
    <row r="169" spans="1:10" ht="45" customHeight="1">
      <c r="A169" s="120">
        <v>129</v>
      </c>
      <c r="B169" s="64" t="s">
        <v>1032</v>
      </c>
      <c r="C169" s="64" t="s">
        <v>1648</v>
      </c>
      <c r="D169" s="121"/>
      <c r="E169" s="136"/>
      <c r="F169" s="136"/>
      <c r="G169" s="64" t="s">
        <v>1154</v>
      </c>
      <c r="H169" s="64" t="s">
        <v>1849</v>
      </c>
      <c r="I169" s="64"/>
    </row>
    <row r="170" spans="1:10" ht="45" customHeight="1">
      <c r="A170" s="122"/>
      <c r="B170" s="64" t="s">
        <v>1656</v>
      </c>
      <c r="C170" s="64" t="s">
        <v>668</v>
      </c>
      <c r="D170" s="121"/>
      <c r="E170" s="136"/>
      <c r="F170" s="136"/>
      <c r="G170" s="64" t="s">
        <v>1155</v>
      </c>
      <c r="H170" s="64" t="s">
        <v>1758</v>
      </c>
      <c r="I170" s="64"/>
    </row>
    <row r="171" spans="1:10" ht="45" customHeight="1">
      <c r="A171" s="120">
        <v>130</v>
      </c>
      <c r="B171" s="64" t="s">
        <v>1656</v>
      </c>
      <c r="C171" s="64" t="s">
        <v>668</v>
      </c>
      <c r="D171" s="121"/>
      <c r="E171" s="136"/>
      <c r="F171" s="136"/>
      <c r="G171" s="64" t="s">
        <v>1883</v>
      </c>
      <c r="H171" s="64" t="s">
        <v>1877</v>
      </c>
      <c r="I171" s="64"/>
    </row>
    <row r="172" spans="1:10" ht="45" customHeight="1">
      <c r="A172" s="122"/>
      <c r="B172" s="64" t="s">
        <v>1656</v>
      </c>
      <c r="C172" s="64" t="s">
        <v>668</v>
      </c>
      <c r="D172" s="121"/>
      <c r="E172" s="136"/>
      <c r="F172" s="136" t="s">
        <v>1884</v>
      </c>
      <c r="G172" s="64" t="s">
        <v>1885</v>
      </c>
      <c r="H172" s="64" t="s">
        <v>1152</v>
      </c>
      <c r="I172" s="40" t="s">
        <v>1886</v>
      </c>
      <c r="J172" s="99" t="s">
        <v>2119</v>
      </c>
    </row>
    <row r="173" spans="1:10" ht="45" customHeight="1">
      <c r="A173" s="120">
        <v>131</v>
      </c>
      <c r="B173" s="64" t="s">
        <v>1032</v>
      </c>
      <c r="C173" s="64" t="s">
        <v>1648</v>
      </c>
      <c r="D173" s="121"/>
      <c r="E173" s="136"/>
      <c r="F173" s="136"/>
      <c r="G173" s="64" t="s">
        <v>1158</v>
      </c>
      <c r="H173" s="64" t="s">
        <v>1758</v>
      </c>
      <c r="I173" s="64"/>
    </row>
    <row r="174" spans="1:10" ht="45" customHeight="1">
      <c r="A174" s="122"/>
      <c r="B174" s="64" t="s">
        <v>1647</v>
      </c>
      <c r="C174" s="64" t="s">
        <v>1648</v>
      </c>
      <c r="D174" s="121"/>
      <c r="E174" s="136"/>
      <c r="F174" s="136"/>
      <c r="G174" s="64" t="s">
        <v>1887</v>
      </c>
      <c r="H174" s="64" t="s">
        <v>1758</v>
      </c>
      <c r="I174" s="64"/>
    </row>
    <row r="175" spans="1:10" ht="45" customHeight="1">
      <c r="A175" s="120">
        <v>132</v>
      </c>
      <c r="B175" s="64" t="s">
        <v>1656</v>
      </c>
      <c r="C175" s="64" t="s">
        <v>668</v>
      </c>
      <c r="D175" s="121"/>
      <c r="E175" s="136"/>
      <c r="F175" s="136"/>
      <c r="G175" s="64" t="s">
        <v>1159</v>
      </c>
      <c r="H175" s="64" t="s">
        <v>310</v>
      </c>
      <c r="I175" s="64"/>
    </row>
    <row r="176" spans="1:10" ht="45" customHeight="1">
      <c r="A176" s="122"/>
      <c r="B176" s="64" t="s">
        <v>1032</v>
      </c>
      <c r="C176" s="64" t="s">
        <v>668</v>
      </c>
      <c r="D176" s="121"/>
      <c r="E176" s="136"/>
      <c r="F176" s="136"/>
      <c r="G176" s="64" t="s">
        <v>1888</v>
      </c>
      <c r="H176" s="64" t="s">
        <v>1877</v>
      </c>
      <c r="I176" s="64"/>
    </row>
    <row r="177" spans="1:10" ht="45" customHeight="1">
      <c r="A177" s="120">
        <v>133</v>
      </c>
      <c r="B177" s="64" t="s">
        <v>1656</v>
      </c>
      <c r="C177" s="64" t="s">
        <v>1648</v>
      </c>
      <c r="D177" s="121"/>
      <c r="E177" s="136"/>
      <c r="F177" s="136" t="s">
        <v>1160</v>
      </c>
      <c r="G177" s="64" t="s">
        <v>1161</v>
      </c>
      <c r="H177" s="64" t="s">
        <v>1152</v>
      </c>
      <c r="I177" s="64"/>
    </row>
    <row r="178" spans="1:10" ht="45" customHeight="1">
      <c r="A178" s="122"/>
      <c r="B178" s="64" t="s">
        <v>1656</v>
      </c>
      <c r="C178" s="64" t="s">
        <v>668</v>
      </c>
      <c r="D178" s="121"/>
      <c r="E178" s="136"/>
      <c r="F178" s="136"/>
      <c r="G178" s="64" t="s">
        <v>1889</v>
      </c>
      <c r="H178" s="64" t="s">
        <v>1758</v>
      </c>
      <c r="I178" s="64"/>
    </row>
    <row r="179" spans="1:10" ht="45" customHeight="1">
      <c r="A179" s="120">
        <v>134</v>
      </c>
      <c r="B179" s="64" t="s">
        <v>1032</v>
      </c>
      <c r="C179" s="64" t="s">
        <v>1648</v>
      </c>
      <c r="D179" s="121"/>
      <c r="E179" s="136"/>
      <c r="F179" s="136"/>
      <c r="G179" s="64" t="s">
        <v>1890</v>
      </c>
      <c r="H179" s="64" t="s">
        <v>1758</v>
      </c>
      <c r="I179" s="64"/>
    </row>
    <row r="180" spans="1:10" ht="45" customHeight="1">
      <c r="A180" s="122"/>
      <c r="B180" s="64" t="s">
        <v>1032</v>
      </c>
      <c r="C180" s="64" t="s">
        <v>668</v>
      </c>
      <c r="D180" s="121"/>
      <c r="E180" s="136"/>
      <c r="F180" s="136"/>
      <c r="G180" s="64" t="s">
        <v>1891</v>
      </c>
      <c r="H180" s="64" t="s">
        <v>310</v>
      </c>
      <c r="I180" s="64"/>
    </row>
    <row r="181" spans="1:10" ht="45" customHeight="1">
      <c r="A181" s="120">
        <v>135</v>
      </c>
      <c r="B181" s="64" t="s">
        <v>1032</v>
      </c>
      <c r="C181" s="64" t="s">
        <v>1648</v>
      </c>
      <c r="D181" s="121"/>
      <c r="E181" s="136"/>
      <c r="F181" s="136"/>
      <c r="G181" s="64" t="s">
        <v>1892</v>
      </c>
      <c r="H181" s="64" t="s">
        <v>1143</v>
      </c>
      <c r="I181" s="64"/>
    </row>
    <row r="182" spans="1:10" ht="45" customHeight="1">
      <c r="A182" s="122"/>
      <c r="B182" s="64" t="s">
        <v>1032</v>
      </c>
      <c r="C182" s="64" t="s">
        <v>1648</v>
      </c>
      <c r="D182" s="121"/>
      <c r="E182" s="136"/>
      <c r="F182" s="136" t="s">
        <v>1893</v>
      </c>
      <c r="G182" s="64" t="s">
        <v>1894</v>
      </c>
      <c r="H182" s="64" t="s">
        <v>1162</v>
      </c>
      <c r="I182" s="64"/>
    </row>
    <row r="183" spans="1:10" ht="45" customHeight="1">
      <c r="A183" s="120">
        <v>136</v>
      </c>
      <c r="B183" s="64" t="s">
        <v>1032</v>
      </c>
      <c r="C183" s="64" t="s">
        <v>1648</v>
      </c>
      <c r="D183" s="121"/>
      <c r="E183" s="136"/>
      <c r="F183" s="136"/>
      <c r="G183" s="64" t="s">
        <v>1163</v>
      </c>
      <c r="H183" s="64" t="s">
        <v>1828</v>
      </c>
      <c r="I183" s="64"/>
    </row>
    <row r="184" spans="1:10" ht="45" customHeight="1">
      <c r="A184" s="122"/>
      <c r="B184" s="64" t="s">
        <v>1647</v>
      </c>
      <c r="C184" s="64" t="s">
        <v>1648</v>
      </c>
      <c r="D184" s="121"/>
      <c r="E184" s="136"/>
      <c r="F184" s="136"/>
      <c r="G184" s="64" t="s">
        <v>1895</v>
      </c>
      <c r="H184" s="64" t="s">
        <v>927</v>
      </c>
      <c r="I184" s="64"/>
    </row>
    <row r="185" spans="1:10" ht="45" customHeight="1">
      <c r="A185" s="120">
        <v>137</v>
      </c>
      <c r="B185" s="64" t="s">
        <v>1032</v>
      </c>
      <c r="C185" s="64" t="s">
        <v>1648</v>
      </c>
      <c r="D185" s="121"/>
      <c r="E185" s="136"/>
      <c r="F185" s="136"/>
      <c r="G185" s="64" t="s">
        <v>1896</v>
      </c>
      <c r="H185" s="64" t="s">
        <v>1758</v>
      </c>
      <c r="I185" s="64"/>
    </row>
    <row r="186" spans="1:10" s="29" customFormat="1" ht="36" customHeight="1">
      <c r="A186" s="122"/>
      <c r="B186" s="64" t="s">
        <v>1656</v>
      </c>
      <c r="C186" s="64" t="s">
        <v>1648</v>
      </c>
      <c r="D186" s="121"/>
      <c r="E186" s="120" t="s">
        <v>1165</v>
      </c>
      <c r="F186" s="120" t="s">
        <v>734</v>
      </c>
      <c r="G186" s="3"/>
      <c r="H186" s="7" t="s">
        <v>1897</v>
      </c>
      <c r="I186" s="22"/>
    </row>
    <row r="187" spans="1:10" s="29" customFormat="1" ht="28.5" customHeight="1">
      <c r="A187" s="120">
        <v>138</v>
      </c>
      <c r="B187" s="64" t="s">
        <v>1656</v>
      </c>
      <c r="C187" s="64" t="s">
        <v>668</v>
      </c>
      <c r="D187" s="121"/>
      <c r="E187" s="121"/>
      <c r="F187" s="121"/>
      <c r="G187" s="7" t="s">
        <v>730</v>
      </c>
      <c r="H187" s="7" t="s">
        <v>1166</v>
      </c>
      <c r="I187" s="22"/>
    </row>
    <row r="188" spans="1:10" s="29" customFormat="1" ht="28.5" customHeight="1">
      <c r="A188" s="122"/>
      <c r="B188" s="64" t="s">
        <v>1656</v>
      </c>
      <c r="C188" s="64" t="s">
        <v>668</v>
      </c>
      <c r="D188" s="121"/>
      <c r="E188" s="121"/>
      <c r="F188" s="121"/>
      <c r="G188" s="7" t="s">
        <v>1781</v>
      </c>
      <c r="H188" s="7" t="s">
        <v>1168</v>
      </c>
      <c r="I188" s="22" t="s">
        <v>1898</v>
      </c>
      <c r="J188" s="99" t="s">
        <v>2119</v>
      </c>
    </row>
    <row r="189" spans="1:10" s="29" customFormat="1" ht="28.5" customHeight="1">
      <c r="A189" s="120">
        <v>139</v>
      </c>
      <c r="B189" s="64" t="s">
        <v>1656</v>
      </c>
      <c r="C189" s="64" t="s">
        <v>1648</v>
      </c>
      <c r="D189" s="121"/>
      <c r="E189" s="121"/>
      <c r="F189" s="121"/>
      <c r="G189" s="7" t="s">
        <v>1899</v>
      </c>
      <c r="H189" s="7" t="s">
        <v>1900</v>
      </c>
      <c r="I189" s="22"/>
    </row>
    <row r="190" spans="1:10" s="29" customFormat="1" ht="28.5" customHeight="1">
      <c r="A190" s="121"/>
      <c r="B190" s="64"/>
      <c r="C190" s="64"/>
      <c r="D190" s="121"/>
      <c r="E190" s="121"/>
      <c r="F190" s="121"/>
      <c r="G190" s="7" t="s">
        <v>1780</v>
      </c>
      <c r="H190" s="7"/>
      <c r="I190" s="22"/>
    </row>
    <row r="191" spans="1:10" s="29" customFormat="1" ht="28.5" customHeight="1">
      <c r="A191" s="121"/>
      <c r="B191" s="64"/>
      <c r="C191" s="64"/>
      <c r="D191" s="121"/>
      <c r="E191" s="121"/>
      <c r="F191" s="122"/>
      <c r="G191" s="7" t="s">
        <v>1901</v>
      </c>
      <c r="H191" s="7"/>
      <c r="I191" s="22"/>
    </row>
    <row r="192" spans="1:10" ht="25.5" customHeight="1">
      <c r="A192" s="122"/>
      <c r="B192" s="64" t="s">
        <v>1032</v>
      </c>
      <c r="C192" s="64" t="s">
        <v>668</v>
      </c>
      <c r="D192" s="121"/>
      <c r="E192" s="121"/>
      <c r="F192" s="120" t="s">
        <v>1902</v>
      </c>
      <c r="G192" s="7" t="s">
        <v>1903</v>
      </c>
      <c r="H192" s="7" t="s">
        <v>1904</v>
      </c>
      <c r="I192" s="7"/>
    </row>
    <row r="193" spans="1:10" ht="23.25" customHeight="1">
      <c r="A193" s="120">
        <v>140</v>
      </c>
      <c r="B193" s="64" t="s">
        <v>1656</v>
      </c>
      <c r="C193" s="64" t="s">
        <v>1648</v>
      </c>
      <c r="D193" s="121"/>
      <c r="E193" s="121"/>
      <c r="F193" s="121"/>
      <c r="G193" s="7" t="s">
        <v>1790</v>
      </c>
      <c r="H193" s="7" t="s">
        <v>1170</v>
      </c>
      <c r="I193" s="7"/>
    </row>
    <row r="194" spans="1:10" ht="15.75" customHeight="1">
      <c r="A194" s="122"/>
      <c r="B194" s="64" t="s">
        <v>1656</v>
      </c>
      <c r="C194" s="64" t="s">
        <v>668</v>
      </c>
      <c r="D194" s="121"/>
      <c r="E194" s="121"/>
      <c r="F194" s="121"/>
      <c r="G194" s="7" t="s">
        <v>1792</v>
      </c>
      <c r="H194" s="7" t="s">
        <v>1170</v>
      </c>
      <c r="I194" s="7"/>
    </row>
    <row r="195" spans="1:10" ht="42" customHeight="1">
      <c r="A195" s="120">
        <v>141</v>
      </c>
      <c r="B195" s="64" t="s">
        <v>1656</v>
      </c>
      <c r="C195" s="64" t="s">
        <v>1648</v>
      </c>
      <c r="D195" s="121"/>
      <c r="E195" s="121"/>
      <c r="F195" s="121"/>
      <c r="G195" s="7" t="s">
        <v>970</v>
      </c>
      <c r="H195" s="7" t="s">
        <v>1905</v>
      </c>
      <c r="I195" s="60" t="s">
        <v>1906</v>
      </c>
    </row>
    <row r="196" spans="1:10" ht="50" customHeight="1">
      <c r="A196" s="122"/>
      <c r="B196" s="64" t="s">
        <v>1032</v>
      </c>
      <c r="C196" s="64" t="s">
        <v>1648</v>
      </c>
      <c r="D196" s="121"/>
      <c r="E196" s="121"/>
      <c r="F196" s="121"/>
      <c r="G196" s="7" t="s">
        <v>971</v>
      </c>
      <c r="H196" s="7" t="s">
        <v>1907</v>
      </c>
      <c r="I196" s="60" t="s">
        <v>1099</v>
      </c>
    </row>
    <row r="197" spans="1:10" ht="64.5" customHeight="1">
      <c r="A197" s="120">
        <v>142</v>
      </c>
      <c r="B197" s="64" t="s">
        <v>1656</v>
      </c>
      <c r="C197" s="64" t="s">
        <v>668</v>
      </c>
      <c r="D197" s="121"/>
      <c r="E197" s="122"/>
      <c r="F197" s="121"/>
      <c r="G197" s="4" t="s">
        <v>818</v>
      </c>
      <c r="H197" s="7" t="s">
        <v>1171</v>
      </c>
    </row>
    <row r="198" spans="1:10" ht="62" customHeight="1">
      <c r="A198" s="122"/>
      <c r="B198" s="64" t="s">
        <v>1647</v>
      </c>
      <c r="C198" s="64" t="s">
        <v>668</v>
      </c>
      <c r="D198" s="121"/>
      <c r="E198" s="142" t="s">
        <v>1172</v>
      </c>
      <c r="F198" s="111" t="s">
        <v>1173</v>
      </c>
      <c r="H198" s="7" t="s">
        <v>1908</v>
      </c>
      <c r="I198" s="60" t="s">
        <v>1909</v>
      </c>
    </row>
    <row r="199" spans="1:10" ht="37.5" customHeight="1">
      <c r="A199" s="120">
        <v>143</v>
      </c>
      <c r="B199" s="64" t="s">
        <v>1032</v>
      </c>
      <c r="C199" s="64" t="s">
        <v>668</v>
      </c>
      <c r="D199" s="121"/>
      <c r="E199" s="144"/>
      <c r="F199" s="112"/>
      <c r="G199" s="4" t="s">
        <v>1910</v>
      </c>
      <c r="H199" s="7" t="s">
        <v>1911</v>
      </c>
    </row>
    <row r="200" spans="1:10" ht="37.5" customHeight="1">
      <c r="A200" s="122"/>
      <c r="B200" s="64" t="s">
        <v>1032</v>
      </c>
      <c r="C200" s="64" t="s">
        <v>668</v>
      </c>
      <c r="D200" s="121"/>
      <c r="E200" s="144"/>
      <c r="F200" s="112"/>
      <c r="G200" s="4" t="s">
        <v>1912</v>
      </c>
      <c r="H200" s="7" t="s">
        <v>1177</v>
      </c>
    </row>
    <row r="201" spans="1:10" ht="62.25" customHeight="1">
      <c r="A201" s="120">
        <v>144</v>
      </c>
      <c r="B201" s="64" t="s">
        <v>1647</v>
      </c>
      <c r="C201" s="64" t="s">
        <v>1648</v>
      </c>
      <c r="D201" s="121"/>
      <c r="E201" s="144"/>
      <c r="F201" s="112"/>
      <c r="G201" s="4" t="s">
        <v>1913</v>
      </c>
      <c r="H201" s="7" t="s">
        <v>1178</v>
      </c>
      <c r="I201" s="22"/>
    </row>
    <row r="202" spans="1:10" ht="37.5" customHeight="1">
      <c r="A202" s="122"/>
      <c r="B202" s="64" t="s">
        <v>1656</v>
      </c>
      <c r="C202" s="64" t="s">
        <v>668</v>
      </c>
      <c r="D202" s="121"/>
      <c r="E202" s="144"/>
      <c r="F202" s="112"/>
      <c r="G202" s="4" t="s">
        <v>1914</v>
      </c>
      <c r="H202" s="7" t="s">
        <v>1915</v>
      </c>
      <c r="I202" s="30"/>
    </row>
    <row r="203" spans="1:10">
      <c r="A203" s="120">
        <v>145</v>
      </c>
      <c r="B203" s="64" t="s">
        <v>1656</v>
      </c>
      <c r="C203" s="64" t="s">
        <v>1648</v>
      </c>
      <c r="D203" s="121"/>
      <c r="E203" s="144"/>
      <c r="F203" s="112"/>
      <c r="G203" s="4" t="s">
        <v>1180</v>
      </c>
      <c r="H203" s="4" t="s">
        <v>1916</v>
      </c>
      <c r="I203" s="22"/>
    </row>
    <row r="204" spans="1:10" ht="40.5" customHeight="1">
      <c r="A204" s="122"/>
      <c r="B204" s="64" t="s">
        <v>1656</v>
      </c>
      <c r="C204" s="64" t="s">
        <v>668</v>
      </c>
      <c r="D204" s="121"/>
      <c r="E204" s="144"/>
      <c r="F204" s="112"/>
      <c r="G204" s="4" t="s">
        <v>1917</v>
      </c>
      <c r="H204" s="4" t="s">
        <v>1918</v>
      </c>
    </row>
    <row r="205" spans="1:10" ht="63" customHeight="1">
      <c r="A205" s="120">
        <v>146</v>
      </c>
      <c r="B205" s="64" t="s">
        <v>1647</v>
      </c>
      <c r="C205" s="64" t="s">
        <v>668</v>
      </c>
      <c r="D205" s="121"/>
      <c r="E205" s="144"/>
      <c r="F205" s="113"/>
      <c r="G205" s="4" t="s">
        <v>492</v>
      </c>
      <c r="H205" s="7" t="s">
        <v>1919</v>
      </c>
      <c r="I205" s="22"/>
    </row>
    <row r="206" spans="1:10">
      <c r="A206" s="122"/>
      <c r="B206" s="64" t="s">
        <v>1032</v>
      </c>
      <c r="C206" s="64" t="s">
        <v>668</v>
      </c>
      <c r="D206" s="121"/>
      <c r="E206" s="144"/>
      <c r="F206" s="111" t="s">
        <v>1920</v>
      </c>
      <c r="H206" s="4" t="s">
        <v>1921</v>
      </c>
    </row>
    <row r="207" spans="1:10" ht="30">
      <c r="A207" s="120">
        <v>147</v>
      </c>
      <c r="B207" s="64" t="s">
        <v>1656</v>
      </c>
      <c r="C207" s="64" t="s">
        <v>1648</v>
      </c>
      <c r="D207" s="121"/>
      <c r="E207" s="144"/>
      <c r="F207" s="112"/>
      <c r="G207" s="4" t="s">
        <v>677</v>
      </c>
      <c r="H207" s="4" t="s">
        <v>1183</v>
      </c>
      <c r="I207" s="22" t="s">
        <v>1578</v>
      </c>
      <c r="J207" s="4" t="s">
        <v>2134</v>
      </c>
    </row>
    <row r="208" spans="1:10" ht="51.5" customHeight="1">
      <c r="A208" s="122"/>
      <c r="B208" s="64" t="s">
        <v>1032</v>
      </c>
      <c r="C208" s="64" t="s">
        <v>668</v>
      </c>
      <c r="D208" s="121"/>
      <c r="E208" s="144"/>
      <c r="F208" s="112"/>
      <c r="G208" s="4" t="s">
        <v>1865</v>
      </c>
      <c r="H208" s="7" t="s">
        <v>1184</v>
      </c>
      <c r="I208" s="60" t="s">
        <v>1561</v>
      </c>
    </row>
    <row r="209" spans="1:10">
      <c r="A209" s="120">
        <v>148</v>
      </c>
      <c r="B209" s="64" t="s">
        <v>1656</v>
      </c>
      <c r="C209" s="64" t="s">
        <v>668</v>
      </c>
      <c r="D209" s="121"/>
      <c r="E209" s="144"/>
      <c r="F209" s="112"/>
      <c r="G209" s="4" t="s">
        <v>1922</v>
      </c>
      <c r="H209" s="7" t="s">
        <v>1923</v>
      </c>
      <c r="I209" s="22" t="s">
        <v>1924</v>
      </c>
      <c r="J209" s="99" t="s">
        <v>2119</v>
      </c>
    </row>
    <row r="210" spans="1:10" ht="30">
      <c r="A210" s="122"/>
      <c r="B210" s="64" t="s">
        <v>1656</v>
      </c>
      <c r="C210" s="64" t="s">
        <v>668</v>
      </c>
      <c r="D210" s="121"/>
      <c r="E210" s="144"/>
      <c r="F210" s="112"/>
      <c r="G210" s="4" t="s">
        <v>1925</v>
      </c>
      <c r="H210" s="7" t="s">
        <v>1926</v>
      </c>
    </row>
    <row r="211" spans="1:10" ht="28.25" customHeight="1">
      <c r="A211" s="120">
        <v>149</v>
      </c>
      <c r="B211" s="64" t="s">
        <v>1032</v>
      </c>
      <c r="C211" s="64" t="s">
        <v>668</v>
      </c>
      <c r="D211" s="121"/>
      <c r="E211" s="144"/>
      <c r="F211" s="113"/>
      <c r="G211" s="4" t="s">
        <v>747</v>
      </c>
      <c r="H211" s="7" t="s">
        <v>1185</v>
      </c>
      <c r="I211" s="80" t="s">
        <v>1927</v>
      </c>
    </row>
    <row r="212" spans="1:10">
      <c r="A212" s="122"/>
      <c r="B212" s="64" t="s">
        <v>1032</v>
      </c>
      <c r="C212" s="64" t="s">
        <v>1648</v>
      </c>
      <c r="D212" s="121"/>
      <c r="E212" s="144"/>
      <c r="F212" s="7" t="s">
        <v>1928</v>
      </c>
      <c r="H212" s="7" t="s">
        <v>1186</v>
      </c>
    </row>
    <row r="213" spans="1:10" ht="30">
      <c r="A213" s="120">
        <v>150</v>
      </c>
      <c r="B213" s="64" t="s">
        <v>1656</v>
      </c>
      <c r="C213" s="64" t="s">
        <v>668</v>
      </c>
      <c r="D213" s="121"/>
      <c r="E213" s="143"/>
      <c r="F213" s="7" t="s">
        <v>2074</v>
      </c>
      <c r="G213" s="4" t="s">
        <v>139</v>
      </c>
      <c r="H213" s="7" t="s">
        <v>1188</v>
      </c>
      <c r="I213" s="22" t="s">
        <v>1929</v>
      </c>
      <c r="J213" s="4" t="s">
        <v>2134</v>
      </c>
    </row>
    <row r="214" spans="1:10" ht="30">
      <c r="A214" s="122"/>
      <c r="B214" s="64" t="s">
        <v>1032</v>
      </c>
      <c r="C214" s="64" t="s">
        <v>668</v>
      </c>
      <c r="D214" s="121"/>
      <c r="E214" s="142" t="s">
        <v>1189</v>
      </c>
      <c r="F214" s="111" t="s">
        <v>1930</v>
      </c>
      <c r="H214" s="7" t="s">
        <v>1931</v>
      </c>
    </row>
    <row r="215" spans="1:10" ht="30">
      <c r="A215" s="120">
        <v>151</v>
      </c>
      <c r="B215" s="64" t="s">
        <v>1656</v>
      </c>
      <c r="C215" s="64" t="s">
        <v>1648</v>
      </c>
      <c r="D215" s="121"/>
      <c r="E215" s="144"/>
      <c r="F215" s="112"/>
      <c r="G215" s="4" t="s">
        <v>1190</v>
      </c>
      <c r="H215" s="7" t="s">
        <v>1932</v>
      </c>
      <c r="I215" s="22" t="s">
        <v>1933</v>
      </c>
      <c r="J215" s="99" t="s">
        <v>2119</v>
      </c>
    </row>
    <row r="216" spans="1:10">
      <c r="A216" s="122"/>
      <c r="B216" s="64" t="s">
        <v>1032</v>
      </c>
      <c r="C216" s="64" t="s">
        <v>668</v>
      </c>
      <c r="D216" s="121"/>
      <c r="E216" s="144"/>
      <c r="F216" s="112"/>
      <c r="G216" s="4" t="s">
        <v>1191</v>
      </c>
      <c r="H216" s="7" t="s">
        <v>1934</v>
      </c>
      <c r="I216" s="22" t="s">
        <v>1935</v>
      </c>
      <c r="J216" s="4" t="s">
        <v>2134</v>
      </c>
    </row>
    <row r="217" spans="1:10">
      <c r="A217" s="120">
        <v>152</v>
      </c>
      <c r="B217" s="64" t="s">
        <v>1656</v>
      </c>
      <c r="C217" s="64" t="s">
        <v>1648</v>
      </c>
      <c r="D217" s="121"/>
      <c r="E217" s="144"/>
      <c r="F217" s="112"/>
      <c r="G217" s="4" t="s">
        <v>1936</v>
      </c>
      <c r="H217" s="7" t="s">
        <v>1937</v>
      </c>
      <c r="I217" s="30"/>
    </row>
    <row r="218" spans="1:10">
      <c r="A218" s="122"/>
      <c r="B218" s="64" t="s">
        <v>1656</v>
      </c>
      <c r="C218" s="64" t="s">
        <v>1648</v>
      </c>
      <c r="D218" s="121"/>
      <c r="E218" s="144"/>
      <c r="F218" s="112"/>
      <c r="G218" s="4" t="s">
        <v>1938</v>
      </c>
      <c r="H218" s="7" t="s">
        <v>1939</v>
      </c>
      <c r="I218" s="30" t="s">
        <v>1940</v>
      </c>
      <c r="J218" s="99" t="s">
        <v>2119</v>
      </c>
    </row>
    <row r="219" spans="1:10">
      <c r="A219" s="120">
        <v>153</v>
      </c>
      <c r="B219" s="64" t="s">
        <v>1656</v>
      </c>
      <c r="C219" s="64" t="s">
        <v>668</v>
      </c>
      <c r="D219" s="121"/>
      <c r="E219" s="144"/>
      <c r="F219" s="112"/>
      <c r="G219" s="4" t="s">
        <v>1941</v>
      </c>
      <c r="H219" s="7" t="s">
        <v>1942</v>
      </c>
    </row>
    <row r="220" spans="1:10">
      <c r="A220" s="122"/>
      <c r="B220" s="64" t="s">
        <v>1032</v>
      </c>
      <c r="C220" s="64" t="s">
        <v>668</v>
      </c>
      <c r="D220" s="121"/>
      <c r="E220" s="144"/>
      <c r="F220" s="112"/>
      <c r="G220" s="4" t="s">
        <v>1196</v>
      </c>
      <c r="H220" s="7" t="s">
        <v>1197</v>
      </c>
    </row>
    <row r="221" spans="1:10">
      <c r="A221" s="120">
        <v>154</v>
      </c>
      <c r="B221" s="64" t="s">
        <v>1656</v>
      </c>
      <c r="C221" s="64" t="s">
        <v>1648</v>
      </c>
      <c r="D221" s="121"/>
      <c r="E221" s="144"/>
      <c r="F221" s="112"/>
      <c r="G221" s="4" t="s">
        <v>1198</v>
      </c>
      <c r="H221" s="7" t="s">
        <v>1199</v>
      </c>
      <c r="I221" s="30" t="s">
        <v>1943</v>
      </c>
      <c r="J221" s="4" t="s">
        <v>2134</v>
      </c>
    </row>
    <row r="222" spans="1:10" ht="30">
      <c r="A222" s="122"/>
      <c r="B222" s="64" t="s">
        <v>1656</v>
      </c>
      <c r="C222" s="64" t="s">
        <v>1648</v>
      </c>
      <c r="D222" s="121"/>
      <c r="E222" s="144"/>
      <c r="F222" s="113"/>
      <c r="G222" s="4" t="s">
        <v>1944</v>
      </c>
      <c r="H222" s="7" t="s">
        <v>1200</v>
      </c>
    </row>
    <row r="223" spans="1:10" ht="30">
      <c r="A223" s="120">
        <v>155</v>
      </c>
      <c r="B223" s="64" t="s">
        <v>1656</v>
      </c>
      <c r="C223" s="64" t="s">
        <v>1648</v>
      </c>
      <c r="D223" s="121"/>
      <c r="E223" s="144"/>
      <c r="F223" s="111" t="s">
        <v>1945</v>
      </c>
      <c r="G223" s="4" t="s">
        <v>1946</v>
      </c>
      <c r="H223" s="7" t="s">
        <v>1201</v>
      </c>
    </row>
    <row r="224" spans="1:10" ht="30">
      <c r="A224" s="122"/>
      <c r="B224" s="64" t="s">
        <v>1656</v>
      </c>
      <c r="C224" s="64" t="s">
        <v>668</v>
      </c>
      <c r="D224" s="121"/>
      <c r="E224" s="144"/>
      <c r="F224" s="112"/>
      <c r="G224" s="4" t="s">
        <v>1202</v>
      </c>
      <c r="H224" s="7" t="s">
        <v>1947</v>
      </c>
      <c r="I224" s="22" t="s">
        <v>1948</v>
      </c>
      <c r="J224" s="4" t="s">
        <v>2134</v>
      </c>
    </row>
    <row r="225" spans="1:10">
      <c r="A225" s="120">
        <v>156</v>
      </c>
      <c r="B225" s="64" t="s">
        <v>1032</v>
      </c>
      <c r="C225" s="64" t="s">
        <v>1648</v>
      </c>
      <c r="D225" s="121"/>
      <c r="E225" s="144"/>
      <c r="F225" s="112"/>
      <c r="G225" s="42" t="s">
        <v>1949</v>
      </c>
      <c r="H225" s="7" t="s">
        <v>1203</v>
      </c>
    </row>
    <row r="226" spans="1:10">
      <c r="A226" s="122"/>
      <c r="B226" s="64" t="s">
        <v>1656</v>
      </c>
      <c r="C226" s="64" t="s">
        <v>1648</v>
      </c>
      <c r="D226" s="121"/>
      <c r="E226" s="144"/>
      <c r="F226" s="113"/>
      <c r="G226" s="42" t="s">
        <v>141</v>
      </c>
      <c r="H226" s="7" t="s">
        <v>1204</v>
      </c>
    </row>
    <row r="227" spans="1:10">
      <c r="A227" s="120">
        <v>157</v>
      </c>
      <c r="B227" s="64" t="s">
        <v>1656</v>
      </c>
      <c r="C227" s="64" t="s">
        <v>1648</v>
      </c>
      <c r="D227" s="121"/>
      <c r="E227" s="144"/>
      <c r="F227" s="111" t="s">
        <v>1205</v>
      </c>
      <c r="G227" s="42" t="s">
        <v>1746</v>
      </c>
      <c r="H227" s="7" t="s">
        <v>1950</v>
      </c>
    </row>
    <row r="228" spans="1:10">
      <c r="A228" s="122"/>
      <c r="B228" s="64" t="s">
        <v>1656</v>
      </c>
      <c r="C228" s="64" t="s">
        <v>668</v>
      </c>
      <c r="D228" s="121"/>
      <c r="E228" s="144"/>
      <c r="F228" s="112"/>
      <c r="G228" s="43" t="s">
        <v>1951</v>
      </c>
      <c r="H228" s="7" t="s">
        <v>1207</v>
      </c>
    </row>
    <row r="229" spans="1:10">
      <c r="A229" s="120">
        <v>158</v>
      </c>
      <c r="B229" s="64" t="s">
        <v>1032</v>
      </c>
      <c r="C229" s="64" t="s">
        <v>1648</v>
      </c>
      <c r="D229" s="121"/>
      <c r="E229" s="144"/>
      <c r="F229" s="112"/>
      <c r="G229" s="4" t="s">
        <v>1952</v>
      </c>
      <c r="H229" s="7" t="s">
        <v>1208</v>
      </c>
    </row>
    <row r="230" spans="1:10" ht="30">
      <c r="A230" s="122"/>
      <c r="B230" s="64" t="s">
        <v>1032</v>
      </c>
      <c r="C230" s="64" t="s">
        <v>1648</v>
      </c>
      <c r="D230" s="121"/>
      <c r="E230" s="144"/>
      <c r="F230" s="112"/>
      <c r="G230" s="4" t="s">
        <v>1209</v>
      </c>
      <c r="H230" s="4" t="s">
        <v>1210</v>
      </c>
      <c r="I230" s="22" t="s">
        <v>1953</v>
      </c>
      <c r="J230" s="4" t="s">
        <v>2134</v>
      </c>
    </row>
    <row r="231" spans="1:10">
      <c r="A231" s="120">
        <v>159</v>
      </c>
      <c r="B231" s="64" t="s">
        <v>1647</v>
      </c>
      <c r="C231" s="64" t="s">
        <v>668</v>
      </c>
      <c r="D231" s="121"/>
      <c r="E231" s="144"/>
      <c r="F231" s="112"/>
      <c r="G231" s="4" t="s">
        <v>1211</v>
      </c>
      <c r="H231" s="7" t="s">
        <v>1954</v>
      </c>
    </row>
    <row r="232" spans="1:10" ht="18.75" customHeight="1">
      <c r="A232" s="122"/>
      <c r="B232" s="64" t="s">
        <v>1656</v>
      </c>
      <c r="C232" s="64" t="s">
        <v>1648</v>
      </c>
      <c r="D232" s="121"/>
      <c r="E232" s="144"/>
      <c r="F232" s="112"/>
      <c r="G232" s="42" t="s">
        <v>1213</v>
      </c>
      <c r="H232" s="4" t="s">
        <v>1214</v>
      </c>
      <c r="I232" s="30" t="s">
        <v>1955</v>
      </c>
      <c r="J232" s="99" t="s">
        <v>2119</v>
      </c>
    </row>
    <row r="233" spans="1:10">
      <c r="A233" s="120">
        <v>160</v>
      </c>
      <c r="B233" s="64" t="s">
        <v>1656</v>
      </c>
      <c r="C233" s="64" t="s">
        <v>1648</v>
      </c>
      <c r="D233" s="121"/>
      <c r="E233" s="144"/>
      <c r="F233" s="112"/>
      <c r="G233" s="42" t="s">
        <v>1956</v>
      </c>
      <c r="H233" s="4" t="s">
        <v>1957</v>
      </c>
      <c r="I233" s="30"/>
    </row>
    <row r="234" spans="1:10">
      <c r="A234" s="122"/>
      <c r="B234" s="64" t="s">
        <v>1032</v>
      </c>
      <c r="C234" s="64" t="s">
        <v>1648</v>
      </c>
      <c r="D234" s="121"/>
      <c r="E234" s="144"/>
      <c r="F234" s="112"/>
      <c r="G234" s="42" t="s">
        <v>1217</v>
      </c>
      <c r="H234" s="4" t="s">
        <v>1958</v>
      </c>
      <c r="I234" s="22"/>
    </row>
    <row r="235" spans="1:10">
      <c r="A235" s="120">
        <v>161</v>
      </c>
      <c r="B235" s="64" t="s">
        <v>1032</v>
      </c>
      <c r="C235" s="64" t="s">
        <v>1648</v>
      </c>
      <c r="D235" s="121"/>
      <c r="E235" s="144"/>
      <c r="F235" s="112"/>
      <c r="G235" s="42" t="s">
        <v>1959</v>
      </c>
      <c r="H235" s="7" t="s">
        <v>1960</v>
      </c>
    </row>
    <row r="236" spans="1:10">
      <c r="A236" s="122"/>
      <c r="B236" s="64" t="s">
        <v>1032</v>
      </c>
      <c r="C236" s="64" t="s">
        <v>668</v>
      </c>
      <c r="D236" s="121"/>
      <c r="E236" s="144"/>
      <c r="F236" s="112"/>
      <c r="G236" s="4" t="s">
        <v>1221</v>
      </c>
      <c r="H236" s="7" t="s">
        <v>1961</v>
      </c>
      <c r="I236" s="22"/>
    </row>
    <row r="237" spans="1:10" ht="30">
      <c r="A237" s="120">
        <v>162</v>
      </c>
      <c r="B237" s="64" t="s">
        <v>1032</v>
      </c>
      <c r="C237" s="64" t="s">
        <v>668</v>
      </c>
      <c r="D237" s="121"/>
      <c r="E237" s="144"/>
      <c r="F237" s="112"/>
      <c r="G237" s="4" t="s">
        <v>1222</v>
      </c>
      <c r="H237" s="4" t="s">
        <v>1962</v>
      </c>
      <c r="I237" s="22" t="s">
        <v>1953</v>
      </c>
      <c r="J237" s="4" t="s">
        <v>2150</v>
      </c>
    </row>
    <row r="238" spans="1:10">
      <c r="A238" s="122"/>
      <c r="B238" s="64" t="s">
        <v>1647</v>
      </c>
      <c r="C238" s="64" t="s">
        <v>668</v>
      </c>
      <c r="D238" s="121"/>
      <c r="E238" s="144"/>
      <c r="F238" s="112"/>
      <c r="G238" s="4" t="s">
        <v>1223</v>
      </c>
      <c r="H238" s="7" t="s">
        <v>1212</v>
      </c>
      <c r="I238" s="22"/>
    </row>
    <row r="239" spans="1:10">
      <c r="A239" s="120">
        <v>163</v>
      </c>
      <c r="B239" s="64" t="s">
        <v>1656</v>
      </c>
      <c r="C239" s="64" t="s">
        <v>668</v>
      </c>
      <c r="D239" s="121"/>
      <c r="E239" s="144"/>
      <c r="F239" s="112"/>
      <c r="G239" s="42" t="s">
        <v>1963</v>
      </c>
      <c r="H239" s="4" t="s">
        <v>1214</v>
      </c>
      <c r="I239" s="30" t="s">
        <v>1964</v>
      </c>
      <c r="J239" s="99" t="s">
        <v>2119</v>
      </c>
    </row>
    <row r="240" spans="1:10">
      <c r="A240" s="122"/>
      <c r="B240" s="64" t="s">
        <v>1656</v>
      </c>
      <c r="C240" s="64" t="s">
        <v>668</v>
      </c>
      <c r="D240" s="121"/>
      <c r="E240" s="144"/>
      <c r="F240" s="112"/>
      <c r="G240" s="42" t="s">
        <v>1225</v>
      </c>
      <c r="H240" s="4" t="s">
        <v>1216</v>
      </c>
      <c r="I240" s="22"/>
    </row>
    <row r="241" spans="1:10">
      <c r="A241" s="120">
        <v>164</v>
      </c>
      <c r="B241" s="64" t="s">
        <v>1032</v>
      </c>
      <c r="C241" s="64" t="s">
        <v>1648</v>
      </c>
      <c r="D241" s="121"/>
      <c r="E241" s="144"/>
      <c r="F241" s="112"/>
      <c r="G241" s="42" t="s">
        <v>1226</v>
      </c>
      <c r="H241" s="4" t="s">
        <v>1965</v>
      </c>
    </row>
    <row r="242" spans="1:10">
      <c r="A242" s="122"/>
      <c r="B242" s="64" t="s">
        <v>1647</v>
      </c>
      <c r="C242" s="64" t="s">
        <v>668</v>
      </c>
      <c r="D242" s="121"/>
      <c r="E242" s="144"/>
      <c r="F242" s="112"/>
      <c r="G242" s="42" t="s">
        <v>1966</v>
      </c>
      <c r="H242" s="7" t="s">
        <v>1220</v>
      </c>
    </row>
    <row r="243" spans="1:10">
      <c r="A243" s="120">
        <v>165</v>
      </c>
      <c r="B243" s="64" t="s">
        <v>1032</v>
      </c>
      <c r="C243" s="64" t="s">
        <v>1648</v>
      </c>
      <c r="D243" s="121"/>
      <c r="E243" s="144"/>
      <c r="F243" s="112"/>
      <c r="G243" s="4" t="s">
        <v>744</v>
      </c>
      <c r="H243" s="7" t="s">
        <v>1227</v>
      </c>
    </row>
    <row r="244" spans="1:10" ht="18" customHeight="1">
      <c r="A244" s="122"/>
      <c r="B244" s="64" t="s">
        <v>1032</v>
      </c>
      <c r="C244" s="64" t="s">
        <v>668</v>
      </c>
      <c r="D244" s="121"/>
      <c r="E244" s="144"/>
      <c r="F244" s="112"/>
      <c r="G244" s="4" t="s">
        <v>1228</v>
      </c>
      <c r="H244" s="7" t="s">
        <v>1954</v>
      </c>
      <c r="I244" s="22"/>
    </row>
    <row r="245" spans="1:10">
      <c r="A245" s="120">
        <v>166</v>
      </c>
      <c r="B245" s="64" t="s">
        <v>1032</v>
      </c>
      <c r="C245" s="64" t="s">
        <v>1648</v>
      </c>
      <c r="D245" s="121"/>
      <c r="E245" s="144"/>
      <c r="F245" s="112"/>
      <c r="G245" s="42" t="s">
        <v>1967</v>
      </c>
      <c r="H245" s="4" t="s">
        <v>1214</v>
      </c>
      <c r="I245" s="22"/>
    </row>
    <row r="246" spans="1:10">
      <c r="A246" s="122"/>
      <c r="B246" s="64" t="s">
        <v>1032</v>
      </c>
      <c r="C246" s="64" t="s">
        <v>668</v>
      </c>
      <c r="D246" s="121"/>
      <c r="E246" s="144"/>
      <c r="F246" s="112"/>
      <c r="G246" s="42" t="s">
        <v>1230</v>
      </c>
      <c r="H246" s="4" t="s">
        <v>1216</v>
      </c>
    </row>
    <row r="247" spans="1:10">
      <c r="A247" s="120">
        <v>167</v>
      </c>
      <c r="B247" s="64" t="s">
        <v>1032</v>
      </c>
      <c r="C247" s="64" t="s">
        <v>1717</v>
      </c>
      <c r="D247" s="121"/>
      <c r="E247" s="144"/>
      <c r="F247" s="112"/>
      <c r="G247" s="42" t="s">
        <v>1968</v>
      </c>
      <c r="H247" s="4" t="s">
        <v>1958</v>
      </c>
      <c r="I247" s="30"/>
    </row>
    <row r="248" spans="1:10">
      <c r="A248" s="122"/>
      <c r="B248" s="64" t="s">
        <v>1656</v>
      </c>
      <c r="C248" s="64" t="s">
        <v>1648</v>
      </c>
      <c r="D248" s="121"/>
      <c r="E248" s="144"/>
      <c r="F248" s="112"/>
      <c r="G248" s="42" t="s">
        <v>1969</v>
      </c>
      <c r="H248" s="7" t="s">
        <v>1220</v>
      </c>
    </row>
    <row r="249" spans="1:10">
      <c r="A249" s="120">
        <v>168</v>
      </c>
      <c r="B249" s="64" t="s">
        <v>1032</v>
      </c>
      <c r="C249" s="64" t="s">
        <v>668</v>
      </c>
      <c r="D249" s="121"/>
      <c r="E249" s="144"/>
      <c r="F249" s="112"/>
      <c r="G249" s="4" t="s">
        <v>1970</v>
      </c>
      <c r="H249" s="7" t="s">
        <v>1971</v>
      </c>
    </row>
    <row r="250" spans="1:10" ht="30">
      <c r="A250" s="122"/>
      <c r="B250" s="64" t="s">
        <v>1032</v>
      </c>
      <c r="C250" s="64" t="s">
        <v>1648</v>
      </c>
      <c r="D250" s="121"/>
      <c r="E250" s="144"/>
      <c r="F250" s="112"/>
      <c r="G250" s="4" t="s">
        <v>1972</v>
      </c>
      <c r="H250" s="7" t="s">
        <v>1973</v>
      </c>
      <c r="I250" s="30"/>
    </row>
    <row r="251" spans="1:10">
      <c r="A251" s="120">
        <v>169</v>
      </c>
      <c r="B251" s="64" t="s">
        <v>1032</v>
      </c>
      <c r="C251" s="64" t="s">
        <v>668</v>
      </c>
      <c r="D251" s="121"/>
      <c r="E251" s="144"/>
      <c r="F251" s="112"/>
      <c r="G251" s="4" t="s">
        <v>1235</v>
      </c>
      <c r="H251" s="4" t="s">
        <v>1236</v>
      </c>
      <c r="I251" s="30"/>
    </row>
    <row r="252" spans="1:10">
      <c r="A252" s="122"/>
      <c r="B252" s="64" t="s">
        <v>1656</v>
      </c>
      <c r="C252" s="64" t="s">
        <v>1648</v>
      </c>
      <c r="D252" s="121"/>
      <c r="E252" s="144"/>
      <c r="F252" s="112"/>
      <c r="G252" s="4" t="s">
        <v>1237</v>
      </c>
      <c r="H252" s="7" t="s">
        <v>1974</v>
      </c>
    </row>
    <row r="253" spans="1:10">
      <c r="A253" s="120">
        <v>170</v>
      </c>
      <c r="B253" s="64" t="s">
        <v>1656</v>
      </c>
      <c r="C253" s="64" t="s">
        <v>1717</v>
      </c>
      <c r="D253" s="121"/>
      <c r="E253" s="144"/>
      <c r="F253" s="112"/>
      <c r="G253" s="4" t="s">
        <v>1238</v>
      </c>
      <c r="H253" s="4" t="s">
        <v>1239</v>
      </c>
    </row>
    <row r="254" spans="1:10" ht="30">
      <c r="A254" s="122"/>
      <c r="B254" s="64" t="s">
        <v>1656</v>
      </c>
      <c r="C254" s="64" t="s">
        <v>668</v>
      </c>
      <c r="D254" s="121"/>
      <c r="E254" s="144"/>
      <c r="F254" s="112"/>
      <c r="G254" s="4" t="s">
        <v>1975</v>
      </c>
      <c r="H254" s="7" t="s">
        <v>1240</v>
      </c>
    </row>
    <row r="255" spans="1:10">
      <c r="A255" s="120">
        <v>171</v>
      </c>
      <c r="B255" s="64" t="s">
        <v>1656</v>
      </c>
      <c r="C255" s="64" t="s">
        <v>668</v>
      </c>
      <c r="D255" s="121"/>
      <c r="E255" s="144"/>
      <c r="F255" s="113"/>
      <c r="G255" s="4" t="s">
        <v>1976</v>
      </c>
      <c r="H255" s="7" t="s">
        <v>1241</v>
      </c>
      <c r="I255" s="30"/>
    </row>
    <row r="256" spans="1:10" ht="30">
      <c r="A256" s="122"/>
      <c r="B256" s="64" t="s">
        <v>1656</v>
      </c>
      <c r="C256" s="64" t="s">
        <v>1648</v>
      </c>
      <c r="D256" s="121"/>
      <c r="E256" s="144"/>
      <c r="F256" s="111" t="s">
        <v>1242</v>
      </c>
      <c r="G256" s="4" t="s">
        <v>1243</v>
      </c>
      <c r="H256" s="7" t="s">
        <v>1977</v>
      </c>
      <c r="I256" s="30" t="s">
        <v>1978</v>
      </c>
      <c r="J256" s="4" t="s">
        <v>2134</v>
      </c>
    </row>
    <row r="257" spans="1:10">
      <c r="A257" s="120">
        <v>172</v>
      </c>
      <c r="B257" s="64" t="s">
        <v>1656</v>
      </c>
      <c r="C257" s="64" t="s">
        <v>1648</v>
      </c>
      <c r="D257" s="121"/>
      <c r="E257" s="144"/>
      <c r="F257" s="112"/>
      <c r="G257" s="4" t="s">
        <v>722</v>
      </c>
      <c r="H257" s="7" t="s">
        <v>1245</v>
      </c>
      <c r="I257" s="30" t="s">
        <v>1979</v>
      </c>
      <c r="J257" s="4" t="s">
        <v>2134</v>
      </c>
    </row>
    <row r="258" spans="1:10">
      <c r="A258" s="122"/>
      <c r="B258" s="64" t="s">
        <v>1656</v>
      </c>
      <c r="C258" s="64" t="s">
        <v>1648</v>
      </c>
      <c r="D258" s="121"/>
      <c r="E258" s="144"/>
      <c r="F258" s="112"/>
      <c r="G258" s="4" t="s">
        <v>1980</v>
      </c>
      <c r="H258" s="7" t="s">
        <v>1246</v>
      </c>
    </row>
    <row r="259" spans="1:10">
      <c r="A259" s="120">
        <v>173</v>
      </c>
      <c r="B259" s="64" t="s">
        <v>1656</v>
      </c>
      <c r="C259" s="64" t="s">
        <v>1717</v>
      </c>
      <c r="D259" s="121"/>
      <c r="E259" s="144"/>
      <c r="F259" s="112"/>
      <c r="G259" s="4" t="s">
        <v>1247</v>
      </c>
      <c r="H259" s="7" t="s">
        <v>1248</v>
      </c>
      <c r="I259" s="30" t="s">
        <v>1555</v>
      </c>
      <c r="J259" s="4" t="s">
        <v>2134</v>
      </c>
    </row>
    <row r="260" spans="1:10">
      <c r="A260" s="122"/>
      <c r="B260" s="64" t="s">
        <v>1032</v>
      </c>
      <c r="C260" s="64" t="s">
        <v>668</v>
      </c>
      <c r="D260" s="121"/>
      <c r="E260" s="143"/>
      <c r="F260" s="113"/>
      <c r="G260" s="4" t="s">
        <v>1981</v>
      </c>
      <c r="I260" s="30" t="s">
        <v>1576</v>
      </c>
      <c r="J260" s="4" t="s">
        <v>2134</v>
      </c>
    </row>
    <row r="261" spans="1:10" ht="30">
      <c r="A261" s="120">
        <v>174</v>
      </c>
      <c r="B261" s="64" t="s">
        <v>1656</v>
      </c>
      <c r="C261" s="64" t="s">
        <v>1648</v>
      </c>
      <c r="D261" s="121"/>
      <c r="E261" s="111" t="s">
        <v>1982</v>
      </c>
      <c r="F261" s="4" t="s">
        <v>1983</v>
      </c>
      <c r="H261" s="7" t="s">
        <v>1984</v>
      </c>
    </row>
    <row r="262" spans="1:10">
      <c r="A262" s="122"/>
      <c r="B262" s="64" t="s">
        <v>1032</v>
      </c>
      <c r="C262" s="64" t="s">
        <v>1648</v>
      </c>
      <c r="D262" s="121"/>
      <c r="E262" s="112"/>
      <c r="F262" s="111" t="s">
        <v>1985</v>
      </c>
      <c r="H262" s="4" t="s">
        <v>1986</v>
      </c>
    </row>
    <row r="263" spans="1:10" ht="30">
      <c r="A263" s="120">
        <v>175</v>
      </c>
      <c r="B263" s="64" t="s">
        <v>1656</v>
      </c>
      <c r="C263" s="64" t="s">
        <v>1648</v>
      </c>
      <c r="D263" s="121"/>
      <c r="E263" s="112"/>
      <c r="F263" s="112"/>
      <c r="G263" s="4" t="s">
        <v>1987</v>
      </c>
      <c r="H263" s="7" t="s">
        <v>1988</v>
      </c>
    </row>
    <row r="264" spans="1:10" ht="30">
      <c r="A264" s="122"/>
      <c r="B264" s="64" t="s">
        <v>1656</v>
      </c>
      <c r="C264" s="64" t="s">
        <v>668</v>
      </c>
      <c r="D264" s="121"/>
      <c r="E264" s="112"/>
      <c r="F264" s="112"/>
      <c r="G264" s="4" t="s">
        <v>1255</v>
      </c>
      <c r="H264" s="7" t="s">
        <v>1256</v>
      </c>
    </row>
    <row r="265" spans="1:10">
      <c r="A265" s="120">
        <v>176</v>
      </c>
      <c r="B265" s="64" t="s">
        <v>1656</v>
      </c>
      <c r="C265" s="64" t="s">
        <v>668</v>
      </c>
      <c r="D265" s="121"/>
      <c r="E265" s="112"/>
      <c r="F265" s="113"/>
      <c r="G265" s="4" t="s">
        <v>1989</v>
      </c>
      <c r="H265" s="4" t="s">
        <v>1258</v>
      </c>
    </row>
    <row r="266" spans="1:10">
      <c r="A266" s="122"/>
      <c r="B266" s="64" t="s">
        <v>1656</v>
      </c>
      <c r="C266" s="64" t="s">
        <v>668</v>
      </c>
      <c r="D266" s="121"/>
      <c r="E266" s="112"/>
      <c r="F266" s="111" t="s">
        <v>1990</v>
      </c>
      <c r="H266" s="4" t="s">
        <v>1259</v>
      </c>
      <c r="I266" s="30"/>
    </row>
    <row r="267" spans="1:10">
      <c r="A267" s="120">
        <v>177</v>
      </c>
      <c r="B267" s="64" t="s">
        <v>1032</v>
      </c>
      <c r="C267" s="64" t="s">
        <v>1648</v>
      </c>
      <c r="D267" s="121"/>
      <c r="E267" s="112"/>
      <c r="F267" s="112"/>
      <c r="G267" s="4" t="s">
        <v>1991</v>
      </c>
      <c r="H267" s="4" t="s">
        <v>1992</v>
      </c>
      <c r="I267" s="30"/>
    </row>
    <row r="268" spans="1:10">
      <c r="A268" s="122"/>
      <c r="B268" s="64" t="s">
        <v>1032</v>
      </c>
      <c r="C268" s="64" t="s">
        <v>1648</v>
      </c>
      <c r="D268" s="121"/>
      <c r="E268" s="112"/>
      <c r="F268" s="112"/>
      <c r="G268" s="4" t="s">
        <v>1993</v>
      </c>
      <c r="H268" s="4" t="s">
        <v>1261</v>
      </c>
    </row>
    <row r="269" spans="1:10" ht="45">
      <c r="A269" s="120">
        <v>178</v>
      </c>
      <c r="B269" s="64" t="s">
        <v>1032</v>
      </c>
      <c r="C269" s="64" t="s">
        <v>668</v>
      </c>
      <c r="D269" s="121"/>
      <c r="E269" s="112"/>
      <c r="F269" s="112"/>
      <c r="G269" s="4" t="s">
        <v>1262</v>
      </c>
      <c r="H269" s="7" t="s">
        <v>1263</v>
      </c>
      <c r="I269" s="22" t="s">
        <v>1994</v>
      </c>
    </row>
    <row r="270" spans="1:10">
      <c r="A270" s="122"/>
      <c r="B270" s="64" t="s">
        <v>1647</v>
      </c>
      <c r="C270" s="64" t="s">
        <v>1648</v>
      </c>
      <c r="D270" s="121"/>
      <c r="E270" s="112"/>
      <c r="F270" s="113"/>
      <c r="G270" s="4" t="s">
        <v>468</v>
      </c>
      <c r="H270" s="4" t="s">
        <v>1995</v>
      </c>
    </row>
    <row r="271" spans="1:10">
      <c r="A271" s="120">
        <v>179</v>
      </c>
      <c r="B271" s="64" t="s">
        <v>1032</v>
      </c>
      <c r="C271" s="64" t="s">
        <v>668</v>
      </c>
      <c r="D271" s="121"/>
      <c r="E271" s="112"/>
      <c r="F271" s="111" t="s">
        <v>1996</v>
      </c>
      <c r="H271" s="4" t="s">
        <v>1997</v>
      </c>
    </row>
    <row r="272" spans="1:10" ht="30">
      <c r="A272" s="122"/>
      <c r="B272" s="64" t="s">
        <v>1656</v>
      </c>
      <c r="C272" s="64" t="s">
        <v>1648</v>
      </c>
      <c r="D272" s="121"/>
      <c r="E272" s="112"/>
      <c r="F272" s="112"/>
      <c r="G272" s="4" t="s">
        <v>1991</v>
      </c>
      <c r="H272" s="4" t="s">
        <v>1260</v>
      </c>
      <c r="I272" s="60" t="s">
        <v>1998</v>
      </c>
    </row>
    <row r="273" spans="1:8">
      <c r="A273" s="120">
        <v>180</v>
      </c>
      <c r="B273" s="64" t="s">
        <v>1656</v>
      </c>
      <c r="C273" s="64" t="s">
        <v>1717</v>
      </c>
      <c r="D273" s="121"/>
      <c r="E273" s="112"/>
      <c r="F273" s="112"/>
      <c r="G273" s="4" t="s">
        <v>1265</v>
      </c>
      <c r="H273" s="4" t="s">
        <v>1999</v>
      </c>
    </row>
    <row r="274" spans="1:8" ht="30">
      <c r="A274" s="122"/>
      <c r="B274" s="64" t="s">
        <v>1032</v>
      </c>
      <c r="C274" s="64" t="s">
        <v>1648</v>
      </c>
      <c r="D274" s="122"/>
      <c r="E274" s="113"/>
      <c r="F274" s="113"/>
      <c r="G274" s="4" t="s">
        <v>1267</v>
      </c>
      <c r="H274" s="7" t="s">
        <v>1268</v>
      </c>
    </row>
  </sheetData>
  <mergeCells count="164">
    <mergeCell ref="A273:A274"/>
    <mergeCell ref="A261:A262"/>
    <mergeCell ref="E261:E274"/>
    <mergeCell ref="F262:F265"/>
    <mergeCell ref="A263:A264"/>
    <mergeCell ref="A265:A266"/>
    <mergeCell ref="F266:F270"/>
    <mergeCell ref="A267:A268"/>
    <mergeCell ref="A269:A270"/>
    <mergeCell ref="A271:A272"/>
    <mergeCell ref="F271:F274"/>
    <mergeCell ref="A219:A220"/>
    <mergeCell ref="A221:A222"/>
    <mergeCell ref="A223:A224"/>
    <mergeCell ref="F223:F226"/>
    <mergeCell ref="A225:A226"/>
    <mergeCell ref="A227:A228"/>
    <mergeCell ref="F227:F255"/>
    <mergeCell ref="A229:A230"/>
    <mergeCell ref="A231:A232"/>
    <mergeCell ref="A233:A234"/>
    <mergeCell ref="A247:A248"/>
    <mergeCell ref="A249:A250"/>
    <mergeCell ref="A251:A252"/>
    <mergeCell ref="A253:A254"/>
    <mergeCell ref="A255:A256"/>
    <mergeCell ref="F256:F260"/>
    <mergeCell ref="A257:A258"/>
    <mergeCell ref="A259:A260"/>
    <mergeCell ref="A235:A236"/>
    <mergeCell ref="A237:A238"/>
    <mergeCell ref="A239:A240"/>
    <mergeCell ref="A241:A242"/>
    <mergeCell ref="A243:A244"/>
    <mergeCell ref="A245:A246"/>
    <mergeCell ref="A185:A186"/>
    <mergeCell ref="E186:E197"/>
    <mergeCell ref="F186:F191"/>
    <mergeCell ref="A187:A188"/>
    <mergeCell ref="A189:A192"/>
    <mergeCell ref="F192:F197"/>
    <mergeCell ref="A193:A194"/>
    <mergeCell ref="A195:A196"/>
    <mergeCell ref="A197:A198"/>
    <mergeCell ref="E198:E213"/>
    <mergeCell ref="F198:F205"/>
    <mergeCell ref="A199:A200"/>
    <mergeCell ref="A201:A202"/>
    <mergeCell ref="A203:A204"/>
    <mergeCell ref="A205:A206"/>
    <mergeCell ref="F206:F211"/>
    <mergeCell ref="A207:A208"/>
    <mergeCell ref="A209:A210"/>
    <mergeCell ref="A211:A212"/>
    <mergeCell ref="A213:A214"/>
    <mergeCell ref="E214:E260"/>
    <mergeCell ref="F214:F222"/>
    <mergeCell ref="A215:A216"/>
    <mergeCell ref="A217:A218"/>
    <mergeCell ref="A155:A156"/>
    <mergeCell ref="E156:E185"/>
    <mergeCell ref="A167:A168"/>
    <mergeCell ref="F167:F171"/>
    <mergeCell ref="A169:A170"/>
    <mergeCell ref="A171:A172"/>
    <mergeCell ref="F172:F176"/>
    <mergeCell ref="A173:A174"/>
    <mergeCell ref="A175:A176"/>
    <mergeCell ref="F156:F158"/>
    <mergeCell ref="A157:A158"/>
    <mergeCell ref="A159:A160"/>
    <mergeCell ref="F159:F161"/>
    <mergeCell ref="A161:A162"/>
    <mergeCell ref="F162:F163"/>
    <mergeCell ref="A163:A164"/>
    <mergeCell ref="F164:F166"/>
    <mergeCell ref="A165:A166"/>
    <mergeCell ref="A177:A178"/>
    <mergeCell ref="F177:F181"/>
    <mergeCell ref="A179:A180"/>
    <mergeCell ref="A181:A182"/>
    <mergeCell ref="F182:F185"/>
    <mergeCell ref="A183:A184"/>
    <mergeCell ref="A137:A138"/>
    <mergeCell ref="A139:A140"/>
    <mergeCell ref="A141:A142"/>
    <mergeCell ref="F142:F146"/>
    <mergeCell ref="A143:A144"/>
    <mergeCell ref="A145:A146"/>
    <mergeCell ref="E123:E149"/>
    <mergeCell ref="F123:F130"/>
    <mergeCell ref="A124:A125"/>
    <mergeCell ref="A126:A127"/>
    <mergeCell ref="A128:A129"/>
    <mergeCell ref="A130:A131"/>
    <mergeCell ref="F131:F134"/>
    <mergeCell ref="A132:A134"/>
    <mergeCell ref="A135:A136"/>
    <mergeCell ref="F135:F137"/>
    <mergeCell ref="A147:A148"/>
    <mergeCell ref="F147:F148"/>
    <mergeCell ref="A149:A150"/>
    <mergeCell ref="E150:E155"/>
    <mergeCell ref="F150:F153"/>
    <mergeCell ref="A151:A152"/>
    <mergeCell ref="A153:A154"/>
    <mergeCell ref="F154:F155"/>
    <mergeCell ref="A113:A114"/>
    <mergeCell ref="E113:E114"/>
    <mergeCell ref="A115:A117"/>
    <mergeCell ref="E115:E122"/>
    <mergeCell ref="F115:F117"/>
    <mergeCell ref="A118:A119"/>
    <mergeCell ref="F118:F119"/>
    <mergeCell ref="A120:A121"/>
    <mergeCell ref="F121:F122"/>
    <mergeCell ref="A122:A123"/>
    <mergeCell ref="G103:G104"/>
    <mergeCell ref="H103:H104"/>
    <mergeCell ref="I103:I104"/>
    <mergeCell ref="A105:A106"/>
    <mergeCell ref="E106:E112"/>
    <mergeCell ref="A107:A108"/>
    <mergeCell ref="A109:A110"/>
    <mergeCell ref="A111:A112"/>
    <mergeCell ref="B97:B98"/>
    <mergeCell ref="C97:C98"/>
    <mergeCell ref="F97:F98"/>
    <mergeCell ref="A99:A100"/>
    <mergeCell ref="E99:E105"/>
    <mergeCell ref="A101:A102"/>
    <mergeCell ref="A103:A104"/>
    <mergeCell ref="F103:F104"/>
    <mergeCell ref="D89:D274"/>
    <mergeCell ref="E89:E98"/>
    <mergeCell ref="F89:F90"/>
    <mergeCell ref="A91:A92"/>
    <mergeCell ref="B91:B92"/>
    <mergeCell ref="C91:C92"/>
    <mergeCell ref="F91:F92"/>
    <mergeCell ref="F93:F94"/>
    <mergeCell ref="F95:F96"/>
    <mergeCell ref="A97:A98"/>
    <mergeCell ref="D72:D88"/>
    <mergeCell ref="E74:E76"/>
    <mergeCell ref="E77:E82"/>
    <mergeCell ref="F78:F82"/>
    <mergeCell ref="E83:E85"/>
    <mergeCell ref="F84:F85"/>
    <mergeCell ref="E86:E88"/>
    <mergeCell ref="D24:D71"/>
    <mergeCell ref="E26:E40"/>
    <mergeCell ref="F31:F37"/>
    <mergeCell ref="F38:F40"/>
    <mergeCell ref="E43:E71"/>
    <mergeCell ref="F44:F58"/>
    <mergeCell ref="F61:F69"/>
    <mergeCell ref="A1:A2"/>
    <mergeCell ref="B1:B2"/>
    <mergeCell ref="C1:C2"/>
    <mergeCell ref="D1:D2"/>
    <mergeCell ref="D5:D23"/>
    <mergeCell ref="E5:E17"/>
    <mergeCell ref="E21:E22"/>
  </mergeCells>
  <phoneticPr fontId="2" type="noConversion"/>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P28" workbookViewId="0">
      <selection activeCell="AF40" sqref="AF40"/>
    </sheetView>
  </sheetViews>
  <sheetFormatPr baseColWidth="10" defaultColWidth="8.7109375" defaultRowHeight="12" x14ac:dyDescent="0"/>
  <sheetData/>
  <phoneticPr fontId="2" type="noConversion"/>
  <pageMargins left="0.7" right="0.7" top="0.75" bottom="0.75" header="0.3" footer="0.3"/>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19"/>
  <sheetViews>
    <sheetView topLeftCell="E1" workbookViewId="0">
      <selection activeCell="N9" sqref="N9"/>
    </sheetView>
  </sheetViews>
  <sheetFormatPr baseColWidth="10" defaultColWidth="8.7109375" defaultRowHeight="12" x14ac:dyDescent="0"/>
  <sheetData>
    <row r="19" spans="9:9">
      <c r="I19" t="s">
        <v>226</v>
      </c>
    </row>
  </sheetData>
  <phoneticPr fontId="2" type="noConversion"/>
  <pageMargins left="0.7" right="0.7" top="0.75" bottom="0.75" header="0.3" footer="0.3"/>
  <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U14" sqref="U14"/>
    </sheetView>
  </sheetViews>
  <sheetFormatPr baseColWidth="10" defaultColWidth="8.7109375" defaultRowHeight="12" x14ac:dyDescent="0"/>
  <sheetData/>
  <phoneticPr fontId="2" type="noConversion"/>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topLeftCell="G1" zoomScale="70" zoomScaleNormal="70" zoomScalePageLayoutView="70" workbookViewId="0">
      <pane ySplit="1" topLeftCell="A45" activePane="bottomLeft" state="frozen"/>
      <selection pane="bottomLeft" activeCell="J80" activeCellId="11" sqref="J8 J14 J17 J18 J21 J22 J23 J64 J65 J66 J72 J80"/>
    </sheetView>
  </sheetViews>
  <sheetFormatPr baseColWidth="10" defaultColWidth="9" defaultRowHeight="15" x14ac:dyDescent="0"/>
  <cols>
    <col min="1" max="1" width="13.85546875" style="2" customWidth="1"/>
    <col min="2" max="2" width="14" style="2" customWidth="1"/>
    <col min="3" max="3" width="18.85546875" style="2" customWidth="1"/>
    <col min="4" max="4" width="22.42578125" style="2" customWidth="1"/>
    <col min="5" max="5" width="21.85546875" style="2" customWidth="1"/>
    <col min="6" max="6" width="42.140625" style="2" customWidth="1"/>
    <col min="7" max="7" width="35.7109375" style="2" customWidth="1"/>
    <col min="8" max="8" width="85.42578125" style="2" customWidth="1"/>
    <col min="9" max="9" width="65.85546875" style="15" customWidth="1"/>
    <col min="10" max="10" width="45.7109375" style="2" bestFit="1" customWidth="1"/>
    <col min="11" max="16384" width="9" style="2"/>
  </cols>
  <sheetData>
    <row r="1" spans="1:10" s="1" customFormat="1" ht="47.5" customHeight="1">
      <c r="A1" s="3" t="s">
        <v>0</v>
      </c>
      <c r="B1" s="3" t="s">
        <v>4</v>
      </c>
      <c r="C1" s="3" t="s">
        <v>1</v>
      </c>
      <c r="D1" s="3" t="s">
        <v>2</v>
      </c>
      <c r="E1" s="3" t="s">
        <v>5</v>
      </c>
      <c r="F1" s="3" t="s">
        <v>6</v>
      </c>
      <c r="G1" s="3" t="s">
        <v>7</v>
      </c>
      <c r="H1" s="3" t="s">
        <v>8</v>
      </c>
      <c r="I1" s="9" t="s">
        <v>3</v>
      </c>
      <c r="J1" s="29" t="s">
        <v>2100</v>
      </c>
    </row>
    <row r="2" spans="1:10" s="1" customFormat="1" ht="47.5" customHeight="1">
      <c r="A2" s="117"/>
      <c r="B2" s="120" t="s">
        <v>12</v>
      </c>
      <c r="C2" s="120" t="s">
        <v>9</v>
      </c>
      <c r="D2" s="120" t="s">
        <v>13</v>
      </c>
      <c r="E2" s="10" t="s">
        <v>1391</v>
      </c>
      <c r="F2" s="11" t="s">
        <v>1392</v>
      </c>
      <c r="G2" s="11" t="s">
        <v>1393</v>
      </c>
      <c r="H2" s="11"/>
      <c r="I2" s="12" t="s">
        <v>1613</v>
      </c>
      <c r="J2" s="29"/>
    </row>
    <row r="3" spans="1:10" ht="40.25" customHeight="1">
      <c r="A3" s="118"/>
      <c r="B3" s="121"/>
      <c r="C3" s="121"/>
      <c r="D3" s="121"/>
      <c r="E3" s="120" t="s">
        <v>14</v>
      </c>
      <c r="F3" s="123" t="s">
        <v>15</v>
      </c>
      <c r="G3" s="123" t="s">
        <v>18</v>
      </c>
      <c r="H3" s="123" t="s">
        <v>19</v>
      </c>
      <c r="I3" s="126" t="s">
        <v>1563</v>
      </c>
      <c r="J3" s="4"/>
    </row>
    <row r="4" spans="1:10" ht="42.5" customHeight="1">
      <c r="A4" s="118"/>
      <c r="B4" s="121"/>
      <c r="C4" s="121"/>
      <c r="D4" s="121"/>
      <c r="E4" s="121"/>
      <c r="F4" s="123"/>
      <c r="G4" s="123"/>
      <c r="H4" s="123"/>
      <c r="I4" s="126"/>
      <c r="J4" s="4"/>
    </row>
    <row r="5" spans="1:10" ht="38" customHeight="1">
      <c r="A5" s="118"/>
      <c r="B5" s="121"/>
      <c r="C5" s="121"/>
      <c r="D5" s="121"/>
      <c r="E5" s="121"/>
      <c r="F5" s="123"/>
      <c r="G5" s="123"/>
      <c r="H5" s="123"/>
      <c r="I5" s="126"/>
      <c r="J5" s="4"/>
    </row>
    <row r="6" spans="1:10" ht="39" customHeight="1">
      <c r="A6" s="118"/>
      <c r="B6" s="121"/>
      <c r="C6" s="121"/>
      <c r="D6" s="121"/>
      <c r="E6" s="121"/>
      <c r="F6" s="6" t="s">
        <v>16</v>
      </c>
      <c r="G6" s="6" t="s">
        <v>20</v>
      </c>
      <c r="H6" s="6" t="s">
        <v>21</v>
      </c>
      <c r="I6" s="13"/>
      <c r="J6" s="4"/>
    </row>
    <row r="7" spans="1:10" ht="65.5" customHeight="1">
      <c r="A7" s="118"/>
      <c r="B7" s="121"/>
      <c r="C7" s="121"/>
      <c r="D7" s="121"/>
      <c r="E7" s="122"/>
      <c r="F7" s="6" t="s">
        <v>17</v>
      </c>
      <c r="G7" s="6" t="s">
        <v>20</v>
      </c>
      <c r="H7" s="6" t="s">
        <v>22</v>
      </c>
      <c r="I7" s="62"/>
      <c r="J7" s="4"/>
    </row>
    <row r="8" spans="1:10" ht="35" customHeight="1">
      <c r="A8" s="118"/>
      <c r="B8" s="121"/>
      <c r="C8" s="121"/>
      <c r="D8" s="121"/>
      <c r="E8" s="114" t="s">
        <v>23</v>
      </c>
      <c r="F8" s="4" t="s">
        <v>25</v>
      </c>
      <c r="G8" s="4" t="s">
        <v>20</v>
      </c>
      <c r="H8" s="4" t="s">
        <v>30</v>
      </c>
      <c r="I8" s="14" t="s">
        <v>1584</v>
      </c>
      <c r="J8" s="4" t="s">
        <v>2078</v>
      </c>
    </row>
    <row r="9" spans="1:10" ht="35" customHeight="1">
      <c r="A9" s="118"/>
      <c r="B9" s="121"/>
      <c r="C9" s="121"/>
      <c r="D9" s="121"/>
      <c r="E9" s="115"/>
      <c r="F9" s="4" t="s">
        <v>26</v>
      </c>
      <c r="G9" s="4" t="s">
        <v>20</v>
      </c>
      <c r="H9" s="4" t="s">
        <v>29</v>
      </c>
      <c r="I9" s="14"/>
      <c r="J9" s="4"/>
    </row>
    <row r="10" spans="1:10" ht="35" customHeight="1">
      <c r="A10" s="118"/>
      <c r="B10" s="121"/>
      <c r="C10" s="121"/>
      <c r="D10" s="121"/>
      <c r="E10" s="115"/>
      <c r="F10" s="4" t="s">
        <v>27</v>
      </c>
      <c r="G10" s="4" t="s">
        <v>20</v>
      </c>
      <c r="H10" s="4" t="s">
        <v>31</v>
      </c>
      <c r="I10" s="14" t="s">
        <v>1585</v>
      </c>
      <c r="J10" s="4"/>
    </row>
    <row r="11" spans="1:10" ht="35" customHeight="1">
      <c r="A11" s="118"/>
      <c r="B11" s="121"/>
      <c r="C11" s="121"/>
      <c r="D11" s="121"/>
      <c r="E11" s="116"/>
      <c r="F11" s="4" t="s">
        <v>28</v>
      </c>
      <c r="G11" s="4" t="s">
        <v>20</v>
      </c>
      <c r="H11" s="4" t="s">
        <v>32</v>
      </c>
      <c r="I11" s="58"/>
      <c r="J11" s="4"/>
    </row>
    <row r="12" spans="1:10" ht="35" customHeight="1">
      <c r="A12" s="119"/>
      <c r="B12" s="121"/>
      <c r="C12" s="121"/>
      <c r="D12" s="122"/>
      <c r="E12" s="5" t="s">
        <v>24</v>
      </c>
      <c r="F12" s="4" t="s">
        <v>20</v>
      </c>
      <c r="G12" s="4" t="s">
        <v>20</v>
      </c>
      <c r="H12" s="4" t="s">
        <v>33</v>
      </c>
      <c r="I12" s="58"/>
      <c r="J12" s="4"/>
    </row>
    <row r="13" spans="1:10" ht="35" customHeight="1">
      <c r="A13" s="4"/>
      <c r="B13" s="121"/>
      <c r="C13" s="121"/>
      <c r="D13" s="114" t="s">
        <v>34</v>
      </c>
      <c r="E13" s="4" t="s">
        <v>35</v>
      </c>
      <c r="F13" s="4" t="s">
        <v>36</v>
      </c>
      <c r="G13" s="4" t="s">
        <v>37</v>
      </c>
      <c r="H13" s="4" t="s">
        <v>38</v>
      </c>
      <c r="I13" s="14"/>
      <c r="J13" s="4"/>
    </row>
    <row r="14" spans="1:10" ht="35" customHeight="1">
      <c r="A14" s="4"/>
      <c r="B14" s="121"/>
      <c r="C14" s="121"/>
      <c r="D14" s="115"/>
      <c r="E14" s="4" t="s">
        <v>39</v>
      </c>
      <c r="F14" s="4" t="s">
        <v>40</v>
      </c>
      <c r="G14" s="4" t="s">
        <v>37</v>
      </c>
      <c r="H14" s="4" t="s">
        <v>2076</v>
      </c>
      <c r="I14" s="14" t="s">
        <v>2077</v>
      </c>
      <c r="J14" s="4" t="s">
        <v>2099</v>
      </c>
    </row>
    <row r="15" spans="1:10" ht="35" customHeight="1">
      <c r="A15" s="4"/>
      <c r="B15" s="121"/>
      <c r="C15" s="121"/>
      <c r="D15" s="116"/>
      <c r="E15" s="4" t="s">
        <v>41</v>
      </c>
      <c r="F15" s="4" t="s">
        <v>37</v>
      </c>
      <c r="G15" s="4" t="s">
        <v>37</v>
      </c>
      <c r="H15" s="4" t="s">
        <v>42</v>
      </c>
      <c r="I15" s="14"/>
      <c r="J15" s="4"/>
    </row>
    <row r="16" spans="1:10" ht="44" customHeight="1">
      <c r="A16" s="4"/>
      <c r="B16" s="121"/>
      <c r="C16" s="121"/>
      <c r="D16" s="111" t="s">
        <v>43</v>
      </c>
      <c r="E16" s="111" t="s">
        <v>10</v>
      </c>
      <c r="F16" s="111" t="s">
        <v>44</v>
      </c>
      <c r="G16" s="4" t="s">
        <v>48</v>
      </c>
      <c r="H16" s="4" t="s">
        <v>50</v>
      </c>
      <c r="I16" s="58"/>
      <c r="J16" s="4"/>
    </row>
    <row r="17" spans="1:10" ht="42.5" customHeight="1">
      <c r="A17" s="4"/>
      <c r="B17" s="121"/>
      <c r="C17" s="121"/>
      <c r="D17" s="112"/>
      <c r="E17" s="112"/>
      <c r="F17" s="112"/>
      <c r="G17" s="4" t="s">
        <v>49</v>
      </c>
      <c r="H17" s="4" t="s">
        <v>51</v>
      </c>
      <c r="I17" s="14" t="s">
        <v>1586</v>
      </c>
      <c r="J17" s="4" t="s">
        <v>2079</v>
      </c>
    </row>
    <row r="18" spans="1:10" ht="46.25" customHeight="1">
      <c r="A18" s="4"/>
      <c r="B18" s="121"/>
      <c r="C18" s="121"/>
      <c r="D18" s="112"/>
      <c r="E18" s="112"/>
      <c r="F18" s="112"/>
      <c r="G18" s="4" t="s">
        <v>52</v>
      </c>
      <c r="H18" s="4" t="s">
        <v>52</v>
      </c>
      <c r="I18" s="14" t="s">
        <v>53</v>
      </c>
      <c r="J18" s="4" t="s">
        <v>2080</v>
      </c>
    </row>
    <row r="19" spans="1:10" ht="35" customHeight="1">
      <c r="A19" s="4"/>
      <c r="B19" s="121"/>
      <c r="C19" s="121"/>
      <c r="D19" s="112"/>
      <c r="E19" s="112"/>
      <c r="F19" s="113"/>
      <c r="G19" s="4" t="s">
        <v>54</v>
      </c>
      <c r="H19" s="4" t="s">
        <v>37</v>
      </c>
      <c r="I19" s="14" t="s">
        <v>1535</v>
      </c>
      <c r="J19" s="4"/>
    </row>
    <row r="20" spans="1:10" ht="35" customHeight="1">
      <c r="A20" s="4"/>
      <c r="B20" s="121"/>
      <c r="C20" s="121"/>
      <c r="D20" s="112"/>
      <c r="E20" s="112"/>
      <c r="F20" s="4" t="s">
        <v>45</v>
      </c>
      <c r="G20" s="4" t="s">
        <v>37</v>
      </c>
      <c r="H20" s="4" t="s">
        <v>55</v>
      </c>
      <c r="I20" s="14"/>
      <c r="J20" s="4"/>
    </row>
    <row r="21" spans="1:10" ht="47" customHeight="1">
      <c r="A21" s="4"/>
      <c r="B21" s="121"/>
      <c r="C21" s="121"/>
      <c r="D21" s="112"/>
      <c r="E21" s="112"/>
      <c r="F21" s="4" t="s">
        <v>11</v>
      </c>
      <c r="G21" s="4" t="s">
        <v>56</v>
      </c>
      <c r="H21" s="4" t="s">
        <v>57</v>
      </c>
      <c r="I21" s="14" t="s">
        <v>1588</v>
      </c>
      <c r="J21" s="4" t="s">
        <v>2081</v>
      </c>
    </row>
    <row r="22" spans="1:10" ht="44.5" customHeight="1">
      <c r="A22" s="4"/>
      <c r="B22" s="121"/>
      <c r="C22" s="121"/>
      <c r="D22" s="112"/>
      <c r="E22" s="112"/>
      <c r="F22" s="4" t="s">
        <v>46</v>
      </c>
      <c r="G22" s="4" t="s">
        <v>56</v>
      </c>
      <c r="H22" s="4" t="s">
        <v>59</v>
      </c>
      <c r="I22" s="14" t="s">
        <v>1589</v>
      </c>
      <c r="J22" s="4" t="s">
        <v>2082</v>
      </c>
    </row>
    <row r="23" spans="1:10" ht="46.25" customHeight="1">
      <c r="A23" s="4"/>
      <c r="B23" s="121"/>
      <c r="C23" s="121"/>
      <c r="D23" s="112"/>
      <c r="E23" s="113"/>
      <c r="F23" s="4" t="s">
        <v>47</v>
      </c>
      <c r="G23" s="4" t="s">
        <v>58</v>
      </c>
      <c r="H23" s="4" t="s">
        <v>60</v>
      </c>
      <c r="I23" s="59" t="s">
        <v>1564</v>
      </c>
      <c r="J23" s="4" t="s">
        <v>2083</v>
      </c>
    </row>
    <row r="24" spans="1:10" ht="35" customHeight="1">
      <c r="A24" s="4"/>
      <c r="B24" s="121"/>
      <c r="C24" s="121"/>
      <c r="D24" s="112"/>
      <c r="E24" s="111" t="s">
        <v>61</v>
      </c>
      <c r="F24" s="4" t="s">
        <v>62</v>
      </c>
      <c r="G24" s="4" t="s">
        <v>56</v>
      </c>
      <c r="H24" s="111" t="s">
        <v>64</v>
      </c>
      <c r="I24" s="124" t="s">
        <v>1587</v>
      </c>
      <c r="J24" s="4"/>
    </row>
    <row r="25" spans="1:10" ht="35" customHeight="1">
      <c r="A25" s="4"/>
      <c r="B25" s="121"/>
      <c r="C25" s="121"/>
      <c r="D25" s="113"/>
      <c r="E25" s="113"/>
      <c r="F25" s="4" t="s">
        <v>63</v>
      </c>
      <c r="G25" s="4" t="s">
        <v>37</v>
      </c>
      <c r="H25" s="113"/>
      <c r="I25" s="125"/>
      <c r="J25" s="4"/>
    </row>
    <row r="26" spans="1:10" ht="43.25" customHeight="1">
      <c r="A26" s="4"/>
      <c r="B26" s="122"/>
      <c r="C26" s="122"/>
      <c r="D26" s="111" t="s">
        <v>65</v>
      </c>
      <c r="E26" s="4" t="s">
        <v>66</v>
      </c>
      <c r="F26" s="4" t="s">
        <v>67</v>
      </c>
      <c r="G26" s="4" t="s">
        <v>37</v>
      </c>
      <c r="H26" s="4" t="s">
        <v>68</v>
      </c>
      <c r="I26" s="14"/>
      <c r="J26" s="4"/>
    </row>
    <row r="27" spans="1:10" ht="35" customHeight="1">
      <c r="A27" s="4"/>
      <c r="B27" s="4"/>
      <c r="C27" s="4"/>
      <c r="D27" s="112"/>
      <c r="E27" s="111" t="s">
        <v>69</v>
      </c>
      <c r="F27" s="4" t="s">
        <v>70</v>
      </c>
      <c r="G27" s="4" t="s">
        <v>37</v>
      </c>
      <c r="H27" s="4" t="s">
        <v>72</v>
      </c>
      <c r="I27" s="14"/>
      <c r="J27" s="4"/>
    </row>
    <row r="28" spans="1:10" ht="35" customHeight="1">
      <c r="A28" s="4"/>
      <c r="B28" s="4"/>
      <c r="C28" s="4"/>
      <c r="D28" s="112"/>
      <c r="E28" s="113"/>
      <c r="F28" s="4" t="s">
        <v>71</v>
      </c>
      <c r="G28" s="4" t="s">
        <v>37</v>
      </c>
      <c r="H28" s="4" t="s">
        <v>73</v>
      </c>
      <c r="I28" s="14"/>
      <c r="J28" s="4"/>
    </row>
    <row r="29" spans="1:10" ht="47.5" customHeight="1">
      <c r="A29" s="4"/>
      <c r="B29" s="4"/>
      <c r="C29" s="4"/>
      <c r="D29" s="112"/>
      <c r="E29" s="4" t="s">
        <v>74</v>
      </c>
      <c r="F29" s="4" t="s">
        <v>75</v>
      </c>
      <c r="G29" s="4" t="s">
        <v>37</v>
      </c>
      <c r="H29" s="4" t="s">
        <v>76</v>
      </c>
      <c r="I29" s="58"/>
      <c r="J29" s="4"/>
    </row>
    <row r="30" spans="1:10" ht="47.5" customHeight="1">
      <c r="A30" s="4"/>
      <c r="B30" s="4"/>
      <c r="C30" s="4"/>
      <c r="D30" s="112"/>
      <c r="E30" s="4" t="s">
        <v>77</v>
      </c>
      <c r="F30" s="4" t="s">
        <v>78</v>
      </c>
      <c r="G30" s="4" t="s">
        <v>37</v>
      </c>
      <c r="H30" s="7" t="s">
        <v>79</v>
      </c>
      <c r="I30" s="14"/>
      <c r="J30" s="4"/>
    </row>
    <row r="31" spans="1:10" ht="47" customHeight="1">
      <c r="A31" s="4"/>
      <c r="B31" s="4"/>
      <c r="C31" s="4"/>
      <c r="D31" s="112"/>
      <c r="E31" s="4" t="s">
        <v>80</v>
      </c>
      <c r="F31" s="4" t="s">
        <v>81</v>
      </c>
      <c r="G31" s="4" t="s">
        <v>37</v>
      </c>
      <c r="H31" s="7" t="s">
        <v>82</v>
      </c>
      <c r="I31" s="14"/>
      <c r="J31" s="4"/>
    </row>
    <row r="32" spans="1:10" ht="35" customHeight="1">
      <c r="A32" s="4"/>
      <c r="B32" s="4"/>
      <c r="C32" s="4"/>
      <c r="D32" s="112"/>
      <c r="E32" s="4" t="s">
        <v>83</v>
      </c>
      <c r="F32" s="4"/>
      <c r="G32" s="4"/>
      <c r="H32" s="4"/>
      <c r="I32" s="58"/>
      <c r="J32" s="4"/>
    </row>
    <row r="33" spans="1:10" ht="35" customHeight="1">
      <c r="A33" s="4"/>
      <c r="B33" s="4"/>
      <c r="C33" s="4"/>
      <c r="D33" s="112"/>
      <c r="E33" s="4" t="s">
        <v>84</v>
      </c>
      <c r="F33" s="4"/>
      <c r="G33" s="4"/>
      <c r="H33" s="4"/>
      <c r="I33" s="58"/>
      <c r="J33" s="4"/>
    </row>
    <row r="34" spans="1:10" ht="35" customHeight="1">
      <c r="A34" s="4"/>
      <c r="B34" s="8"/>
      <c r="C34" s="4"/>
      <c r="D34" s="112"/>
      <c r="E34" s="111" t="s">
        <v>85</v>
      </c>
      <c r="F34" s="4" t="s">
        <v>86</v>
      </c>
      <c r="G34" s="4" t="s">
        <v>86</v>
      </c>
      <c r="H34" s="4" t="s">
        <v>92</v>
      </c>
      <c r="I34" s="14"/>
      <c r="J34" s="4"/>
    </row>
    <row r="35" spans="1:10" ht="35" customHeight="1">
      <c r="A35" s="4"/>
      <c r="B35" s="8"/>
      <c r="C35" s="4"/>
      <c r="D35" s="112"/>
      <c r="E35" s="112"/>
      <c r="F35" s="4" t="s">
        <v>87</v>
      </c>
      <c r="G35" s="4" t="s">
        <v>87</v>
      </c>
      <c r="H35" s="4" t="s">
        <v>93</v>
      </c>
      <c r="I35" s="14"/>
      <c r="J35" s="4"/>
    </row>
    <row r="36" spans="1:10" ht="35" customHeight="1">
      <c r="A36" s="4"/>
      <c r="B36" s="8"/>
      <c r="C36" s="4"/>
      <c r="D36" s="112"/>
      <c r="E36" s="112"/>
      <c r="F36" s="4" t="s">
        <v>88</v>
      </c>
      <c r="G36" s="4" t="s">
        <v>88</v>
      </c>
      <c r="H36" s="4" t="s">
        <v>94</v>
      </c>
      <c r="I36" s="14"/>
      <c r="J36" s="4"/>
    </row>
    <row r="37" spans="1:10" ht="35" customHeight="1">
      <c r="A37" s="4"/>
      <c r="B37" s="8"/>
      <c r="C37" s="4"/>
      <c r="D37" s="112"/>
      <c r="E37" s="112"/>
      <c r="F37" s="4" t="s">
        <v>89</v>
      </c>
      <c r="G37" s="4" t="s">
        <v>89</v>
      </c>
      <c r="H37" s="4" t="s">
        <v>95</v>
      </c>
      <c r="I37" s="14"/>
      <c r="J37" s="4"/>
    </row>
    <row r="38" spans="1:10" ht="35" customHeight="1">
      <c r="A38" s="4"/>
      <c r="B38" s="8"/>
      <c r="C38" s="4"/>
      <c r="D38" s="112"/>
      <c r="E38" s="112"/>
      <c r="F38" s="4" t="s">
        <v>90</v>
      </c>
      <c r="G38" s="4" t="s">
        <v>90</v>
      </c>
      <c r="H38" s="4" t="s">
        <v>96</v>
      </c>
      <c r="I38" s="14"/>
      <c r="J38" s="4"/>
    </row>
    <row r="39" spans="1:10" ht="35" customHeight="1">
      <c r="A39" s="4"/>
      <c r="B39" s="8"/>
      <c r="C39" s="4"/>
      <c r="D39" s="112"/>
      <c r="E39" s="112"/>
      <c r="F39" s="111" t="s">
        <v>91</v>
      </c>
      <c r="G39" s="4" t="s">
        <v>97</v>
      </c>
      <c r="H39" s="4" t="s">
        <v>99</v>
      </c>
      <c r="I39" s="14"/>
      <c r="J39" s="4"/>
    </row>
    <row r="40" spans="1:10" ht="146" customHeight="1">
      <c r="A40" s="4"/>
      <c r="B40" s="8"/>
      <c r="C40" s="4"/>
      <c r="D40" s="112"/>
      <c r="E40" s="113"/>
      <c r="F40" s="113"/>
      <c r="G40" s="4" t="s">
        <v>98</v>
      </c>
      <c r="H40" s="4" t="s">
        <v>100</v>
      </c>
      <c r="I40" s="14" t="s">
        <v>1611</v>
      </c>
      <c r="J40" s="4"/>
    </row>
    <row r="41" spans="1:10" ht="53" customHeight="1">
      <c r="A41" s="4"/>
      <c r="B41" s="8"/>
      <c r="C41" s="4"/>
      <c r="D41" s="113"/>
      <c r="E41" s="4" t="s">
        <v>101</v>
      </c>
      <c r="F41" s="4" t="s">
        <v>101</v>
      </c>
      <c r="G41" s="4" t="s">
        <v>101</v>
      </c>
      <c r="H41" s="7" t="s">
        <v>1590</v>
      </c>
      <c r="I41" s="14" t="s">
        <v>1591</v>
      </c>
      <c r="J41" s="4"/>
    </row>
    <row r="42" spans="1:10" ht="35" customHeight="1">
      <c r="A42" s="4"/>
      <c r="B42" s="8"/>
      <c r="C42" s="4"/>
      <c r="D42" s="111" t="s">
        <v>102</v>
      </c>
      <c r="E42" s="4" t="s">
        <v>103</v>
      </c>
      <c r="F42" s="4" t="s">
        <v>111</v>
      </c>
      <c r="G42" s="4" t="s">
        <v>111</v>
      </c>
      <c r="H42" s="4" t="s">
        <v>112</v>
      </c>
      <c r="I42" s="58"/>
      <c r="J42" s="4"/>
    </row>
    <row r="43" spans="1:10" ht="35" customHeight="1">
      <c r="A43" s="4"/>
      <c r="B43" s="8"/>
      <c r="C43" s="4"/>
      <c r="D43" s="112"/>
      <c r="E43" s="4" t="s">
        <v>104</v>
      </c>
      <c r="F43" s="4" t="s">
        <v>113</v>
      </c>
      <c r="G43" s="4" t="s">
        <v>113</v>
      </c>
      <c r="H43" s="4" t="s">
        <v>114</v>
      </c>
      <c r="I43" s="58"/>
      <c r="J43" s="4"/>
    </row>
    <row r="44" spans="1:10" ht="35" customHeight="1">
      <c r="A44" s="4"/>
      <c r="B44" s="8"/>
      <c r="C44" s="4"/>
      <c r="D44" s="112"/>
      <c r="E44" s="4" t="s">
        <v>105</v>
      </c>
      <c r="F44" s="4" t="s">
        <v>115</v>
      </c>
      <c r="G44" s="4" t="s">
        <v>115</v>
      </c>
      <c r="H44" s="4" t="s">
        <v>116</v>
      </c>
      <c r="I44" s="58"/>
      <c r="J44" s="4"/>
    </row>
    <row r="45" spans="1:10" ht="35" customHeight="1">
      <c r="A45" s="4"/>
      <c r="B45" s="8"/>
      <c r="C45" s="4"/>
      <c r="D45" s="112"/>
      <c r="E45" s="4" t="s">
        <v>106</v>
      </c>
      <c r="F45" s="4" t="s">
        <v>117</v>
      </c>
      <c r="G45" s="4" t="s">
        <v>117</v>
      </c>
      <c r="H45" s="4" t="s">
        <v>118</v>
      </c>
      <c r="I45" s="58"/>
      <c r="J45" s="4"/>
    </row>
    <row r="46" spans="1:10" ht="35" customHeight="1">
      <c r="A46" s="4"/>
      <c r="B46" s="8"/>
      <c r="C46" s="4"/>
      <c r="D46" s="112"/>
      <c r="E46" s="4" t="s">
        <v>107</v>
      </c>
      <c r="F46" s="4" t="s">
        <v>119</v>
      </c>
      <c r="G46" s="4" t="s">
        <v>119</v>
      </c>
      <c r="H46" s="4" t="s">
        <v>120</v>
      </c>
      <c r="I46" s="58"/>
      <c r="J46" s="4"/>
    </row>
    <row r="47" spans="1:10" ht="35" customHeight="1">
      <c r="A47" s="4"/>
      <c r="B47" s="8"/>
      <c r="C47" s="4"/>
      <c r="D47" s="112"/>
      <c r="E47" s="111" t="s">
        <v>108</v>
      </c>
      <c r="F47" s="4" t="s">
        <v>121</v>
      </c>
      <c r="G47" s="4" t="s">
        <v>121</v>
      </c>
      <c r="H47" s="4" t="s">
        <v>124</v>
      </c>
      <c r="I47" s="58"/>
      <c r="J47" s="4"/>
    </row>
    <row r="48" spans="1:10" ht="35" customHeight="1">
      <c r="A48" s="4"/>
      <c r="B48" s="8"/>
      <c r="C48" s="4"/>
      <c r="D48" s="112"/>
      <c r="E48" s="112"/>
      <c r="F48" s="4" t="s">
        <v>122</v>
      </c>
      <c r="G48" s="4" t="s">
        <v>122</v>
      </c>
      <c r="H48" s="4" t="s">
        <v>125</v>
      </c>
      <c r="I48" s="14"/>
      <c r="J48" s="4"/>
    </row>
    <row r="49" spans="1:10" ht="35" customHeight="1">
      <c r="A49" s="4"/>
      <c r="B49" s="8"/>
      <c r="C49" s="4"/>
      <c r="D49" s="112"/>
      <c r="E49" s="113"/>
      <c r="F49" s="4" t="s">
        <v>123</v>
      </c>
      <c r="G49" s="4" t="s">
        <v>126</v>
      </c>
      <c r="H49" s="4" t="s">
        <v>127</v>
      </c>
      <c r="I49" s="58"/>
      <c r="J49" s="4"/>
    </row>
    <row r="50" spans="1:10" ht="35" customHeight="1">
      <c r="A50" s="4"/>
      <c r="B50" s="8"/>
      <c r="C50" s="4"/>
      <c r="D50" s="112"/>
      <c r="E50" s="4" t="s">
        <v>109</v>
      </c>
      <c r="F50" s="4" t="s">
        <v>128</v>
      </c>
      <c r="G50" s="4" t="s">
        <v>128</v>
      </c>
      <c r="H50" s="4" t="s">
        <v>129</v>
      </c>
      <c r="I50" s="14"/>
      <c r="J50" s="4"/>
    </row>
    <row r="51" spans="1:10" ht="35" customHeight="1">
      <c r="A51" s="4"/>
      <c r="B51" s="8"/>
      <c r="C51" s="4"/>
      <c r="D51" s="113"/>
      <c r="E51" s="4" t="s">
        <v>110</v>
      </c>
      <c r="F51" s="4" t="s">
        <v>130</v>
      </c>
      <c r="G51" s="4" t="s">
        <v>130</v>
      </c>
      <c r="H51" s="4" t="s">
        <v>131</v>
      </c>
      <c r="I51" s="14"/>
      <c r="J51" s="4"/>
    </row>
    <row r="52" spans="1:10" ht="35" customHeight="1">
      <c r="A52" s="4"/>
      <c r="B52" s="8"/>
      <c r="C52" s="4"/>
      <c r="D52" s="114" t="s">
        <v>132</v>
      </c>
      <c r="E52" s="111" t="s">
        <v>133</v>
      </c>
      <c r="F52" s="111" t="s">
        <v>137</v>
      </c>
      <c r="G52" s="4" t="s">
        <v>138</v>
      </c>
      <c r="H52" s="4" t="s">
        <v>142</v>
      </c>
      <c r="I52" s="14"/>
      <c r="J52" s="4"/>
    </row>
    <row r="53" spans="1:10" ht="35" customHeight="1">
      <c r="A53" s="4"/>
      <c r="B53" s="8"/>
      <c r="C53" s="4"/>
      <c r="D53" s="115"/>
      <c r="E53" s="112"/>
      <c r="F53" s="112"/>
      <c r="G53" s="4" t="s">
        <v>139</v>
      </c>
      <c r="H53" s="4" t="s">
        <v>143</v>
      </c>
      <c r="I53" s="14"/>
      <c r="J53" s="4"/>
    </row>
    <row r="54" spans="1:10" ht="35" customHeight="1">
      <c r="A54" s="4"/>
      <c r="B54" s="8"/>
      <c r="C54" s="4"/>
      <c r="D54" s="115"/>
      <c r="E54" s="112"/>
      <c r="F54" s="112"/>
      <c r="G54" s="4" t="s">
        <v>140</v>
      </c>
      <c r="H54" s="4" t="s">
        <v>144</v>
      </c>
      <c r="I54" s="14"/>
      <c r="J54" s="4"/>
    </row>
    <row r="55" spans="1:10" ht="35" customHeight="1">
      <c r="A55" s="4"/>
      <c r="B55" s="8"/>
      <c r="C55" s="4"/>
      <c r="D55" s="115"/>
      <c r="E55" s="113"/>
      <c r="F55" s="113"/>
      <c r="G55" s="4" t="s">
        <v>141</v>
      </c>
      <c r="H55" s="4" t="s">
        <v>145</v>
      </c>
      <c r="I55" s="14"/>
      <c r="J55" s="4"/>
    </row>
    <row r="56" spans="1:10" ht="35" customHeight="1">
      <c r="A56" s="4"/>
      <c r="B56" s="8"/>
      <c r="C56" s="4"/>
      <c r="D56" s="115"/>
      <c r="E56" s="111" t="s">
        <v>134</v>
      </c>
      <c r="F56" s="4" t="s">
        <v>146</v>
      </c>
      <c r="G56" s="4" t="s">
        <v>146</v>
      </c>
      <c r="H56" s="4" t="s">
        <v>151</v>
      </c>
      <c r="I56" s="58"/>
      <c r="J56" s="4"/>
    </row>
    <row r="57" spans="1:10" ht="35" customHeight="1">
      <c r="A57" s="4"/>
      <c r="B57" s="8"/>
      <c r="C57" s="4"/>
      <c r="D57" s="115"/>
      <c r="E57" s="112"/>
      <c r="F57" s="4" t="s">
        <v>147</v>
      </c>
      <c r="G57" s="4" t="s">
        <v>147</v>
      </c>
      <c r="H57" s="4" t="s">
        <v>152</v>
      </c>
      <c r="I57" s="58"/>
      <c r="J57" s="4"/>
    </row>
    <row r="58" spans="1:10" ht="35" customHeight="1">
      <c r="A58" s="4"/>
      <c r="B58" s="8"/>
      <c r="C58" s="4"/>
      <c r="D58" s="115"/>
      <c r="E58" s="112"/>
      <c r="F58" s="4" t="s">
        <v>148</v>
      </c>
      <c r="G58" s="4" t="s">
        <v>148</v>
      </c>
      <c r="H58" s="4" t="s">
        <v>153</v>
      </c>
      <c r="I58" s="14"/>
      <c r="J58" s="4"/>
    </row>
    <row r="59" spans="1:10" ht="35" customHeight="1">
      <c r="A59" s="4"/>
      <c r="B59" s="8"/>
      <c r="C59" s="4"/>
      <c r="D59" s="115"/>
      <c r="E59" s="112"/>
      <c r="F59" s="4" t="s">
        <v>149</v>
      </c>
      <c r="G59" s="4" t="s">
        <v>149</v>
      </c>
      <c r="H59" s="4" t="s">
        <v>154</v>
      </c>
      <c r="I59" s="14"/>
      <c r="J59" s="4"/>
    </row>
    <row r="60" spans="1:10" ht="35" customHeight="1">
      <c r="A60" s="4"/>
      <c r="B60" s="8"/>
      <c r="C60" s="4"/>
      <c r="D60" s="115"/>
      <c r="E60" s="113"/>
      <c r="F60" s="4" t="s">
        <v>150</v>
      </c>
      <c r="G60" s="4" t="s">
        <v>150</v>
      </c>
      <c r="H60" s="4" t="s">
        <v>155</v>
      </c>
      <c r="I60" s="14"/>
      <c r="J60" s="4"/>
    </row>
    <row r="61" spans="1:10" ht="35" customHeight="1">
      <c r="A61" s="4"/>
      <c r="B61" s="8"/>
      <c r="C61" s="4"/>
      <c r="D61" s="115"/>
      <c r="E61" s="4" t="s">
        <v>135</v>
      </c>
      <c r="F61" s="4" t="s">
        <v>135</v>
      </c>
      <c r="G61" s="4" t="s">
        <v>156</v>
      </c>
      <c r="H61" s="4" t="s">
        <v>157</v>
      </c>
      <c r="I61" s="14"/>
      <c r="J61" s="4"/>
    </row>
    <row r="62" spans="1:10" ht="35" customHeight="1">
      <c r="A62" s="4"/>
      <c r="B62" s="8"/>
      <c r="C62" s="4"/>
      <c r="D62" s="116"/>
      <c r="E62" s="4" t="s">
        <v>136</v>
      </c>
      <c r="F62" s="4" t="s">
        <v>158</v>
      </c>
      <c r="G62" s="4" t="s">
        <v>158</v>
      </c>
      <c r="H62" s="4" t="s">
        <v>159</v>
      </c>
      <c r="I62" s="58"/>
      <c r="J62" s="4"/>
    </row>
    <row r="63" spans="1:10" ht="35" customHeight="1">
      <c r="A63" s="4"/>
      <c r="B63" s="8"/>
      <c r="C63" s="4"/>
      <c r="D63" s="111" t="s">
        <v>160</v>
      </c>
      <c r="E63" s="111" t="s">
        <v>161</v>
      </c>
      <c r="F63" s="111" t="s">
        <v>163</v>
      </c>
      <c r="G63" s="4" t="s">
        <v>165</v>
      </c>
      <c r="H63" s="4" t="s">
        <v>167</v>
      </c>
      <c r="I63" s="14"/>
      <c r="J63" s="4"/>
    </row>
    <row r="64" spans="1:10" ht="36.5" customHeight="1">
      <c r="A64" s="4"/>
      <c r="B64" s="8"/>
      <c r="C64" s="4"/>
      <c r="D64" s="112"/>
      <c r="E64" s="112"/>
      <c r="F64" s="112"/>
      <c r="G64" s="4" t="s">
        <v>166</v>
      </c>
      <c r="H64" s="4" t="s">
        <v>168</v>
      </c>
      <c r="I64" s="14" t="s">
        <v>1594</v>
      </c>
      <c r="J64" s="4" t="s">
        <v>2084</v>
      </c>
    </row>
    <row r="65" spans="1:10" ht="38.5" customHeight="1">
      <c r="A65" s="4"/>
      <c r="B65" s="8"/>
      <c r="C65" s="4"/>
      <c r="D65" s="112"/>
      <c r="E65" s="112"/>
      <c r="F65" s="113"/>
      <c r="G65" s="4" t="s">
        <v>169</v>
      </c>
      <c r="H65" s="4" t="s">
        <v>170</v>
      </c>
      <c r="I65" s="14" t="s">
        <v>1593</v>
      </c>
      <c r="J65" s="4" t="s">
        <v>2086</v>
      </c>
    </row>
    <row r="66" spans="1:10" ht="35" customHeight="1">
      <c r="A66" s="4"/>
      <c r="B66" s="8"/>
      <c r="C66" s="4"/>
      <c r="D66" s="112"/>
      <c r="E66" s="113"/>
      <c r="F66" s="4" t="s">
        <v>164</v>
      </c>
      <c r="G66" s="4" t="s">
        <v>164</v>
      </c>
      <c r="H66" s="4" t="s">
        <v>171</v>
      </c>
      <c r="I66" s="14" t="s">
        <v>1592</v>
      </c>
      <c r="J66" s="4" t="s">
        <v>2085</v>
      </c>
    </row>
    <row r="67" spans="1:10" ht="35" customHeight="1">
      <c r="A67" s="4"/>
      <c r="B67" s="8"/>
      <c r="C67" s="4"/>
      <c r="D67" s="113"/>
      <c r="E67" s="4" t="s">
        <v>162</v>
      </c>
      <c r="F67" s="4" t="s">
        <v>162</v>
      </c>
      <c r="G67" s="4" t="s">
        <v>172</v>
      </c>
      <c r="H67" s="4" t="s">
        <v>173</v>
      </c>
      <c r="I67" s="14"/>
      <c r="J67" s="4"/>
    </row>
    <row r="68" spans="1:10" ht="35" customHeight="1">
      <c r="A68" s="4"/>
      <c r="B68" s="8"/>
      <c r="C68" s="4"/>
      <c r="D68" s="114" t="s">
        <v>174</v>
      </c>
      <c r="E68" s="111" t="s">
        <v>175</v>
      </c>
      <c r="F68" s="4" t="s">
        <v>191</v>
      </c>
      <c r="G68" s="4" t="s">
        <v>191</v>
      </c>
      <c r="H68" s="4" t="s">
        <v>191</v>
      </c>
      <c r="I68" s="58"/>
      <c r="J68" s="4"/>
    </row>
    <row r="69" spans="1:10" ht="35" customHeight="1">
      <c r="A69" s="4"/>
      <c r="B69" s="8"/>
      <c r="C69" s="4"/>
      <c r="D69" s="115"/>
      <c r="E69" s="112"/>
      <c r="F69" s="4" t="s">
        <v>25</v>
      </c>
      <c r="G69" s="4" t="s">
        <v>25</v>
      </c>
      <c r="H69" s="4" t="s">
        <v>25</v>
      </c>
      <c r="I69" s="14"/>
      <c r="J69" s="4"/>
    </row>
    <row r="70" spans="1:10" ht="35" customHeight="1">
      <c r="A70" s="4"/>
      <c r="B70" s="8"/>
      <c r="C70" s="4"/>
      <c r="D70" s="115"/>
      <c r="E70" s="112"/>
      <c r="F70" s="4" t="s">
        <v>26</v>
      </c>
      <c r="G70" s="4" t="s">
        <v>26</v>
      </c>
      <c r="H70" s="4" t="s">
        <v>26</v>
      </c>
      <c r="I70" s="14"/>
      <c r="J70" s="4"/>
    </row>
    <row r="71" spans="1:10" ht="35" customHeight="1">
      <c r="A71" s="4"/>
      <c r="B71" s="8"/>
      <c r="C71" s="4"/>
      <c r="D71" s="115"/>
      <c r="E71" s="112"/>
      <c r="F71" s="4" t="s">
        <v>190</v>
      </c>
      <c r="G71" s="4" t="s">
        <v>190</v>
      </c>
      <c r="H71" s="4" t="s">
        <v>190</v>
      </c>
      <c r="I71" s="14"/>
      <c r="J71" s="4"/>
    </row>
    <row r="72" spans="1:10" ht="35" customHeight="1">
      <c r="A72" s="4"/>
      <c r="B72" s="8"/>
      <c r="C72" s="4"/>
      <c r="D72" s="115"/>
      <c r="E72" s="112" t="s">
        <v>176</v>
      </c>
      <c r="F72" s="4" t="s">
        <v>192</v>
      </c>
      <c r="G72" s="4" t="s">
        <v>192</v>
      </c>
      <c r="H72" s="4" t="s">
        <v>192</v>
      </c>
      <c r="I72" s="14" t="s">
        <v>2071</v>
      </c>
      <c r="J72" s="4" t="s">
        <v>2087</v>
      </c>
    </row>
    <row r="73" spans="1:10" ht="35" customHeight="1">
      <c r="A73" s="4"/>
      <c r="B73" s="8"/>
      <c r="C73" s="4"/>
      <c r="D73" s="115"/>
      <c r="E73" s="113"/>
      <c r="F73" s="4" t="s">
        <v>193</v>
      </c>
      <c r="G73" s="4" t="s">
        <v>193</v>
      </c>
      <c r="H73" s="4" t="s">
        <v>193</v>
      </c>
      <c r="I73" s="14"/>
      <c r="J73" s="4"/>
    </row>
    <row r="74" spans="1:10" ht="35" customHeight="1">
      <c r="A74" s="4"/>
      <c r="B74" s="8"/>
      <c r="C74" s="4"/>
      <c r="D74" s="115"/>
      <c r="E74" s="4" t="s">
        <v>177</v>
      </c>
      <c r="F74" s="4" t="s">
        <v>177</v>
      </c>
      <c r="G74" s="4" t="s">
        <v>194</v>
      </c>
      <c r="H74" s="4" t="s">
        <v>194</v>
      </c>
      <c r="I74" s="58"/>
      <c r="J74" s="4"/>
    </row>
    <row r="75" spans="1:10" ht="35" customHeight="1">
      <c r="A75" s="4"/>
      <c r="B75" s="8"/>
      <c r="C75" s="4"/>
      <c r="D75" s="115"/>
      <c r="E75" s="4" t="s">
        <v>178</v>
      </c>
      <c r="F75" s="4" t="s">
        <v>178</v>
      </c>
      <c r="G75" s="4" t="s">
        <v>195</v>
      </c>
      <c r="H75" s="4" t="s">
        <v>196</v>
      </c>
      <c r="I75" s="14"/>
      <c r="J75" s="4"/>
    </row>
    <row r="76" spans="1:10" ht="59" customHeight="1">
      <c r="A76" s="4"/>
      <c r="B76" s="8"/>
      <c r="C76" s="4"/>
      <c r="D76" s="115"/>
      <c r="E76" s="111" t="s">
        <v>179</v>
      </c>
      <c r="F76" s="4" t="s">
        <v>197</v>
      </c>
      <c r="G76" s="4" t="s">
        <v>197</v>
      </c>
      <c r="H76" s="4" t="s">
        <v>199</v>
      </c>
      <c r="I76" s="14"/>
      <c r="J76" s="4"/>
    </row>
    <row r="77" spans="1:10" ht="41" customHeight="1">
      <c r="A77" s="4"/>
      <c r="B77" s="8"/>
      <c r="C77" s="4"/>
      <c r="D77" s="115"/>
      <c r="E77" s="112"/>
      <c r="F77" s="4" t="s">
        <v>198</v>
      </c>
      <c r="G77" s="4" t="s">
        <v>198</v>
      </c>
      <c r="H77" s="4" t="s">
        <v>200</v>
      </c>
      <c r="I77" s="14"/>
      <c r="J77" s="4"/>
    </row>
    <row r="78" spans="1:10" ht="35" customHeight="1">
      <c r="A78" s="4"/>
      <c r="B78" s="8"/>
      <c r="C78" s="4"/>
      <c r="D78" s="115"/>
      <c r="E78" s="113"/>
      <c r="F78" s="4" t="s">
        <v>201</v>
      </c>
      <c r="G78" s="4" t="s">
        <v>201</v>
      </c>
      <c r="H78" s="4" t="s">
        <v>202</v>
      </c>
      <c r="I78" s="14" t="s">
        <v>1595</v>
      </c>
      <c r="J78" s="4"/>
    </row>
    <row r="79" spans="1:10" ht="35" customHeight="1">
      <c r="A79" s="4"/>
      <c r="B79" s="8"/>
      <c r="C79" s="4"/>
      <c r="D79" s="115"/>
      <c r="E79" s="111" t="s">
        <v>180</v>
      </c>
      <c r="F79" s="4" t="s">
        <v>203</v>
      </c>
      <c r="G79" s="4" t="s">
        <v>203</v>
      </c>
      <c r="H79" s="4" t="s">
        <v>205</v>
      </c>
      <c r="I79" s="14"/>
      <c r="J79" s="4"/>
    </row>
    <row r="80" spans="1:10" ht="35" customHeight="1">
      <c r="A80" s="4"/>
      <c r="B80" s="8"/>
      <c r="C80" s="4"/>
      <c r="D80" s="115"/>
      <c r="E80" s="113"/>
      <c r="F80" s="4" t="s">
        <v>204</v>
      </c>
      <c r="G80" s="4" t="s">
        <v>204</v>
      </c>
      <c r="H80" s="4" t="s">
        <v>206</v>
      </c>
      <c r="I80" s="14" t="s">
        <v>1596</v>
      </c>
      <c r="J80" s="4" t="s">
        <v>2088</v>
      </c>
    </row>
    <row r="81" spans="1:10" ht="35" customHeight="1">
      <c r="A81" s="4"/>
      <c r="B81" s="8"/>
      <c r="C81" s="4"/>
      <c r="D81" s="116"/>
      <c r="E81" s="4" t="s">
        <v>181</v>
      </c>
      <c r="F81" s="4" t="s">
        <v>207</v>
      </c>
      <c r="G81" s="4" t="s">
        <v>207</v>
      </c>
      <c r="H81" s="4" t="s">
        <v>208</v>
      </c>
      <c r="I81" s="14" t="s">
        <v>1583</v>
      </c>
      <c r="J81" s="4"/>
    </row>
    <row r="82" spans="1:10" ht="35" customHeight="1">
      <c r="A82" s="4"/>
      <c r="B82" s="8"/>
      <c r="C82" s="4"/>
      <c r="D82" s="111" t="s">
        <v>182</v>
      </c>
      <c r="E82" s="111" t="s">
        <v>183</v>
      </c>
      <c r="F82" s="4" t="s">
        <v>209</v>
      </c>
      <c r="G82" s="4" t="s">
        <v>209</v>
      </c>
      <c r="H82" s="4" t="s">
        <v>212</v>
      </c>
      <c r="I82" s="14"/>
      <c r="J82" s="4"/>
    </row>
    <row r="83" spans="1:10" ht="35" customHeight="1">
      <c r="A83" s="4"/>
      <c r="B83" s="8"/>
      <c r="C83" s="4"/>
      <c r="D83" s="112"/>
      <c r="E83" s="112"/>
      <c r="F83" s="4" t="s">
        <v>210</v>
      </c>
      <c r="G83" s="4" t="s">
        <v>210</v>
      </c>
      <c r="H83" s="4" t="s">
        <v>213</v>
      </c>
      <c r="I83" s="14"/>
      <c r="J83" s="4"/>
    </row>
    <row r="84" spans="1:10" ht="35" customHeight="1">
      <c r="A84" s="4"/>
      <c r="B84" s="8"/>
      <c r="C84" s="4"/>
      <c r="D84" s="112"/>
      <c r="E84" s="112"/>
      <c r="F84" s="4" t="s">
        <v>211</v>
      </c>
      <c r="G84" s="4" t="s">
        <v>211</v>
      </c>
      <c r="H84" s="4" t="s">
        <v>214</v>
      </c>
      <c r="I84" s="14"/>
      <c r="J84" s="4"/>
    </row>
    <row r="85" spans="1:10" ht="35" customHeight="1">
      <c r="A85" s="4"/>
      <c r="B85" s="8"/>
      <c r="C85" s="4"/>
      <c r="D85" s="113"/>
      <c r="E85" s="113"/>
      <c r="F85" s="4" t="s">
        <v>215</v>
      </c>
      <c r="G85" s="4" t="s">
        <v>216</v>
      </c>
      <c r="H85" s="4" t="s">
        <v>217</v>
      </c>
      <c r="I85" s="14"/>
      <c r="J85" s="4"/>
    </row>
    <row r="86" spans="1:10" ht="35" customHeight="1">
      <c r="A86" s="4"/>
      <c r="B86" s="8"/>
      <c r="C86" s="4"/>
      <c r="D86" s="111" t="s">
        <v>184</v>
      </c>
      <c r="E86" s="4" t="s">
        <v>185</v>
      </c>
      <c r="F86" s="4" t="s">
        <v>185</v>
      </c>
      <c r="G86" s="4" t="s">
        <v>185</v>
      </c>
      <c r="H86" s="4" t="s">
        <v>185</v>
      </c>
      <c r="I86" s="58"/>
      <c r="J86" s="4"/>
    </row>
    <row r="87" spans="1:10" ht="35" customHeight="1">
      <c r="A87" s="4"/>
      <c r="B87" s="8"/>
      <c r="C87" s="4"/>
      <c r="D87" s="112"/>
      <c r="E87" s="4" t="s">
        <v>218</v>
      </c>
      <c r="F87" s="4" t="s">
        <v>219</v>
      </c>
      <c r="G87" s="4" t="s">
        <v>220</v>
      </c>
      <c r="H87" s="4" t="s">
        <v>221</v>
      </c>
      <c r="I87" s="14"/>
      <c r="J87" s="4"/>
    </row>
    <row r="88" spans="1:10" ht="35" customHeight="1">
      <c r="A88" s="4"/>
      <c r="B88" s="8"/>
      <c r="C88" s="4"/>
      <c r="D88" s="113"/>
      <c r="E88" s="4" t="s">
        <v>186</v>
      </c>
      <c r="F88" s="4" t="s">
        <v>222</v>
      </c>
      <c r="G88" s="4" t="s">
        <v>222</v>
      </c>
      <c r="H88" s="4" t="s">
        <v>223</v>
      </c>
      <c r="I88" s="14"/>
      <c r="J88" s="4"/>
    </row>
    <row r="89" spans="1:10" ht="35" customHeight="1">
      <c r="A89" s="4"/>
      <c r="B89" s="8"/>
      <c r="C89" s="4"/>
      <c r="D89" s="111" t="s">
        <v>187</v>
      </c>
      <c r="E89" s="4" t="s">
        <v>188</v>
      </c>
      <c r="F89" s="4" t="s">
        <v>224</v>
      </c>
      <c r="G89" s="4" t="s">
        <v>224</v>
      </c>
      <c r="H89" s="4" t="s">
        <v>225</v>
      </c>
      <c r="I89" s="58"/>
      <c r="J89" s="4"/>
    </row>
    <row r="90" spans="1:10" ht="35" customHeight="1">
      <c r="A90" s="4"/>
      <c r="B90" s="8"/>
      <c r="C90" s="4"/>
      <c r="D90" s="113"/>
      <c r="E90" s="4" t="s">
        <v>189</v>
      </c>
      <c r="F90" s="4" t="s">
        <v>189</v>
      </c>
      <c r="G90" s="4" t="s">
        <v>189</v>
      </c>
      <c r="H90" s="4" t="s">
        <v>1612</v>
      </c>
      <c r="I90" s="14" t="s">
        <v>2089</v>
      </c>
      <c r="J90" s="4"/>
    </row>
    <row r="91" spans="1:10" ht="35" customHeight="1">
      <c r="A91" s="4"/>
      <c r="B91" s="8"/>
      <c r="C91" s="4"/>
      <c r="D91" s="4"/>
      <c r="E91" s="4"/>
      <c r="F91" s="4"/>
      <c r="G91" s="4"/>
      <c r="H91" s="4"/>
      <c r="I91" s="14"/>
      <c r="J91" s="4"/>
    </row>
    <row r="92" spans="1:10" ht="35" customHeight="1">
      <c r="A92" s="4"/>
      <c r="B92" s="8"/>
      <c r="C92" s="4"/>
      <c r="D92" s="4"/>
      <c r="E92" s="4"/>
      <c r="F92" s="4"/>
      <c r="G92" s="4"/>
      <c r="H92" s="4"/>
      <c r="I92" s="14"/>
      <c r="J92" s="4"/>
    </row>
    <row r="93" spans="1:10" ht="35" customHeight="1">
      <c r="A93" s="4"/>
      <c r="B93" s="8"/>
      <c r="C93" s="4"/>
      <c r="D93" s="4"/>
      <c r="E93" s="4"/>
      <c r="F93" s="4"/>
      <c r="G93" s="4"/>
      <c r="H93" s="4"/>
      <c r="I93" s="14"/>
      <c r="J93" s="4"/>
    </row>
    <row r="94" spans="1:10" ht="35" customHeight="1">
      <c r="A94" s="4"/>
      <c r="B94" s="8"/>
      <c r="C94" s="4"/>
      <c r="D94" s="4"/>
      <c r="E94" s="4"/>
      <c r="F94" s="4"/>
      <c r="G94" s="4"/>
      <c r="H94" s="4"/>
      <c r="I94" s="14"/>
      <c r="J94" s="4"/>
    </row>
    <row r="95" spans="1:10" ht="35" customHeight="1">
      <c r="A95" s="4"/>
      <c r="B95" s="8"/>
      <c r="C95" s="4"/>
      <c r="D95" s="4"/>
      <c r="E95" s="4"/>
      <c r="F95" s="4"/>
      <c r="G95" s="4"/>
      <c r="H95" s="4"/>
      <c r="I95" s="14"/>
      <c r="J95" s="4"/>
    </row>
    <row r="96" spans="1:10" ht="35" customHeight="1">
      <c r="A96" s="4"/>
      <c r="B96" s="8"/>
      <c r="C96" s="4"/>
      <c r="D96" s="4"/>
      <c r="E96" s="4"/>
      <c r="F96" s="4"/>
      <c r="G96" s="4"/>
      <c r="H96" s="4"/>
      <c r="I96" s="14"/>
      <c r="J96" s="4"/>
    </row>
    <row r="97" spans="1:10" ht="35" customHeight="1">
      <c r="A97" s="4"/>
      <c r="B97" s="8"/>
      <c r="C97" s="4"/>
      <c r="D97" s="4"/>
      <c r="E97" s="4"/>
      <c r="F97" s="4"/>
      <c r="G97" s="4"/>
      <c r="H97" s="4"/>
      <c r="I97" s="14"/>
      <c r="J97" s="4"/>
    </row>
  </sheetData>
  <mergeCells count="39">
    <mergeCell ref="I24:I25"/>
    <mergeCell ref="I3:I5"/>
    <mergeCell ref="G3:G5"/>
    <mergeCell ref="E3:E7"/>
    <mergeCell ref="F3:F5"/>
    <mergeCell ref="E8:E11"/>
    <mergeCell ref="A2:A12"/>
    <mergeCell ref="D2:D12"/>
    <mergeCell ref="C2:C26"/>
    <mergeCell ref="B2:B26"/>
    <mergeCell ref="H24:H25"/>
    <mergeCell ref="E24:E25"/>
    <mergeCell ref="D16:D25"/>
    <mergeCell ref="D13:D15"/>
    <mergeCell ref="F16:F19"/>
    <mergeCell ref="E16:E23"/>
    <mergeCell ref="D26:D41"/>
    <mergeCell ref="E27:E28"/>
    <mergeCell ref="E34:E40"/>
    <mergeCell ref="F39:F40"/>
    <mergeCell ref="H3:H5"/>
    <mergeCell ref="E47:E49"/>
    <mergeCell ref="D42:D51"/>
    <mergeCell ref="F52:F55"/>
    <mergeCell ref="E52:E55"/>
    <mergeCell ref="E56:E60"/>
    <mergeCell ref="D52:D62"/>
    <mergeCell ref="F63:F65"/>
    <mergeCell ref="E63:E66"/>
    <mergeCell ref="D63:D67"/>
    <mergeCell ref="E68:E71"/>
    <mergeCell ref="E72:E73"/>
    <mergeCell ref="D68:D81"/>
    <mergeCell ref="D86:D88"/>
    <mergeCell ref="D89:D90"/>
    <mergeCell ref="E76:E78"/>
    <mergeCell ref="E79:E80"/>
    <mergeCell ref="D82:D85"/>
    <mergeCell ref="E82:E85"/>
  </mergeCells>
  <phoneticPr fontId="2" type="noConversion"/>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zoomScale="70" zoomScaleNormal="70" zoomScalePageLayoutView="70" workbookViewId="0">
      <selection activeCell="J43" activeCellId="5" sqref="J43 J52 J50 J44 J43 J43"/>
    </sheetView>
  </sheetViews>
  <sheetFormatPr baseColWidth="10" defaultColWidth="8.7109375" defaultRowHeight="12" x14ac:dyDescent="0"/>
  <cols>
    <col min="2" max="2" width="20.28515625" customWidth="1"/>
    <col min="3" max="3" width="26.42578125" customWidth="1"/>
    <col min="4" max="4" width="23" customWidth="1"/>
    <col min="5" max="5" width="27.5703125" customWidth="1"/>
    <col min="6" max="6" width="26.28515625" customWidth="1"/>
    <col min="7" max="8" width="39.5703125" customWidth="1"/>
    <col min="9" max="9" width="37.42578125" style="17" customWidth="1"/>
    <col min="10" max="10" width="45.42578125" customWidth="1"/>
  </cols>
  <sheetData>
    <row r="1" spans="1:10" s="1" customFormat="1" ht="47.5" customHeight="1">
      <c r="A1" s="130" t="s">
        <v>0</v>
      </c>
      <c r="B1" s="130" t="s">
        <v>4</v>
      </c>
      <c r="C1" s="130" t="s">
        <v>1</v>
      </c>
      <c r="D1" s="130" t="s">
        <v>2</v>
      </c>
      <c r="E1" s="19" t="s">
        <v>5</v>
      </c>
      <c r="F1" s="18" t="s">
        <v>6</v>
      </c>
      <c r="G1" s="18" t="s">
        <v>7</v>
      </c>
      <c r="H1" s="18" t="s">
        <v>8</v>
      </c>
      <c r="I1" s="21" t="s">
        <v>3</v>
      </c>
      <c r="J1" s="29" t="s">
        <v>2101</v>
      </c>
    </row>
    <row r="2" spans="1:10" s="1" customFormat="1" ht="47.5" customHeight="1">
      <c r="A2" s="131"/>
      <c r="B2" s="131"/>
      <c r="C2" s="131"/>
      <c r="D2" s="131"/>
      <c r="E2" s="73" t="s">
        <v>1395</v>
      </c>
      <c r="F2" s="56" t="s">
        <v>1396</v>
      </c>
      <c r="G2" s="18" t="s">
        <v>2031</v>
      </c>
      <c r="H2" s="18"/>
      <c r="I2" s="21" t="s">
        <v>1397</v>
      </c>
      <c r="J2" s="29"/>
    </row>
    <row r="3" spans="1:10" s="1" customFormat="1" ht="45" customHeight="1">
      <c r="A3" s="3"/>
      <c r="B3" s="71" t="s">
        <v>261</v>
      </c>
      <c r="C3" s="7" t="s">
        <v>9</v>
      </c>
      <c r="D3" s="120" t="s">
        <v>262</v>
      </c>
      <c r="E3" s="120" t="s">
        <v>262</v>
      </c>
      <c r="F3" s="120" t="s">
        <v>262</v>
      </c>
      <c r="G3" s="7" t="s">
        <v>263</v>
      </c>
      <c r="H3" s="7" t="s">
        <v>264</v>
      </c>
      <c r="I3" s="22" t="s">
        <v>2020</v>
      </c>
      <c r="J3" s="29"/>
    </row>
    <row r="4" spans="1:10" s="1" customFormat="1" ht="83.25" customHeight="1">
      <c r="A4" s="3"/>
      <c r="B4" s="71" t="s">
        <v>261</v>
      </c>
      <c r="C4" s="7" t="s">
        <v>9</v>
      </c>
      <c r="D4" s="121"/>
      <c r="E4" s="121"/>
      <c r="F4" s="121"/>
      <c r="G4" s="79" t="s">
        <v>265</v>
      </c>
      <c r="H4" s="7" t="s">
        <v>266</v>
      </c>
      <c r="I4" s="22" t="s">
        <v>2021</v>
      </c>
      <c r="J4" s="29"/>
    </row>
    <row r="5" spans="1:10" s="1" customFormat="1" ht="96" customHeight="1">
      <c r="A5" s="3"/>
      <c r="B5" s="71" t="s">
        <v>261</v>
      </c>
      <c r="C5" s="7" t="s">
        <v>9</v>
      </c>
      <c r="D5" s="121"/>
      <c r="E5" s="121"/>
      <c r="F5" s="121"/>
      <c r="G5" s="79" t="s">
        <v>267</v>
      </c>
      <c r="H5" s="7" t="s">
        <v>268</v>
      </c>
      <c r="I5" s="22" t="s">
        <v>269</v>
      </c>
      <c r="J5" s="29" t="s">
        <v>2090</v>
      </c>
    </row>
    <row r="6" spans="1:10" s="2" customFormat="1" ht="45" customHeight="1">
      <c r="A6" s="7"/>
      <c r="B6" s="71" t="s">
        <v>261</v>
      </c>
      <c r="C6" s="7" t="s">
        <v>9</v>
      </c>
      <c r="D6" s="122"/>
      <c r="E6" s="122"/>
      <c r="F6" s="122"/>
      <c r="G6" s="79" t="s">
        <v>270</v>
      </c>
      <c r="H6" s="7" t="s">
        <v>271</v>
      </c>
      <c r="I6" s="22"/>
      <c r="J6" s="4"/>
    </row>
    <row r="7" spans="1:10" s="2" customFormat="1" ht="45" customHeight="1">
      <c r="A7" s="7"/>
      <c r="B7" s="71" t="s">
        <v>261</v>
      </c>
      <c r="C7" s="7" t="s">
        <v>9</v>
      </c>
      <c r="D7" s="120" t="s">
        <v>176</v>
      </c>
      <c r="E7" s="120" t="s">
        <v>176</v>
      </c>
      <c r="F7" s="120" t="s">
        <v>176</v>
      </c>
      <c r="G7" s="79" t="s">
        <v>192</v>
      </c>
      <c r="H7" s="7" t="s">
        <v>272</v>
      </c>
      <c r="I7" s="22"/>
      <c r="J7" s="4"/>
    </row>
    <row r="8" spans="1:10" s="2" customFormat="1" ht="45" customHeight="1">
      <c r="A8" s="7"/>
      <c r="B8" s="71" t="s">
        <v>261</v>
      </c>
      <c r="C8" s="7" t="s">
        <v>9</v>
      </c>
      <c r="D8" s="122"/>
      <c r="E8" s="122"/>
      <c r="F8" s="122"/>
      <c r="G8" s="69" t="s">
        <v>273</v>
      </c>
      <c r="H8" s="7" t="s">
        <v>274</v>
      </c>
      <c r="I8" s="22"/>
      <c r="J8" s="4"/>
    </row>
    <row r="9" spans="1:10" s="2" customFormat="1" ht="45" customHeight="1">
      <c r="A9" s="7"/>
      <c r="B9" s="71" t="s">
        <v>261</v>
      </c>
      <c r="C9" s="7" t="s">
        <v>9</v>
      </c>
      <c r="D9" s="120" t="s">
        <v>275</v>
      </c>
      <c r="E9" s="120" t="s">
        <v>135</v>
      </c>
      <c r="F9" s="67" t="s">
        <v>276</v>
      </c>
      <c r="G9" s="69" t="s">
        <v>277</v>
      </c>
      <c r="H9" s="7" t="s">
        <v>278</v>
      </c>
      <c r="I9" s="22"/>
      <c r="J9" s="4"/>
    </row>
    <row r="10" spans="1:10" s="2" customFormat="1" ht="45" customHeight="1">
      <c r="A10" s="7"/>
      <c r="B10" s="71" t="s">
        <v>261</v>
      </c>
      <c r="C10" s="7" t="s">
        <v>9</v>
      </c>
      <c r="D10" s="121"/>
      <c r="E10" s="121"/>
      <c r="F10" s="120" t="s">
        <v>279</v>
      </c>
      <c r="G10" s="69" t="s">
        <v>280</v>
      </c>
      <c r="H10" s="7" t="s">
        <v>281</v>
      </c>
      <c r="I10" s="22"/>
      <c r="J10" s="4"/>
    </row>
    <row r="11" spans="1:10" s="2" customFormat="1" ht="45" customHeight="1">
      <c r="A11" s="7"/>
      <c r="B11" s="71" t="s">
        <v>261</v>
      </c>
      <c r="C11" s="7" t="s">
        <v>9</v>
      </c>
      <c r="D11" s="121"/>
      <c r="E11" s="122"/>
      <c r="F11" s="122"/>
      <c r="G11" s="69" t="s">
        <v>282</v>
      </c>
      <c r="H11" s="7" t="s">
        <v>283</v>
      </c>
      <c r="I11" s="22"/>
      <c r="J11" s="4"/>
    </row>
    <row r="12" spans="1:10" s="2" customFormat="1" ht="45" customHeight="1">
      <c r="A12" s="7"/>
      <c r="B12" s="71" t="s">
        <v>261</v>
      </c>
      <c r="C12" s="7" t="s">
        <v>9</v>
      </c>
      <c r="D12" s="121"/>
      <c r="E12" s="120" t="s">
        <v>284</v>
      </c>
      <c r="F12" s="120" t="s">
        <v>285</v>
      </c>
      <c r="G12" s="69" t="s">
        <v>140</v>
      </c>
      <c r="H12" s="7" t="s">
        <v>286</v>
      </c>
      <c r="I12" s="22"/>
      <c r="J12" s="4"/>
    </row>
    <row r="13" spans="1:10" s="2" customFormat="1" ht="45" customHeight="1">
      <c r="A13" s="7"/>
      <c r="B13" s="71" t="s">
        <v>261</v>
      </c>
      <c r="C13" s="7" t="s">
        <v>9</v>
      </c>
      <c r="D13" s="121"/>
      <c r="E13" s="121"/>
      <c r="F13" s="121"/>
      <c r="G13" s="69" t="s">
        <v>287</v>
      </c>
      <c r="H13" s="7" t="s">
        <v>288</v>
      </c>
      <c r="I13" s="22"/>
      <c r="J13" s="4"/>
    </row>
    <row r="14" spans="1:10" s="2" customFormat="1" ht="45" customHeight="1">
      <c r="A14" s="7"/>
      <c r="B14" s="71" t="s">
        <v>261</v>
      </c>
      <c r="C14" s="7" t="s">
        <v>9</v>
      </c>
      <c r="D14" s="121"/>
      <c r="E14" s="121"/>
      <c r="F14" s="121"/>
      <c r="G14" s="69" t="s">
        <v>289</v>
      </c>
      <c r="H14" s="7" t="s">
        <v>290</v>
      </c>
      <c r="I14" s="22"/>
      <c r="J14" s="4"/>
    </row>
    <row r="15" spans="1:10" s="2" customFormat="1" ht="70.5" customHeight="1">
      <c r="A15" s="7"/>
      <c r="B15" s="71" t="s">
        <v>261</v>
      </c>
      <c r="C15" s="7" t="s">
        <v>9</v>
      </c>
      <c r="D15" s="121"/>
      <c r="E15" s="121"/>
      <c r="F15" s="121"/>
      <c r="G15" s="69" t="s">
        <v>291</v>
      </c>
      <c r="H15" s="7" t="s">
        <v>292</v>
      </c>
      <c r="I15" s="22"/>
      <c r="J15" s="4"/>
    </row>
    <row r="16" spans="1:10" s="2" customFormat="1" ht="45" customHeight="1">
      <c r="A16" s="7"/>
      <c r="B16" s="71" t="s">
        <v>261</v>
      </c>
      <c r="C16" s="7" t="s">
        <v>9</v>
      </c>
      <c r="D16" s="121"/>
      <c r="E16" s="121"/>
      <c r="F16" s="121"/>
      <c r="G16" s="69" t="s">
        <v>293</v>
      </c>
      <c r="H16" s="7" t="s">
        <v>294</v>
      </c>
      <c r="I16" s="22"/>
      <c r="J16" s="4"/>
    </row>
    <row r="17" spans="1:10" s="2" customFormat="1" ht="45" customHeight="1">
      <c r="A17" s="7"/>
      <c r="B17" s="71" t="s">
        <v>261</v>
      </c>
      <c r="C17" s="7" t="s">
        <v>9</v>
      </c>
      <c r="D17" s="121"/>
      <c r="E17" s="121"/>
      <c r="F17" s="121"/>
      <c r="G17" s="69" t="s">
        <v>295</v>
      </c>
      <c r="H17" s="7" t="s">
        <v>296</v>
      </c>
      <c r="I17" s="22"/>
      <c r="J17" s="4"/>
    </row>
    <row r="18" spans="1:10" s="2" customFormat="1" ht="45" customHeight="1">
      <c r="A18" s="7"/>
      <c r="B18" s="71"/>
      <c r="C18" s="7"/>
      <c r="D18" s="121"/>
      <c r="E18" s="121"/>
      <c r="F18" s="122"/>
      <c r="G18" s="69" t="s">
        <v>279</v>
      </c>
      <c r="H18" s="7" t="s">
        <v>279</v>
      </c>
      <c r="I18" s="22" t="s">
        <v>2022</v>
      </c>
      <c r="J18" s="4"/>
    </row>
    <row r="19" spans="1:10" s="2" customFormat="1" ht="45" customHeight="1">
      <c r="A19" s="7"/>
      <c r="B19" s="71" t="s">
        <v>261</v>
      </c>
      <c r="C19" s="7" t="s">
        <v>9</v>
      </c>
      <c r="D19" s="121"/>
      <c r="E19" s="121"/>
      <c r="F19" s="120" t="s">
        <v>297</v>
      </c>
      <c r="G19" s="69" t="s">
        <v>140</v>
      </c>
      <c r="H19" s="7" t="s">
        <v>298</v>
      </c>
      <c r="I19" s="22"/>
      <c r="J19" s="4"/>
    </row>
    <row r="20" spans="1:10" s="2" customFormat="1" ht="45" customHeight="1">
      <c r="A20" s="7"/>
      <c r="B20" s="71" t="s">
        <v>261</v>
      </c>
      <c r="C20" s="7" t="s">
        <v>9</v>
      </c>
      <c r="D20" s="121"/>
      <c r="E20" s="121"/>
      <c r="F20" s="121"/>
      <c r="G20" s="69" t="s">
        <v>287</v>
      </c>
      <c r="H20" s="7" t="s">
        <v>299</v>
      </c>
      <c r="I20" s="22"/>
      <c r="J20" s="4"/>
    </row>
    <row r="21" spans="1:10" s="2" customFormat="1" ht="45" customHeight="1">
      <c r="A21" s="7"/>
      <c r="B21" s="71" t="s">
        <v>261</v>
      </c>
      <c r="C21" s="7" t="s">
        <v>9</v>
      </c>
      <c r="D21" s="121"/>
      <c r="E21" s="121"/>
      <c r="F21" s="121"/>
      <c r="G21" s="69" t="s">
        <v>289</v>
      </c>
      <c r="H21" s="7" t="s">
        <v>300</v>
      </c>
      <c r="I21" s="22"/>
      <c r="J21" s="4"/>
    </row>
    <row r="22" spans="1:10" s="2" customFormat="1" ht="45" customHeight="1">
      <c r="A22" s="7"/>
      <c r="B22" s="71" t="s">
        <v>261</v>
      </c>
      <c r="C22" s="7" t="s">
        <v>9</v>
      </c>
      <c r="D22" s="121"/>
      <c r="E22" s="121"/>
      <c r="F22" s="121"/>
      <c r="G22" s="69" t="s">
        <v>291</v>
      </c>
      <c r="H22" s="7" t="s">
        <v>301</v>
      </c>
      <c r="I22" s="22"/>
      <c r="J22" s="4"/>
    </row>
    <row r="23" spans="1:10" s="2" customFormat="1" ht="45" customHeight="1">
      <c r="A23" s="7"/>
      <c r="B23" s="71" t="s">
        <v>261</v>
      </c>
      <c r="C23" s="7" t="s">
        <v>9</v>
      </c>
      <c r="D23" s="121"/>
      <c r="E23" s="121"/>
      <c r="F23" s="121"/>
      <c r="G23" s="69" t="s">
        <v>293</v>
      </c>
      <c r="H23" s="7" t="s">
        <v>302</v>
      </c>
      <c r="I23" s="22"/>
      <c r="J23" s="4"/>
    </row>
    <row r="24" spans="1:10" s="2" customFormat="1" ht="45" customHeight="1">
      <c r="A24" s="7"/>
      <c r="B24" s="71" t="s">
        <v>261</v>
      </c>
      <c r="C24" s="7" t="s">
        <v>9</v>
      </c>
      <c r="D24" s="121"/>
      <c r="E24" s="121"/>
      <c r="F24" s="122"/>
      <c r="G24" s="69" t="s">
        <v>303</v>
      </c>
      <c r="H24" s="7" t="s">
        <v>304</v>
      </c>
      <c r="I24" s="22"/>
      <c r="J24" s="4"/>
    </row>
    <row r="25" spans="1:10" s="2" customFormat="1" ht="45" customHeight="1">
      <c r="A25" s="7"/>
      <c r="B25" s="71" t="s">
        <v>261</v>
      </c>
      <c r="C25" s="7" t="s">
        <v>9</v>
      </c>
      <c r="D25" s="121"/>
      <c r="E25" s="121"/>
      <c r="F25" s="120" t="s">
        <v>305</v>
      </c>
      <c r="G25" s="69" t="s">
        <v>289</v>
      </c>
      <c r="H25" s="7" t="s">
        <v>290</v>
      </c>
      <c r="I25" s="22"/>
      <c r="J25" s="4"/>
    </row>
    <row r="26" spans="1:10" s="2" customFormat="1" ht="45" customHeight="1">
      <c r="A26" s="7"/>
      <c r="B26" s="71" t="s">
        <v>261</v>
      </c>
      <c r="C26" s="7" t="s">
        <v>9</v>
      </c>
      <c r="D26" s="121"/>
      <c r="E26" s="121"/>
      <c r="F26" s="121"/>
      <c r="G26" s="69" t="s">
        <v>291</v>
      </c>
      <c r="H26" s="7" t="s">
        <v>306</v>
      </c>
      <c r="I26" s="22" t="s">
        <v>2023</v>
      </c>
      <c r="J26" s="4"/>
    </row>
    <row r="27" spans="1:10" s="2" customFormat="1" ht="45" customHeight="1">
      <c r="A27" s="7"/>
      <c r="B27" s="71" t="s">
        <v>261</v>
      </c>
      <c r="C27" s="7" t="s">
        <v>9</v>
      </c>
      <c r="D27" s="122"/>
      <c r="E27" s="122"/>
      <c r="F27" s="122"/>
      <c r="G27" s="69" t="s">
        <v>293</v>
      </c>
      <c r="H27" s="7" t="s">
        <v>294</v>
      </c>
      <c r="I27" s="22"/>
      <c r="J27" s="4"/>
    </row>
    <row r="28" spans="1:10" s="2" customFormat="1" ht="72.75" customHeight="1">
      <c r="A28" s="7"/>
      <c r="B28" s="71" t="s">
        <v>261</v>
      </c>
      <c r="C28" s="7" t="s">
        <v>9</v>
      </c>
      <c r="D28" s="120" t="s">
        <v>307</v>
      </c>
      <c r="E28" s="120" t="s">
        <v>307</v>
      </c>
      <c r="F28" s="120" t="s">
        <v>307</v>
      </c>
      <c r="G28" s="69" t="s">
        <v>308</v>
      </c>
      <c r="H28" s="7" t="s">
        <v>296</v>
      </c>
      <c r="I28" s="22" t="s">
        <v>2024</v>
      </c>
      <c r="J28" s="4" t="s">
        <v>2091</v>
      </c>
    </row>
    <row r="29" spans="1:10" s="2" customFormat="1" ht="62.25" customHeight="1">
      <c r="A29" s="7"/>
      <c r="B29" s="71" t="s">
        <v>261</v>
      </c>
      <c r="C29" s="7" t="s">
        <v>9</v>
      </c>
      <c r="D29" s="121"/>
      <c r="E29" s="121"/>
      <c r="F29" s="121"/>
      <c r="G29" s="69" t="s">
        <v>309</v>
      </c>
      <c r="H29" s="7" t="s">
        <v>310</v>
      </c>
      <c r="I29" s="22" t="s">
        <v>2025</v>
      </c>
      <c r="J29" s="4" t="s">
        <v>2092</v>
      </c>
    </row>
    <row r="30" spans="1:10" s="2" customFormat="1" ht="45" customHeight="1">
      <c r="A30" s="7"/>
      <c r="B30" s="71" t="s">
        <v>261</v>
      </c>
      <c r="C30" s="7" t="s">
        <v>9</v>
      </c>
      <c r="D30" s="121"/>
      <c r="E30" s="121"/>
      <c r="F30" s="121"/>
      <c r="G30" s="69" t="s">
        <v>311</v>
      </c>
      <c r="H30" s="7" t="s">
        <v>288</v>
      </c>
      <c r="I30" s="22"/>
      <c r="J30" s="4"/>
    </row>
    <row r="31" spans="1:10" s="2" customFormat="1" ht="45" customHeight="1">
      <c r="A31" s="7"/>
      <c r="B31" s="71" t="s">
        <v>261</v>
      </c>
      <c r="C31" s="7" t="s">
        <v>9</v>
      </c>
      <c r="D31" s="122"/>
      <c r="E31" s="122"/>
      <c r="F31" s="122"/>
      <c r="G31" s="69" t="s">
        <v>312</v>
      </c>
      <c r="H31" s="7" t="s">
        <v>313</v>
      </c>
      <c r="I31" s="22"/>
      <c r="J31" s="4"/>
    </row>
    <row r="32" spans="1:10" s="2" customFormat="1" ht="45" customHeight="1">
      <c r="A32" s="7"/>
      <c r="B32" s="71" t="s">
        <v>261</v>
      </c>
      <c r="C32" s="7" t="s">
        <v>9</v>
      </c>
      <c r="D32" s="120" t="s">
        <v>314</v>
      </c>
      <c r="E32" s="120" t="s">
        <v>314</v>
      </c>
      <c r="F32" s="120" t="s">
        <v>314</v>
      </c>
      <c r="G32" s="69" t="s">
        <v>315</v>
      </c>
      <c r="H32" s="7" t="s">
        <v>316</v>
      </c>
      <c r="I32" s="22"/>
      <c r="J32" s="4"/>
    </row>
    <row r="33" spans="1:10" s="2" customFormat="1" ht="45" customHeight="1">
      <c r="A33" s="7"/>
      <c r="B33" s="71" t="s">
        <v>261</v>
      </c>
      <c r="C33" s="7" t="s">
        <v>9</v>
      </c>
      <c r="D33" s="121"/>
      <c r="E33" s="121"/>
      <c r="F33" s="121"/>
      <c r="G33" s="69" t="s">
        <v>317</v>
      </c>
      <c r="H33" s="7" t="s">
        <v>318</v>
      </c>
      <c r="I33" s="22"/>
      <c r="J33" s="4"/>
    </row>
    <row r="34" spans="1:10" s="2" customFormat="1" ht="45" customHeight="1">
      <c r="A34" s="7"/>
      <c r="B34" s="71" t="s">
        <v>261</v>
      </c>
      <c r="C34" s="7" t="s">
        <v>9</v>
      </c>
      <c r="D34" s="121"/>
      <c r="E34" s="121"/>
      <c r="F34" s="121"/>
      <c r="G34" s="69" t="s">
        <v>319</v>
      </c>
      <c r="H34" s="7" t="s">
        <v>320</v>
      </c>
      <c r="I34" s="22"/>
      <c r="J34" s="4"/>
    </row>
    <row r="35" spans="1:10" s="2" customFormat="1" ht="45" customHeight="1">
      <c r="A35" s="7"/>
      <c r="B35" s="71" t="s">
        <v>261</v>
      </c>
      <c r="C35" s="7" t="s">
        <v>9</v>
      </c>
      <c r="D35" s="121"/>
      <c r="E35" s="121"/>
      <c r="F35" s="121"/>
      <c r="G35" s="69" t="s">
        <v>321</v>
      </c>
      <c r="H35" s="7" t="s">
        <v>310</v>
      </c>
      <c r="I35" s="22"/>
      <c r="J35" s="4"/>
    </row>
    <row r="36" spans="1:10" s="2" customFormat="1" ht="45" customHeight="1">
      <c r="A36" s="7"/>
      <c r="B36" s="71" t="s">
        <v>261</v>
      </c>
      <c r="C36" s="7" t="s">
        <v>9</v>
      </c>
      <c r="D36" s="122"/>
      <c r="E36" s="122"/>
      <c r="F36" s="122"/>
      <c r="G36" s="69" t="s">
        <v>312</v>
      </c>
      <c r="H36" s="7" t="s">
        <v>313</v>
      </c>
      <c r="I36" s="22"/>
      <c r="J36" s="4"/>
    </row>
    <row r="37" spans="1:10" s="2" customFormat="1" ht="45" customHeight="1">
      <c r="A37" s="7"/>
      <c r="B37" s="71" t="s">
        <v>261</v>
      </c>
      <c r="C37" s="7" t="s">
        <v>9</v>
      </c>
      <c r="D37" s="120" t="s">
        <v>232</v>
      </c>
      <c r="E37" s="120" t="s">
        <v>232</v>
      </c>
      <c r="F37" s="120" t="s">
        <v>232</v>
      </c>
      <c r="G37" s="69" t="s">
        <v>323</v>
      </c>
      <c r="H37" s="7" t="s">
        <v>324</v>
      </c>
      <c r="I37" s="22"/>
      <c r="J37" s="4"/>
    </row>
    <row r="38" spans="1:10" s="2" customFormat="1" ht="45" customHeight="1">
      <c r="A38" s="7"/>
      <c r="B38" s="71" t="s">
        <v>261</v>
      </c>
      <c r="C38" s="7" t="s">
        <v>9</v>
      </c>
      <c r="D38" s="122"/>
      <c r="E38" s="122"/>
      <c r="F38" s="122"/>
      <c r="G38" s="69" t="s">
        <v>325</v>
      </c>
      <c r="H38" s="20" t="s">
        <v>283</v>
      </c>
      <c r="I38" s="22"/>
      <c r="J38" s="4"/>
    </row>
    <row r="39" spans="1:10" s="2" customFormat="1" ht="45" customHeight="1">
      <c r="A39" s="7"/>
      <c r="B39" s="71" t="s">
        <v>261</v>
      </c>
      <c r="C39" s="7" t="s">
        <v>9</v>
      </c>
      <c r="D39" s="120" t="s">
        <v>326</v>
      </c>
      <c r="E39" s="120" t="s">
        <v>326</v>
      </c>
      <c r="F39" s="120" t="s">
        <v>326</v>
      </c>
      <c r="G39" s="69" t="s">
        <v>327</v>
      </c>
      <c r="H39" s="7" t="s">
        <v>328</v>
      </c>
      <c r="I39" s="22"/>
      <c r="J39" s="4"/>
    </row>
    <row r="40" spans="1:10" s="2" customFormat="1" ht="45" customHeight="1">
      <c r="A40" s="7"/>
      <c r="B40" s="71" t="s">
        <v>261</v>
      </c>
      <c r="C40" s="7" t="s">
        <v>9</v>
      </c>
      <c r="D40" s="121"/>
      <c r="E40" s="121"/>
      <c r="F40" s="121"/>
      <c r="G40" s="69" t="s">
        <v>329</v>
      </c>
      <c r="H40" s="7" t="s">
        <v>310</v>
      </c>
      <c r="I40" s="22"/>
      <c r="J40" s="4"/>
    </row>
    <row r="41" spans="1:10" s="2" customFormat="1" ht="45" customHeight="1">
      <c r="A41" s="7"/>
      <c r="B41" s="71" t="s">
        <v>261</v>
      </c>
      <c r="C41" s="7" t="s">
        <v>9</v>
      </c>
      <c r="D41" s="122"/>
      <c r="E41" s="122"/>
      <c r="F41" s="122"/>
      <c r="G41" s="69" t="s">
        <v>330</v>
      </c>
      <c r="H41" s="7" t="s">
        <v>331</v>
      </c>
      <c r="I41" s="22"/>
      <c r="J41" s="4"/>
    </row>
    <row r="42" spans="1:10" s="2" customFormat="1" ht="45" customHeight="1">
      <c r="A42" s="7"/>
      <c r="B42" s="71" t="s">
        <v>261</v>
      </c>
      <c r="C42" s="7" t="s">
        <v>9</v>
      </c>
      <c r="D42" s="132" t="s">
        <v>2073</v>
      </c>
      <c r="E42" s="68" t="s">
        <v>332</v>
      </c>
      <c r="F42" s="68" t="s">
        <v>332</v>
      </c>
      <c r="G42" s="72" t="s">
        <v>333</v>
      </c>
      <c r="H42" s="7" t="s">
        <v>334</v>
      </c>
      <c r="I42" s="22" t="s">
        <v>1565</v>
      </c>
      <c r="J42" s="4" t="s">
        <v>2171</v>
      </c>
    </row>
    <row r="43" spans="1:10" s="2" customFormat="1" ht="45" customHeight="1">
      <c r="A43" s="7"/>
      <c r="B43" s="71" t="s">
        <v>261</v>
      </c>
      <c r="C43" s="7" t="s">
        <v>9</v>
      </c>
      <c r="D43" s="133"/>
      <c r="E43" s="120" t="s">
        <v>336</v>
      </c>
      <c r="F43" s="120" t="s">
        <v>336</v>
      </c>
      <c r="G43" s="72" t="s">
        <v>337</v>
      </c>
      <c r="H43" s="7" t="s">
        <v>337</v>
      </c>
      <c r="I43" s="22" t="s">
        <v>1566</v>
      </c>
      <c r="J43" s="4" t="s">
        <v>2171</v>
      </c>
    </row>
    <row r="44" spans="1:10" s="2" customFormat="1" ht="45" customHeight="1">
      <c r="A44" s="7"/>
      <c r="B44" s="71" t="s">
        <v>261</v>
      </c>
      <c r="C44" s="7" t="s">
        <v>9</v>
      </c>
      <c r="D44" s="133"/>
      <c r="E44" s="122"/>
      <c r="F44" s="122"/>
      <c r="G44" s="69" t="s">
        <v>338</v>
      </c>
      <c r="H44" s="7" t="s">
        <v>338</v>
      </c>
      <c r="I44" s="22" t="s">
        <v>1567</v>
      </c>
      <c r="J44" s="4" t="s">
        <v>2171</v>
      </c>
    </row>
    <row r="45" spans="1:10" s="2" customFormat="1" ht="45" customHeight="1">
      <c r="A45" s="7"/>
      <c r="B45" s="71" t="s">
        <v>261</v>
      </c>
      <c r="C45" s="7" t="s">
        <v>9</v>
      </c>
      <c r="D45" s="133"/>
      <c r="E45" s="70" t="s">
        <v>339</v>
      </c>
      <c r="F45" s="70" t="s">
        <v>339</v>
      </c>
      <c r="G45" s="87" t="s">
        <v>339</v>
      </c>
      <c r="H45" s="7" t="s">
        <v>340</v>
      </c>
      <c r="I45" s="22"/>
      <c r="J45" s="4"/>
    </row>
    <row r="46" spans="1:10" s="2" customFormat="1" ht="45" customHeight="1">
      <c r="A46" s="7"/>
      <c r="B46" s="71" t="s">
        <v>261</v>
      </c>
      <c r="C46" s="7" t="s">
        <v>9</v>
      </c>
      <c r="D46" s="134"/>
      <c r="E46" s="78" t="s">
        <v>341</v>
      </c>
      <c r="F46" s="78" t="s">
        <v>341</v>
      </c>
      <c r="G46" s="88" t="s">
        <v>341</v>
      </c>
      <c r="H46" s="7" t="s">
        <v>340</v>
      </c>
      <c r="I46" s="22" t="s">
        <v>2026</v>
      </c>
      <c r="J46" s="4"/>
    </row>
    <row r="47" spans="1:10" s="2" customFormat="1" ht="45" customHeight="1">
      <c r="A47" s="7"/>
      <c r="B47" s="71" t="s">
        <v>261</v>
      </c>
      <c r="C47" s="7" t="s">
        <v>9</v>
      </c>
      <c r="D47" s="120" t="s">
        <v>342</v>
      </c>
      <c r="E47" s="120" t="s">
        <v>342</v>
      </c>
      <c r="F47" s="120" t="s">
        <v>342</v>
      </c>
      <c r="G47" s="69" t="s">
        <v>343</v>
      </c>
      <c r="H47" s="7" t="s">
        <v>344</v>
      </c>
      <c r="I47" s="22" t="s">
        <v>2027</v>
      </c>
      <c r="J47" s="4"/>
    </row>
    <row r="48" spans="1:10" s="2" customFormat="1" ht="45" customHeight="1">
      <c r="A48" s="7"/>
      <c r="B48" s="71" t="s">
        <v>261</v>
      </c>
      <c r="C48" s="7" t="s">
        <v>9</v>
      </c>
      <c r="D48" s="122"/>
      <c r="E48" s="122"/>
      <c r="F48" s="122"/>
      <c r="G48" s="69" t="s">
        <v>345</v>
      </c>
      <c r="H48" s="7" t="s">
        <v>281</v>
      </c>
      <c r="I48" s="22" t="s">
        <v>2028</v>
      </c>
      <c r="J48" s="4"/>
    </row>
    <row r="49" spans="1:10" s="2" customFormat="1" ht="45" customHeight="1">
      <c r="A49" s="7"/>
      <c r="B49" s="71" t="s">
        <v>261</v>
      </c>
      <c r="C49" s="7" t="s">
        <v>9</v>
      </c>
      <c r="D49" s="71" t="s">
        <v>346</v>
      </c>
      <c r="E49" s="71" t="s">
        <v>346</v>
      </c>
      <c r="F49" s="71" t="s">
        <v>346</v>
      </c>
      <c r="G49" s="69" t="s">
        <v>347</v>
      </c>
      <c r="H49" s="7" t="s">
        <v>281</v>
      </c>
      <c r="I49" s="22"/>
      <c r="J49" s="4"/>
    </row>
    <row r="50" spans="1:10" s="2" customFormat="1" ht="45" customHeight="1">
      <c r="A50" s="7"/>
      <c r="B50" s="71" t="s">
        <v>261</v>
      </c>
      <c r="C50" s="7" t="s">
        <v>9</v>
      </c>
      <c r="D50" s="71" t="s">
        <v>348</v>
      </c>
      <c r="E50" s="71" t="s">
        <v>348</v>
      </c>
      <c r="F50" s="71" t="s">
        <v>348</v>
      </c>
      <c r="G50" s="69" t="s">
        <v>349</v>
      </c>
      <c r="H50" s="7" t="s">
        <v>350</v>
      </c>
      <c r="I50" s="22" t="s">
        <v>2029</v>
      </c>
      <c r="J50" s="4" t="s">
        <v>2093</v>
      </c>
    </row>
    <row r="51" spans="1:10" s="2" customFormat="1" ht="45" customHeight="1">
      <c r="A51" s="7"/>
      <c r="B51" s="71" t="s">
        <v>261</v>
      </c>
      <c r="C51" s="7" t="s">
        <v>9</v>
      </c>
      <c r="D51" s="132" t="s">
        <v>351</v>
      </c>
      <c r="E51" s="120" t="s">
        <v>352</v>
      </c>
      <c r="F51" s="120" t="s">
        <v>352</v>
      </c>
      <c r="G51" s="69" t="s">
        <v>353</v>
      </c>
      <c r="H51" s="7" t="s">
        <v>354</v>
      </c>
      <c r="I51" s="22"/>
      <c r="J51" s="4"/>
    </row>
    <row r="52" spans="1:10" s="2" customFormat="1" ht="45" customHeight="1">
      <c r="A52" s="7"/>
      <c r="B52" s="71" t="s">
        <v>261</v>
      </c>
      <c r="C52" s="7" t="s">
        <v>9</v>
      </c>
      <c r="D52" s="133"/>
      <c r="E52" s="122"/>
      <c r="F52" s="122"/>
      <c r="G52" s="69" t="s">
        <v>333</v>
      </c>
      <c r="H52" s="7" t="s">
        <v>355</v>
      </c>
      <c r="I52" s="22" t="s">
        <v>1565</v>
      </c>
      <c r="J52" s="4" t="s">
        <v>2171</v>
      </c>
    </row>
    <row r="53" spans="1:10" s="2" customFormat="1" ht="45" customHeight="1">
      <c r="A53" s="7"/>
      <c r="B53" s="71" t="s">
        <v>261</v>
      </c>
      <c r="C53" s="7" t="s">
        <v>9</v>
      </c>
      <c r="D53" s="133"/>
      <c r="E53" s="120" t="s">
        <v>356</v>
      </c>
      <c r="F53" s="120" t="s">
        <v>356</v>
      </c>
      <c r="G53" s="69" t="s">
        <v>357</v>
      </c>
      <c r="H53" s="7" t="s">
        <v>283</v>
      </c>
      <c r="I53" s="22"/>
      <c r="J53" s="4"/>
    </row>
    <row r="54" spans="1:10" s="2" customFormat="1" ht="45" customHeight="1">
      <c r="A54" s="7"/>
      <c r="B54" s="71" t="s">
        <v>261</v>
      </c>
      <c r="C54" s="7" t="s">
        <v>9</v>
      </c>
      <c r="D54" s="133"/>
      <c r="E54" s="122"/>
      <c r="F54" s="122"/>
      <c r="G54" s="69" t="s">
        <v>358</v>
      </c>
      <c r="H54" s="7" t="s">
        <v>359</v>
      </c>
      <c r="I54" s="22"/>
      <c r="J54" s="4"/>
    </row>
    <row r="55" spans="1:10" s="2" customFormat="1" ht="45" customHeight="1">
      <c r="A55" s="7"/>
      <c r="B55" s="71" t="s">
        <v>261</v>
      </c>
      <c r="C55" s="7" t="s">
        <v>9</v>
      </c>
      <c r="D55" s="133"/>
      <c r="E55" s="120" t="s">
        <v>360</v>
      </c>
      <c r="F55" s="120" t="s">
        <v>360</v>
      </c>
      <c r="G55" s="69" t="s">
        <v>361</v>
      </c>
      <c r="H55" s="7" t="s">
        <v>283</v>
      </c>
      <c r="I55" s="23"/>
      <c r="J55" s="4"/>
    </row>
    <row r="56" spans="1:10" s="2" customFormat="1" ht="45" customHeight="1">
      <c r="A56" s="7"/>
      <c r="B56" s="71" t="s">
        <v>261</v>
      </c>
      <c r="C56" s="7" t="s">
        <v>9</v>
      </c>
      <c r="D56" s="133"/>
      <c r="E56" s="122"/>
      <c r="F56" s="122"/>
      <c r="G56" s="69" t="s">
        <v>362</v>
      </c>
      <c r="H56" s="7" t="s">
        <v>363</v>
      </c>
      <c r="I56" s="23"/>
      <c r="J56" s="4"/>
    </row>
    <row r="57" spans="1:10" s="2" customFormat="1" ht="45" customHeight="1">
      <c r="A57" s="7"/>
      <c r="B57" s="71" t="s">
        <v>261</v>
      </c>
      <c r="C57" s="7" t="s">
        <v>9</v>
      </c>
      <c r="D57" s="133"/>
      <c r="E57" s="120" t="s">
        <v>364</v>
      </c>
      <c r="F57" s="120" t="s">
        <v>364</v>
      </c>
      <c r="G57" s="69" t="s">
        <v>365</v>
      </c>
      <c r="H57" s="7" t="s">
        <v>366</v>
      </c>
      <c r="I57" s="22"/>
      <c r="J57" s="4"/>
    </row>
    <row r="58" spans="1:10" s="2" customFormat="1" ht="45" customHeight="1">
      <c r="A58" s="7"/>
      <c r="B58" s="71" t="s">
        <v>261</v>
      </c>
      <c r="C58" s="7" t="s">
        <v>9</v>
      </c>
      <c r="D58" s="133"/>
      <c r="E58" s="121"/>
      <c r="F58" s="121"/>
      <c r="G58" s="69" t="s">
        <v>367</v>
      </c>
      <c r="H58" s="7" t="s">
        <v>368</v>
      </c>
      <c r="I58" s="22"/>
      <c r="J58" s="4"/>
    </row>
    <row r="59" spans="1:10" s="2" customFormat="1" ht="45" customHeight="1">
      <c r="A59" s="7"/>
      <c r="B59" s="71" t="s">
        <v>261</v>
      </c>
      <c r="C59" s="7" t="s">
        <v>9</v>
      </c>
      <c r="D59" s="134"/>
      <c r="E59" s="122"/>
      <c r="F59" s="122"/>
      <c r="G59" s="69" t="s">
        <v>369</v>
      </c>
      <c r="H59" s="7" t="s">
        <v>283</v>
      </c>
      <c r="I59" s="22"/>
      <c r="J59" s="4"/>
    </row>
    <row r="60" spans="1:10" s="2" customFormat="1" ht="45" customHeight="1">
      <c r="A60" s="7"/>
      <c r="B60" s="71" t="s">
        <v>261</v>
      </c>
      <c r="C60" s="7" t="s">
        <v>9</v>
      </c>
      <c r="D60" s="120" t="s">
        <v>370</v>
      </c>
      <c r="E60" s="120" t="s">
        <v>370</v>
      </c>
      <c r="F60" s="120" t="s">
        <v>370</v>
      </c>
      <c r="G60" s="69" t="s">
        <v>371</v>
      </c>
      <c r="H60" s="7" t="s">
        <v>372</v>
      </c>
      <c r="I60" s="22"/>
      <c r="J60" s="4"/>
    </row>
    <row r="61" spans="1:10" s="2" customFormat="1" ht="45" customHeight="1">
      <c r="A61" s="7"/>
      <c r="B61" s="71" t="s">
        <v>261</v>
      </c>
      <c r="C61" s="7" t="s">
        <v>9</v>
      </c>
      <c r="D61" s="122"/>
      <c r="E61" s="122"/>
      <c r="F61" s="122"/>
      <c r="G61" s="69" t="s">
        <v>373</v>
      </c>
      <c r="H61" s="7" t="s">
        <v>374</v>
      </c>
      <c r="I61" s="22"/>
      <c r="J61" s="4"/>
    </row>
    <row r="62" spans="1:10" s="2" customFormat="1" ht="45" customHeight="1">
      <c r="A62" s="7"/>
      <c r="B62" s="71" t="s">
        <v>261</v>
      </c>
      <c r="C62" s="7" t="s">
        <v>9</v>
      </c>
      <c r="D62" s="120" t="s">
        <v>375</v>
      </c>
      <c r="E62" s="120" t="s">
        <v>375</v>
      </c>
      <c r="F62" s="120" t="s">
        <v>375</v>
      </c>
      <c r="G62" s="69" t="s">
        <v>376</v>
      </c>
      <c r="H62" s="7" t="s">
        <v>377</v>
      </c>
      <c r="I62" s="22"/>
      <c r="J62" s="4"/>
    </row>
    <row r="63" spans="1:10" s="2" customFormat="1" ht="45" customHeight="1">
      <c r="A63" s="7"/>
      <c r="B63" s="71" t="s">
        <v>261</v>
      </c>
      <c r="C63" s="7" t="s">
        <v>9</v>
      </c>
      <c r="D63" s="122"/>
      <c r="E63" s="122"/>
      <c r="F63" s="122"/>
      <c r="G63" s="69" t="s">
        <v>378</v>
      </c>
      <c r="H63" s="7" t="s">
        <v>379</v>
      </c>
      <c r="I63" s="22"/>
      <c r="J63" s="4"/>
    </row>
    <row r="64" spans="1:10" s="2" customFormat="1" ht="45" customHeight="1">
      <c r="A64" s="7"/>
      <c r="B64" s="71" t="s">
        <v>261</v>
      </c>
      <c r="C64" s="7" t="s">
        <v>9</v>
      </c>
      <c r="D64" s="71" t="s">
        <v>380</v>
      </c>
      <c r="E64" s="71" t="s">
        <v>380</v>
      </c>
      <c r="F64" s="71" t="s">
        <v>380</v>
      </c>
      <c r="G64" s="69" t="s">
        <v>380</v>
      </c>
      <c r="H64" s="7" t="s">
        <v>283</v>
      </c>
      <c r="I64" s="22"/>
      <c r="J64" s="4"/>
    </row>
    <row r="65" spans="1:10" s="2" customFormat="1" ht="45" customHeight="1">
      <c r="A65" s="7"/>
      <c r="B65" s="71" t="s">
        <v>261</v>
      </c>
      <c r="C65" s="7" t="s">
        <v>9</v>
      </c>
      <c r="D65" s="120" t="s">
        <v>381</v>
      </c>
      <c r="E65" s="120" t="s">
        <v>381</v>
      </c>
      <c r="F65" s="120" t="s">
        <v>381</v>
      </c>
      <c r="G65" s="69" t="s">
        <v>382</v>
      </c>
      <c r="H65" s="7" t="s">
        <v>383</v>
      </c>
      <c r="I65" s="22"/>
      <c r="J65" s="4"/>
    </row>
    <row r="66" spans="1:10" s="2" customFormat="1" ht="45" customHeight="1">
      <c r="A66" s="7"/>
      <c r="B66" s="71" t="s">
        <v>261</v>
      </c>
      <c r="C66" s="7" t="s">
        <v>9</v>
      </c>
      <c r="D66" s="121"/>
      <c r="E66" s="121"/>
      <c r="F66" s="121"/>
      <c r="G66" s="69" t="s">
        <v>384</v>
      </c>
      <c r="H66" s="7" t="s">
        <v>281</v>
      </c>
      <c r="I66" s="22"/>
      <c r="J66" s="4"/>
    </row>
    <row r="67" spans="1:10" s="2" customFormat="1" ht="45" customHeight="1">
      <c r="A67" s="7"/>
      <c r="B67" s="71" t="s">
        <v>261</v>
      </c>
      <c r="C67" s="7" t="s">
        <v>9</v>
      </c>
      <c r="D67" s="122"/>
      <c r="E67" s="122"/>
      <c r="F67" s="122"/>
      <c r="G67" s="69" t="s">
        <v>385</v>
      </c>
      <c r="H67" s="7" t="s">
        <v>386</v>
      </c>
      <c r="I67" s="22"/>
      <c r="J67" s="4"/>
    </row>
    <row r="68" spans="1:10" s="2" customFormat="1" ht="45" customHeight="1">
      <c r="A68" s="7"/>
      <c r="B68" s="71" t="s">
        <v>261</v>
      </c>
      <c r="C68" s="7" t="s">
        <v>9</v>
      </c>
      <c r="D68" s="71" t="s">
        <v>387</v>
      </c>
      <c r="E68" s="71" t="s">
        <v>387</v>
      </c>
      <c r="F68" s="71" t="s">
        <v>387</v>
      </c>
      <c r="G68" s="69" t="s">
        <v>388</v>
      </c>
      <c r="H68" s="7" t="s">
        <v>389</v>
      </c>
      <c r="I68" s="22"/>
      <c r="J68" s="4"/>
    </row>
    <row r="69" spans="1:10" s="2" customFormat="1" ht="45" customHeight="1">
      <c r="A69" s="7"/>
      <c r="B69" s="71" t="s">
        <v>261</v>
      </c>
      <c r="C69" s="7" t="s">
        <v>9</v>
      </c>
      <c r="D69" s="120" t="s">
        <v>34</v>
      </c>
      <c r="E69" s="120" t="s">
        <v>390</v>
      </c>
      <c r="F69" s="120" t="s">
        <v>390</v>
      </c>
      <c r="G69" s="69" t="s">
        <v>391</v>
      </c>
      <c r="H69" s="7" t="s">
        <v>335</v>
      </c>
      <c r="I69" s="127" t="s">
        <v>2030</v>
      </c>
      <c r="J69" s="4" t="s">
        <v>2094</v>
      </c>
    </row>
    <row r="70" spans="1:10" s="2" customFormat="1" ht="45" customHeight="1">
      <c r="A70" s="7"/>
      <c r="B70" s="71" t="s">
        <v>261</v>
      </c>
      <c r="C70" s="7" t="s">
        <v>9</v>
      </c>
      <c r="D70" s="121"/>
      <c r="E70" s="122"/>
      <c r="F70" s="122"/>
      <c r="G70" s="69" t="s">
        <v>392</v>
      </c>
      <c r="H70" s="7" t="s">
        <v>283</v>
      </c>
      <c r="I70" s="128"/>
      <c r="J70" s="4" t="s">
        <v>2095</v>
      </c>
    </row>
    <row r="71" spans="1:10" s="2" customFormat="1" ht="45" customHeight="1">
      <c r="A71" s="7"/>
      <c r="B71" s="71" t="s">
        <v>261</v>
      </c>
      <c r="C71" s="7" t="s">
        <v>9</v>
      </c>
      <c r="D71" s="122"/>
      <c r="E71" s="78" t="s">
        <v>393</v>
      </c>
      <c r="F71" s="78" t="s">
        <v>393</v>
      </c>
      <c r="G71" s="88" t="s">
        <v>393</v>
      </c>
      <c r="H71" s="7" t="s">
        <v>283</v>
      </c>
      <c r="I71" s="129"/>
      <c r="J71" s="4" t="s">
        <v>2096</v>
      </c>
    </row>
  </sheetData>
  <mergeCells count="57">
    <mergeCell ref="D65:D67"/>
    <mergeCell ref="E65:E67"/>
    <mergeCell ref="F65:F67"/>
    <mergeCell ref="D69:D71"/>
    <mergeCell ref="E69:E70"/>
    <mergeCell ref="F69:F70"/>
    <mergeCell ref="D60:D61"/>
    <mergeCell ref="E60:E61"/>
    <mergeCell ref="F60:F61"/>
    <mergeCell ref="D62:D63"/>
    <mergeCell ref="E62:E63"/>
    <mergeCell ref="F62:F63"/>
    <mergeCell ref="D47:D48"/>
    <mergeCell ref="E47:E48"/>
    <mergeCell ref="F47:F48"/>
    <mergeCell ref="D51:D59"/>
    <mergeCell ref="E51:E52"/>
    <mergeCell ref="F51:F52"/>
    <mergeCell ref="E53:E54"/>
    <mergeCell ref="F53:F54"/>
    <mergeCell ref="E55:E56"/>
    <mergeCell ref="F55:F56"/>
    <mergeCell ref="E57:E59"/>
    <mergeCell ref="F57:F59"/>
    <mergeCell ref="E9:E11"/>
    <mergeCell ref="F10:F11"/>
    <mergeCell ref="E39:E41"/>
    <mergeCell ref="F39:F41"/>
    <mergeCell ref="D42:D46"/>
    <mergeCell ref="E43:E44"/>
    <mergeCell ref="F43:F44"/>
    <mergeCell ref="E3:E6"/>
    <mergeCell ref="F3:F6"/>
    <mergeCell ref="D7:D8"/>
    <mergeCell ref="E7:E8"/>
    <mergeCell ref="F7:F8"/>
    <mergeCell ref="A1:A2"/>
    <mergeCell ref="B1:B2"/>
    <mergeCell ref="C1:C2"/>
    <mergeCell ref="D1:D2"/>
    <mergeCell ref="D3:D6"/>
    <mergeCell ref="I69:I71"/>
    <mergeCell ref="D9:D27"/>
    <mergeCell ref="E12:E27"/>
    <mergeCell ref="F12:F18"/>
    <mergeCell ref="F19:F24"/>
    <mergeCell ref="F25:F27"/>
    <mergeCell ref="D28:D31"/>
    <mergeCell ref="E28:E31"/>
    <mergeCell ref="F28:F31"/>
    <mergeCell ref="D32:D36"/>
    <mergeCell ref="E32:E36"/>
    <mergeCell ref="F32:F36"/>
    <mergeCell ref="D37:D38"/>
    <mergeCell ref="E37:E38"/>
    <mergeCell ref="F37:F38"/>
    <mergeCell ref="D39:D41"/>
  </mergeCells>
  <phoneticPr fontId="2" type="noConversion"/>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3"/>
  <sheetViews>
    <sheetView zoomScale="80" zoomScaleNormal="80" zoomScalePageLayoutView="80" workbookViewId="0">
      <selection activeCell="I85" activeCellId="6" sqref="I4 I14 I32 I35:I36 I52 I55 I85"/>
    </sheetView>
  </sheetViews>
  <sheetFormatPr baseColWidth="10" defaultColWidth="9" defaultRowHeight="12" x14ac:dyDescent="0"/>
  <cols>
    <col min="1" max="1" width="9" style="37"/>
    <col min="2" max="2" width="17.5703125" style="37" customWidth="1"/>
    <col min="3" max="3" width="30.5703125" style="37" customWidth="1"/>
    <col min="4" max="4" width="23.42578125" style="37" customWidth="1"/>
    <col min="5" max="5" width="27.140625" style="37" customWidth="1"/>
    <col min="6" max="6" width="24.42578125" style="37" customWidth="1"/>
    <col min="7" max="7" width="31.7109375" style="37" customWidth="1"/>
    <col min="8" max="8" width="43.28515625" style="37" customWidth="1"/>
    <col min="9" max="9" width="35.28515625" style="38" customWidth="1"/>
    <col min="10" max="10" width="27.42578125" style="37" customWidth="1"/>
    <col min="11" max="16384" width="9" style="37"/>
  </cols>
  <sheetData>
    <row r="1" spans="1:10" s="29" customFormat="1" ht="47.5" customHeight="1">
      <c r="A1" s="135" t="s">
        <v>1614</v>
      </c>
      <c r="B1" s="135" t="s">
        <v>1615</v>
      </c>
      <c r="C1" s="135" t="s">
        <v>1616</v>
      </c>
      <c r="D1" s="135" t="s">
        <v>1617</v>
      </c>
      <c r="E1" s="3" t="s">
        <v>1618</v>
      </c>
      <c r="F1" s="3" t="s">
        <v>1619</v>
      </c>
      <c r="G1" s="3" t="s">
        <v>1620</v>
      </c>
      <c r="H1" s="3" t="s">
        <v>1621</v>
      </c>
      <c r="I1" s="27" t="s">
        <v>1622</v>
      </c>
      <c r="J1" s="29" t="s">
        <v>2100</v>
      </c>
    </row>
    <row r="2" spans="1:10" s="29" customFormat="1" ht="47.5" customHeight="1">
      <c r="A2" s="135"/>
      <c r="B2" s="135"/>
      <c r="C2" s="135"/>
      <c r="D2" s="135"/>
      <c r="E2" s="3" t="s">
        <v>1623</v>
      </c>
      <c r="F2" s="3" t="s">
        <v>1533</v>
      </c>
      <c r="G2" s="3" t="s">
        <v>1534</v>
      </c>
      <c r="H2" s="3"/>
      <c r="I2" s="27" t="s">
        <v>1406</v>
      </c>
    </row>
    <row r="3" spans="1:10" s="29" customFormat="1" ht="47.5" customHeight="1">
      <c r="A3" s="64">
        <v>1</v>
      </c>
      <c r="B3" s="64" t="s">
        <v>534</v>
      </c>
      <c r="C3" s="64" t="s">
        <v>535</v>
      </c>
      <c r="D3" s="7" t="s">
        <v>973</v>
      </c>
      <c r="E3" s="7" t="s">
        <v>536</v>
      </c>
      <c r="F3" s="7"/>
      <c r="G3" s="3"/>
      <c r="H3" s="7" t="s">
        <v>1624</v>
      </c>
      <c r="I3" s="27"/>
    </row>
    <row r="4" spans="1:10" s="29" customFormat="1" ht="57.75" customHeight="1">
      <c r="A4" s="64">
        <v>2</v>
      </c>
      <c r="B4" s="64" t="s">
        <v>534</v>
      </c>
      <c r="C4" s="64" t="s">
        <v>535</v>
      </c>
      <c r="D4" s="7" t="s">
        <v>537</v>
      </c>
      <c r="E4" s="7" t="s">
        <v>538</v>
      </c>
      <c r="F4" s="7"/>
      <c r="G4" s="3"/>
      <c r="H4" s="7" t="s">
        <v>538</v>
      </c>
      <c r="I4" s="22" t="s">
        <v>1031</v>
      </c>
      <c r="J4" s="29" t="s">
        <v>2097</v>
      </c>
    </row>
    <row r="5" spans="1:10" s="4" customFormat="1" ht="55.25" customHeight="1">
      <c r="A5" s="64">
        <v>3</v>
      </c>
      <c r="B5" s="64" t="s">
        <v>534</v>
      </c>
      <c r="C5" s="64" t="s">
        <v>535</v>
      </c>
      <c r="D5" s="7" t="s">
        <v>539</v>
      </c>
      <c r="E5" s="7" t="s">
        <v>540</v>
      </c>
      <c r="F5" s="7" t="s">
        <v>541</v>
      </c>
      <c r="G5" s="7"/>
      <c r="H5" s="7" t="s">
        <v>542</v>
      </c>
      <c r="I5" s="22"/>
    </row>
    <row r="6" spans="1:10" s="4" customFormat="1" ht="57" customHeight="1">
      <c r="A6" s="64">
        <v>4</v>
      </c>
      <c r="B6" s="64" t="s">
        <v>534</v>
      </c>
      <c r="C6" s="64" t="s">
        <v>535</v>
      </c>
      <c r="D6" s="7" t="s">
        <v>539</v>
      </c>
      <c r="E6" s="7" t="s">
        <v>540</v>
      </c>
      <c r="F6" s="7" t="s">
        <v>543</v>
      </c>
      <c r="G6" s="7"/>
      <c r="H6" s="7" t="s">
        <v>974</v>
      </c>
      <c r="I6" s="22"/>
    </row>
    <row r="7" spans="1:10" s="4" customFormat="1" ht="49.25" customHeight="1">
      <c r="A7" s="64">
        <v>5</v>
      </c>
      <c r="B7" s="64" t="s">
        <v>534</v>
      </c>
      <c r="C7" s="64" t="s">
        <v>535</v>
      </c>
      <c r="D7" s="7" t="s">
        <v>539</v>
      </c>
      <c r="E7" s="7" t="s">
        <v>540</v>
      </c>
      <c r="F7" s="7" t="s">
        <v>975</v>
      </c>
      <c r="G7" s="7"/>
      <c r="H7" s="7" t="s">
        <v>976</v>
      </c>
      <c r="I7" s="22"/>
    </row>
    <row r="8" spans="1:10" s="4" customFormat="1" ht="42" customHeight="1">
      <c r="A8" s="64">
        <v>6</v>
      </c>
      <c r="B8" s="64" t="s">
        <v>534</v>
      </c>
      <c r="C8" s="64" t="s">
        <v>535</v>
      </c>
      <c r="D8" s="7" t="s">
        <v>539</v>
      </c>
      <c r="E8" s="7" t="s">
        <v>540</v>
      </c>
      <c r="F8" s="7" t="s">
        <v>544</v>
      </c>
      <c r="G8" s="7"/>
      <c r="H8" s="7" t="s">
        <v>545</v>
      </c>
      <c r="I8" s="22"/>
    </row>
    <row r="9" spans="1:10" s="4" customFormat="1" ht="50" customHeight="1">
      <c r="A9" s="64">
        <v>7</v>
      </c>
      <c r="B9" s="64" t="s">
        <v>534</v>
      </c>
      <c r="C9" s="64" t="s">
        <v>535</v>
      </c>
      <c r="D9" s="7" t="s">
        <v>539</v>
      </c>
      <c r="E9" s="7" t="s">
        <v>540</v>
      </c>
      <c r="F9" s="7" t="s">
        <v>977</v>
      </c>
      <c r="G9" s="7"/>
      <c r="H9" s="7" t="s">
        <v>978</v>
      </c>
      <c r="I9" s="22"/>
    </row>
    <row r="10" spans="1:10" s="4" customFormat="1" ht="64.5" customHeight="1">
      <c r="A10" s="64">
        <v>8</v>
      </c>
      <c r="B10" s="64" t="s">
        <v>534</v>
      </c>
      <c r="C10" s="64" t="s">
        <v>535</v>
      </c>
      <c r="D10" s="7" t="s">
        <v>539</v>
      </c>
      <c r="E10" s="7" t="s">
        <v>540</v>
      </c>
      <c r="F10" s="4" t="s">
        <v>546</v>
      </c>
      <c r="H10" s="7" t="s">
        <v>547</v>
      </c>
      <c r="I10" s="30"/>
    </row>
    <row r="11" spans="1:10" s="4" customFormat="1" ht="43.5" customHeight="1">
      <c r="A11" s="64">
        <v>9</v>
      </c>
      <c r="B11" s="64" t="s">
        <v>534</v>
      </c>
      <c r="C11" s="64" t="s">
        <v>535</v>
      </c>
      <c r="D11" s="7" t="s">
        <v>539</v>
      </c>
      <c r="E11" s="7" t="s">
        <v>540</v>
      </c>
      <c r="F11" s="4" t="s">
        <v>548</v>
      </c>
      <c r="G11" s="4" t="s">
        <v>549</v>
      </c>
      <c r="H11" s="4" t="s">
        <v>550</v>
      </c>
      <c r="I11" s="30"/>
    </row>
    <row r="12" spans="1:10" s="4" customFormat="1" ht="37.5" customHeight="1">
      <c r="A12" s="64">
        <v>10</v>
      </c>
      <c r="B12" s="64" t="s">
        <v>534</v>
      </c>
      <c r="C12" s="64" t="s">
        <v>535</v>
      </c>
      <c r="D12" s="7" t="s">
        <v>539</v>
      </c>
      <c r="E12" s="7" t="s">
        <v>540</v>
      </c>
      <c r="F12" s="4" t="s">
        <v>548</v>
      </c>
      <c r="G12" s="4" t="s">
        <v>551</v>
      </c>
      <c r="H12" s="4" t="s">
        <v>552</v>
      </c>
      <c r="I12" s="30"/>
    </row>
    <row r="13" spans="1:10" s="4" customFormat="1" ht="15">
      <c r="A13" s="64">
        <v>11</v>
      </c>
      <c r="B13" s="64" t="s">
        <v>534</v>
      </c>
      <c r="C13" s="64" t="s">
        <v>535</v>
      </c>
      <c r="D13" s="7" t="s">
        <v>539</v>
      </c>
      <c r="E13" s="7" t="s">
        <v>540</v>
      </c>
      <c r="F13" s="4" t="s">
        <v>548</v>
      </c>
      <c r="G13" s="4" t="s">
        <v>141</v>
      </c>
      <c r="H13" s="4" t="s">
        <v>979</v>
      </c>
      <c r="I13" s="30"/>
    </row>
    <row r="14" spans="1:10" s="4" customFormat="1" ht="60">
      <c r="A14" s="64">
        <v>12</v>
      </c>
      <c r="B14" s="64" t="s">
        <v>534</v>
      </c>
      <c r="C14" s="64" t="s">
        <v>535</v>
      </c>
      <c r="D14" s="7" t="s">
        <v>539</v>
      </c>
      <c r="E14" s="7" t="s">
        <v>540</v>
      </c>
      <c r="F14" s="4" t="s">
        <v>553</v>
      </c>
      <c r="H14" s="7" t="s">
        <v>554</v>
      </c>
      <c r="I14" s="22" t="s">
        <v>1625</v>
      </c>
      <c r="J14" s="4" t="s">
        <v>2098</v>
      </c>
    </row>
    <row r="15" spans="1:10" s="4" customFormat="1" ht="40.5" customHeight="1">
      <c r="A15" s="64">
        <v>13</v>
      </c>
      <c r="B15" s="64" t="s">
        <v>534</v>
      </c>
      <c r="C15" s="64" t="s">
        <v>535</v>
      </c>
      <c r="D15" s="7" t="s">
        <v>539</v>
      </c>
      <c r="E15" s="7" t="s">
        <v>540</v>
      </c>
      <c r="F15" s="4" t="s">
        <v>436</v>
      </c>
      <c r="H15" s="4" t="s">
        <v>555</v>
      </c>
      <c r="I15" s="30"/>
    </row>
    <row r="16" spans="1:10" s="4" customFormat="1" ht="105" customHeight="1">
      <c r="A16" s="64">
        <v>14</v>
      </c>
      <c r="B16" s="64" t="s">
        <v>534</v>
      </c>
      <c r="C16" s="64" t="s">
        <v>535</v>
      </c>
      <c r="D16" s="7" t="s">
        <v>539</v>
      </c>
      <c r="E16" s="7" t="s">
        <v>558</v>
      </c>
      <c r="F16" s="4" t="s">
        <v>139</v>
      </c>
      <c r="H16" s="7" t="s">
        <v>980</v>
      </c>
      <c r="I16" s="30"/>
    </row>
    <row r="17" spans="1:10" s="4" customFormat="1" ht="15">
      <c r="A17" s="64">
        <v>15</v>
      </c>
      <c r="B17" s="64" t="s">
        <v>534</v>
      </c>
      <c r="C17" s="64" t="s">
        <v>535</v>
      </c>
      <c r="D17" s="7" t="s">
        <v>539</v>
      </c>
      <c r="E17" s="7" t="s">
        <v>558</v>
      </c>
      <c r="F17" s="4" t="s">
        <v>556</v>
      </c>
      <c r="H17" s="4" t="s">
        <v>556</v>
      </c>
      <c r="I17" s="30"/>
    </row>
    <row r="18" spans="1:10" s="4" customFormat="1" ht="15">
      <c r="A18" s="64">
        <v>16</v>
      </c>
      <c r="B18" s="64" t="s">
        <v>534</v>
      </c>
      <c r="C18" s="64" t="s">
        <v>535</v>
      </c>
      <c r="D18" s="7" t="s">
        <v>539</v>
      </c>
      <c r="E18" s="7" t="s">
        <v>558</v>
      </c>
      <c r="F18" s="4" t="s">
        <v>26</v>
      </c>
      <c r="H18" s="4" t="s">
        <v>557</v>
      </c>
      <c r="I18" s="30"/>
    </row>
    <row r="19" spans="1:10" s="4" customFormat="1" ht="15">
      <c r="A19" s="64">
        <v>17</v>
      </c>
      <c r="B19" s="64" t="s">
        <v>534</v>
      </c>
      <c r="C19" s="64" t="s">
        <v>535</v>
      </c>
      <c r="D19" s="7" t="s">
        <v>539</v>
      </c>
      <c r="E19" s="7" t="s">
        <v>558</v>
      </c>
      <c r="F19" s="4" t="s">
        <v>981</v>
      </c>
      <c r="H19" s="4" t="s">
        <v>559</v>
      </c>
      <c r="I19" s="30"/>
    </row>
    <row r="20" spans="1:10" s="4" customFormat="1" ht="30">
      <c r="A20" s="64">
        <v>18</v>
      </c>
      <c r="B20" s="64" t="s">
        <v>534</v>
      </c>
      <c r="C20" s="64" t="s">
        <v>535</v>
      </c>
      <c r="D20" s="7" t="s">
        <v>539</v>
      </c>
      <c r="E20" s="7" t="s">
        <v>558</v>
      </c>
      <c r="F20" s="4" t="s">
        <v>560</v>
      </c>
      <c r="H20" s="7" t="s">
        <v>561</v>
      </c>
      <c r="I20" s="30"/>
    </row>
    <row r="21" spans="1:10" s="4" customFormat="1" ht="15">
      <c r="A21" s="64">
        <v>19</v>
      </c>
      <c r="B21" s="64" t="s">
        <v>534</v>
      </c>
      <c r="C21" s="64" t="s">
        <v>535</v>
      </c>
      <c r="D21" s="7" t="s">
        <v>539</v>
      </c>
      <c r="E21" s="7" t="s">
        <v>558</v>
      </c>
      <c r="F21" s="4" t="s">
        <v>505</v>
      </c>
      <c r="H21" s="4" t="s">
        <v>562</v>
      </c>
      <c r="I21" s="30"/>
    </row>
    <row r="22" spans="1:10" s="4" customFormat="1" ht="15">
      <c r="A22" s="64">
        <v>20</v>
      </c>
      <c r="B22" s="64" t="s">
        <v>534</v>
      </c>
      <c r="C22" s="64" t="s">
        <v>535</v>
      </c>
      <c r="D22" s="7" t="s">
        <v>539</v>
      </c>
      <c r="E22" s="7" t="s">
        <v>558</v>
      </c>
      <c r="F22" s="4" t="s">
        <v>141</v>
      </c>
      <c r="H22" s="4" t="s">
        <v>982</v>
      </c>
      <c r="I22" s="30"/>
    </row>
    <row r="23" spans="1:10" s="4" customFormat="1" ht="18.75" customHeight="1">
      <c r="A23" s="64">
        <v>21</v>
      </c>
      <c r="B23" s="64" t="s">
        <v>534</v>
      </c>
      <c r="C23" s="64" t="s">
        <v>535</v>
      </c>
      <c r="D23" s="7" t="s">
        <v>539</v>
      </c>
      <c r="E23" s="7" t="s">
        <v>558</v>
      </c>
      <c r="F23" s="4" t="s">
        <v>436</v>
      </c>
      <c r="H23" s="4" t="s">
        <v>555</v>
      </c>
      <c r="I23" s="30"/>
    </row>
    <row r="24" spans="1:10" s="4" customFormat="1" ht="15">
      <c r="A24" s="64">
        <v>22</v>
      </c>
      <c r="B24" s="64" t="s">
        <v>534</v>
      </c>
      <c r="C24" s="64" t="s">
        <v>535</v>
      </c>
      <c r="D24" s="7" t="s">
        <v>539</v>
      </c>
      <c r="E24" s="7" t="s">
        <v>14</v>
      </c>
      <c r="F24" s="4" t="s">
        <v>139</v>
      </c>
      <c r="H24" s="4" t="s">
        <v>983</v>
      </c>
      <c r="I24" s="30"/>
    </row>
    <row r="25" spans="1:10" s="4" customFormat="1" ht="15">
      <c r="A25" s="64">
        <v>23</v>
      </c>
      <c r="B25" s="64" t="s">
        <v>534</v>
      </c>
      <c r="C25" s="64" t="s">
        <v>535</v>
      </c>
      <c r="D25" s="7" t="s">
        <v>539</v>
      </c>
      <c r="E25" s="7" t="s">
        <v>14</v>
      </c>
      <c r="F25" s="4" t="s">
        <v>139</v>
      </c>
      <c r="G25" s="4" t="s">
        <v>563</v>
      </c>
      <c r="H25" s="4" t="s">
        <v>564</v>
      </c>
      <c r="I25" s="30"/>
    </row>
    <row r="26" spans="1:10" s="4" customFormat="1" ht="15">
      <c r="A26" s="64">
        <v>24</v>
      </c>
      <c r="B26" s="64" t="s">
        <v>534</v>
      </c>
      <c r="C26" s="64" t="s">
        <v>535</v>
      </c>
      <c r="D26" s="7" t="s">
        <v>539</v>
      </c>
      <c r="E26" s="7" t="s">
        <v>14</v>
      </c>
      <c r="F26" s="4" t="s">
        <v>139</v>
      </c>
      <c r="G26" s="4" t="s">
        <v>984</v>
      </c>
      <c r="H26" s="7" t="s">
        <v>985</v>
      </c>
      <c r="I26" s="30"/>
    </row>
    <row r="27" spans="1:10" s="4" customFormat="1" ht="15">
      <c r="A27" s="64">
        <v>25</v>
      </c>
      <c r="B27" s="64" t="s">
        <v>534</v>
      </c>
      <c r="C27" s="64" t="s">
        <v>535</v>
      </c>
      <c r="D27" s="7" t="s">
        <v>539</v>
      </c>
      <c r="E27" s="7" t="s">
        <v>14</v>
      </c>
      <c r="F27" s="4" t="s">
        <v>139</v>
      </c>
      <c r="G27" s="4" t="s">
        <v>565</v>
      </c>
      <c r="H27" s="4" t="s">
        <v>566</v>
      </c>
      <c r="I27" s="30"/>
    </row>
    <row r="28" spans="1:10" s="4" customFormat="1" ht="15">
      <c r="A28" s="64">
        <v>26</v>
      </c>
      <c r="B28" s="64" t="s">
        <v>534</v>
      </c>
      <c r="C28" s="64" t="s">
        <v>535</v>
      </c>
      <c r="D28" s="7" t="s">
        <v>539</v>
      </c>
      <c r="E28" s="7" t="s">
        <v>14</v>
      </c>
      <c r="F28" s="4" t="s">
        <v>139</v>
      </c>
      <c r="G28" s="4" t="s">
        <v>567</v>
      </c>
      <c r="H28" s="4" t="s">
        <v>986</v>
      </c>
      <c r="I28" s="30"/>
    </row>
    <row r="29" spans="1:10" s="4" customFormat="1" ht="15">
      <c r="A29" s="64">
        <v>27</v>
      </c>
      <c r="B29" s="64" t="s">
        <v>534</v>
      </c>
      <c r="C29" s="64" t="s">
        <v>535</v>
      </c>
      <c r="D29" s="7" t="s">
        <v>539</v>
      </c>
      <c r="E29" s="7" t="s">
        <v>14</v>
      </c>
      <c r="F29" s="4" t="s">
        <v>139</v>
      </c>
      <c r="G29" s="4" t="s">
        <v>987</v>
      </c>
      <c r="H29" s="4" t="s">
        <v>568</v>
      </c>
      <c r="I29" s="30"/>
    </row>
    <row r="30" spans="1:10" s="4" customFormat="1" ht="15">
      <c r="A30" s="64">
        <v>28</v>
      </c>
      <c r="B30" s="64" t="s">
        <v>534</v>
      </c>
      <c r="C30" s="64" t="s">
        <v>535</v>
      </c>
      <c r="D30" s="7" t="s">
        <v>539</v>
      </c>
      <c r="E30" s="7" t="s">
        <v>14</v>
      </c>
      <c r="F30" s="4" t="s">
        <v>139</v>
      </c>
      <c r="G30" s="4" t="s">
        <v>569</v>
      </c>
      <c r="H30" s="7" t="s">
        <v>568</v>
      </c>
      <c r="I30" s="30"/>
    </row>
    <row r="31" spans="1:10" s="4" customFormat="1" ht="30">
      <c r="A31" s="64">
        <v>29</v>
      </c>
      <c r="B31" s="64" t="s">
        <v>534</v>
      </c>
      <c r="C31" s="64" t="s">
        <v>535</v>
      </c>
      <c r="D31" s="7" t="s">
        <v>539</v>
      </c>
      <c r="E31" s="7" t="s">
        <v>14</v>
      </c>
      <c r="F31" s="4" t="s">
        <v>988</v>
      </c>
      <c r="H31" s="4" t="s">
        <v>988</v>
      </c>
      <c r="I31" s="22" t="s">
        <v>2102</v>
      </c>
      <c r="J31" s="4" t="s">
        <v>2103</v>
      </c>
    </row>
    <row r="32" spans="1:10" s="4" customFormat="1" ht="15">
      <c r="A32" s="64">
        <v>30</v>
      </c>
      <c r="B32" s="64" t="s">
        <v>534</v>
      </c>
      <c r="C32" s="64" t="s">
        <v>535</v>
      </c>
      <c r="D32" s="7" t="s">
        <v>539</v>
      </c>
      <c r="E32" s="7" t="s">
        <v>14</v>
      </c>
      <c r="F32" s="4" t="s">
        <v>26</v>
      </c>
      <c r="H32" s="4" t="s">
        <v>557</v>
      </c>
      <c r="I32" s="30"/>
    </row>
    <row r="33" spans="1:10" s="4" customFormat="1" ht="15">
      <c r="A33" s="64">
        <v>31</v>
      </c>
      <c r="B33" s="64" t="s">
        <v>534</v>
      </c>
      <c r="C33" s="64" t="s">
        <v>535</v>
      </c>
      <c r="D33" s="7" t="s">
        <v>539</v>
      </c>
      <c r="E33" s="7" t="s">
        <v>14</v>
      </c>
      <c r="F33" s="4" t="s">
        <v>989</v>
      </c>
      <c r="H33" s="7" t="s">
        <v>570</v>
      </c>
      <c r="I33" s="30"/>
    </row>
    <row r="34" spans="1:10" s="4" customFormat="1" ht="30">
      <c r="A34" s="64">
        <v>32</v>
      </c>
      <c r="B34" s="64" t="s">
        <v>534</v>
      </c>
      <c r="C34" s="64" t="s">
        <v>535</v>
      </c>
      <c r="D34" s="7" t="s">
        <v>539</v>
      </c>
      <c r="E34" s="7" t="s">
        <v>14</v>
      </c>
      <c r="F34" s="4" t="s">
        <v>560</v>
      </c>
      <c r="H34" s="7" t="s">
        <v>561</v>
      </c>
      <c r="I34" s="30"/>
    </row>
    <row r="35" spans="1:10" s="4" customFormat="1" ht="15">
      <c r="A35" s="64">
        <v>33</v>
      </c>
      <c r="B35" s="64" t="s">
        <v>534</v>
      </c>
      <c r="C35" s="64" t="s">
        <v>535</v>
      </c>
      <c r="D35" s="7" t="s">
        <v>539</v>
      </c>
      <c r="E35" s="7" t="s">
        <v>14</v>
      </c>
      <c r="F35" s="4" t="s">
        <v>505</v>
      </c>
      <c r="H35" s="4" t="s">
        <v>571</v>
      </c>
      <c r="I35" s="138" t="s">
        <v>572</v>
      </c>
      <c r="J35" s="114" t="s">
        <v>2104</v>
      </c>
    </row>
    <row r="36" spans="1:10" s="4" customFormat="1" ht="15">
      <c r="A36" s="64">
        <v>34</v>
      </c>
      <c r="B36" s="64" t="s">
        <v>534</v>
      </c>
      <c r="C36" s="64" t="s">
        <v>535</v>
      </c>
      <c r="D36" s="7" t="s">
        <v>539</v>
      </c>
      <c r="E36" s="7" t="s">
        <v>14</v>
      </c>
      <c r="F36" s="4" t="s">
        <v>141</v>
      </c>
      <c r="H36" s="4" t="s">
        <v>573</v>
      </c>
      <c r="I36" s="138"/>
      <c r="J36" s="116"/>
    </row>
    <row r="37" spans="1:10" s="4" customFormat="1" ht="15">
      <c r="A37" s="64">
        <v>35</v>
      </c>
      <c r="B37" s="64" t="s">
        <v>534</v>
      </c>
      <c r="C37" s="64" t="s">
        <v>535</v>
      </c>
      <c r="D37" s="7" t="s">
        <v>539</v>
      </c>
      <c r="E37" s="7" t="s">
        <v>14</v>
      </c>
      <c r="F37" s="4" t="s">
        <v>436</v>
      </c>
      <c r="H37" s="4" t="s">
        <v>555</v>
      </c>
      <c r="I37" s="30"/>
    </row>
    <row r="38" spans="1:10" s="4" customFormat="1" ht="15">
      <c r="A38" s="64">
        <v>36</v>
      </c>
      <c r="B38" s="64" t="s">
        <v>534</v>
      </c>
      <c r="C38" s="64" t="s">
        <v>535</v>
      </c>
      <c r="D38" s="7" t="s">
        <v>539</v>
      </c>
      <c r="E38" s="7" t="s">
        <v>580</v>
      </c>
      <c r="F38" s="4" t="s">
        <v>139</v>
      </c>
      <c r="G38" s="4" t="s">
        <v>574</v>
      </c>
      <c r="H38" s="7" t="s">
        <v>575</v>
      </c>
      <c r="I38" s="30"/>
    </row>
    <row r="39" spans="1:10" s="4" customFormat="1" ht="15">
      <c r="A39" s="64">
        <v>37</v>
      </c>
      <c r="B39" s="64" t="s">
        <v>534</v>
      </c>
      <c r="C39" s="64" t="s">
        <v>535</v>
      </c>
      <c r="D39" s="7" t="s">
        <v>539</v>
      </c>
      <c r="E39" s="7" t="s">
        <v>580</v>
      </c>
      <c r="F39" s="4" t="s">
        <v>139</v>
      </c>
      <c r="G39" s="4" t="s">
        <v>576</v>
      </c>
      <c r="H39" s="7" t="s">
        <v>990</v>
      </c>
      <c r="I39" s="30"/>
    </row>
    <row r="40" spans="1:10" s="4" customFormat="1" ht="15">
      <c r="A40" s="64">
        <v>38</v>
      </c>
      <c r="B40" s="64" t="s">
        <v>534</v>
      </c>
      <c r="C40" s="64" t="s">
        <v>535</v>
      </c>
      <c r="D40" s="7" t="s">
        <v>539</v>
      </c>
      <c r="E40" s="7" t="s">
        <v>580</v>
      </c>
      <c r="F40" s="4" t="s">
        <v>577</v>
      </c>
      <c r="H40" s="4" t="s">
        <v>578</v>
      </c>
      <c r="I40" s="30"/>
    </row>
    <row r="41" spans="1:10" s="4" customFormat="1" ht="15">
      <c r="A41" s="64">
        <v>39</v>
      </c>
      <c r="B41" s="64" t="s">
        <v>534</v>
      </c>
      <c r="C41" s="64" t="s">
        <v>535</v>
      </c>
      <c r="D41" s="7" t="s">
        <v>539</v>
      </c>
      <c r="E41" s="7" t="s">
        <v>580</v>
      </c>
      <c r="F41" s="4" t="s">
        <v>26</v>
      </c>
      <c r="H41" s="4" t="s">
        <v>557</v>
      </c>
      <c r="I41" s="30"/>
    </row>
    <row r="42" spans="1:10" s="4" customFormat="1" ht="15">
      <c r="A42" s="64">
        <v>40</v>
      </c>
      <c r="B42" s="64" t="s">
        <v>534</v>
      </c>
      <c r="C42" s="64" t="s">
        <v>535</v>
      </c>
      <c r="D42" s="7" t="s">
        <v>539</v>
      </c>
      <c r="E42" s="7" t="s">
        <v>580</v>
      </c>
      <c r="F42" s="4" t="s">
        <v>991</v>
      </c>
      <c r="H42" s="7" t="s">
        <v>579</v>
      </c>
      <c r="I42" s="30"/>
    </row>
    <row r="43" spans="1:10" s="4" customFormat="1" ht="15">
      <c r="A43" s="64">
        <v>41</v>
      </c>
      <c r="B43" s="64" t="s">
        <v>534</v>
      </c>
      <c r="C43" s="64" t="s">
        <v>535</v>
      </c>
      <c r="D43" s="7" t="s">
        <v>539</v>
      </c>
      <c r="E43" s="7" t="s">
        <v>580</v>
      </c>
      <c r="F43" s="4" t="s">
        <v>560</v>
      </c>
      <c r="H43" s="4" t="s">
        <v>581</v>
      </c>
      <c r="I43" s="30"/>
    </row>
    <row r="44" spans="1:10" s="4" customFormat="1" ht="15">
      <c r="A44" s="64">
        <v>42</v>
      </c>
      <c r="B44" s="64" t="s">
        <v>534</v>
      </c>
      <c r="C44" s="64" t="s">
        <v>535</v>
      </c>
      <c r="D44" s="7" t="s">
        <v>539</v>
      </c>
      <c r="E44" s="7" t="s">
        <v>580</v>
      </c>
      <c r="F44" s="4" t="s">
        <v>505</v>
      </c>
      <c r="H44" s="4" t="s">
        <v>582</v>
      </c>
      <c r="I44" s="30"/>
    </row>
    <row r="45" spans="1:10" s="4" customFormat="1" ht="15">
      <c r="A45" s="64">
        <v>43</v>
      </c>
      <c r="B45" s="64" t="s">
        <v>534</v>
      </c>
      <c r="C45" s="64" t="s">
        <v>535</v>
      </c>
      <c r="D45" s="7" t="s">
        <v>539</v>
      </c>
      <c r="E45" s="7" t="s">
        <v>580</v>
      </c>
      <c r="F45" s="4" t="s">
        <v>141</v>
      </c>
      <c r="H45" s="7" t="s">
        <v>992</v>
      </c>
      <c r="I45" s="30"/>
    </row>
    <row r="46" spans="1:10" s="4" customFormat="1" ht="15">
      <c r="A46" s="64">
        <v>44</v>
      </c>
      <c r="B46" s="64" t="s">
        <v>534</v>
      </c>
      <c r="C46" s="64" t="s">
        <v>535</v>
      </c>
      <c r="D46" s="7" t="s">
        <v>539</v>
      </c>
      <c r="E46" s="7" t="s">
        <v>580</v>
      </c>
      <c r="F46" s="4" t="s">
        <v>436</v>
      </c>
      <c r="H46" s="4" t="s">
        <v>555</v>
      </c>
      <c r="I46" s="30"/>
    </row>
    <row r="47" spans="1:10" s="4" customFormat="1" ht="15">
      <c r="A47" s="64">
        <v>45</v>
      </c>
      <c r="B47" s="64" t="s">
        <v>534</v>
      </c>
      <c r="C47" s="64" t="s">
        <v>535</v>
      </c>
      <c r="D47" s="7" t="s">
        <v>539</v>
      </c>
      <c r="E47" s="7" t="s">
        <v>583</v>
      </c>
      <c r="F47" s="4" t="s">
        <v>139</v>
      </c>
      <c r="G47" s="4" t="s">
        <v>425</v>
      </c>
      <c r="H47" s="4" t="s">
        <v>584</v>
      </c>
      <c r="I47" s="30"/>
    </row>
    <row r="48" spans="1:10" s="4" customFormat="1" ht="15">
      <c r="A48" s="64">
        <v>46</v>
      </c>
      <c r="B48" s="64" t="s">
        <v>534</v>
      </c>
      <c r="C48" s="64" t="s">
        <v>535</v>
      </c>
      <c r="D48" s="7" t="s">
        <v>539</v>
      </c>
      <c r="E48" s="7" t="s">
        <v>583</v>
      </c>
      <c r="F48" s="4" t="s">
        <v>139</v>
      </c>
      <c r="G48" s="4" t="s">
        <v>585</v>
      </c>
      <c r="H48" s="4" t="s">
        <v>586</v>
      </c>
      <c r="I48" s="30"/>
    </row>
    <row r="49" spans="1:10" s="4" customFormat="1" ht="15">
      <c r="A49" s="64">
        <v>47</v>
      </c>
      <c r="B49" s="64" t="s">
        <v>534</v>
      </c>
      <c r="C49" s="64" t="s">
        <v>535</v>
      </c>
      <c r="D49" s="7" t="s">
        <v>539</v>
      </c>
      <c r="E49" s="7" t="s">
        <v>583</v>
      </c>
      <c r="F49" s="4" t="s">
        <v>139</v>
      </c>
      <c r="G49" s="4" t="s">
        <v>587</v>
      </c>
      <c r="H49" s="7" t="s">
        <v>993</v>
      </c>
      <c r="I49" s="30"/>
    </row>
    <row r="50" spans="1:10" s="4" customFormat="1" ht="30">
      <c r="A50" s="64">
        <v>48</v>
      </c>
      <c r="B50" s="64" t="s">
        <v>534</v>
      </c>
      <c r="C50" s="64" t="s">
        <v>535</v>
      </c>
      <c r="D50" s="7" t="s">
        <v>539</v>
      </c>
      <c r="E50" s="7" t="s">
        <v>583</v>
      </c>
      <c r="F50" s="4" t="s">
        <v>139</v>
      </c>
      <c r="G50" s="4" t="s">
        <v>588</v>
      </c>
      <c r="H50" s="7" t="s">
        <v>994</v>
      </c>
      <c r="I50" s="30"/>
    </row>
    <row r="51" spans="1:10" s="4" customFormat="1" ht="15">
      <c r="A51" s="64">
        <v>49</v>
      </c>
      <c r="B51" s="64" t="s">
        <v>534</v>
      </c>
      <c r="C51" s="64" t="s">
        <v>535</v>
      </c>
      <c r="D51" s="7" t="s">
        <v>539</v>
      </c>
      <c r="E51" s="7" t="s">
        <v>583</v>
      </c>
      <c r="F51" s="4" t="s">
        <v>26</v>
      </c>
      <c r="H51" s="4" t="s">
        <v>557</v>
      </c>
      <c r="I51" s="30"/>
    </row>
    <row r="52" spans="1:10" s="4" customFormat="1" ht="30">
      <c r="A52" s="64">
        <v>50</v>
      </c>
      <c r="B52" s="64" t="s">
        <v>534</v>
      </c>
      <c r="C52" s="64" t="s">
        <v>535</v>
      </c>
      <c r="D52" s="7" t="s">
        <v>539</v>
      </c>
      <c r="E52" s="7" t="s">
        <v>583</v>
      </c>
      <c r="F52" s="4" t="s">
        <v>589</v>
      </c>
      <c r="H52" s="4" t="s">
        <v>589</v>
      </c>
      <c r="I52" s="22" t="s">
        <v>1626</v>
      </c>
    </row>
    <row r="53" spans="1:10" s="4" customFormat="1" ht="15">
      <c r="A53" s="64">
        <v>51</v>
      </c>
      <c r="B53" s="64" t="s">
        <v>534</v>
      </c>
      <c r="C53" s="64" t="s">
        <v>535</v>
      </c>
      <c r="D53" s="7" t="s">
        <v>539</v>
      </c>
      <c r="E53" s="7" t="s">
        <v>583</v>
      </c>
      <c r="F53" s="4" t="s">
        <v>590</v>
      </c>
      <c r="H53" s="7" t="s">
        <v>591</v>
      </c>
      <c r="I53" s="30"/>
    </row>
    <row r="54" spans="1:10" s="4" customFormat="1" ht="30">
      <c r="A54" s="64">
        <v>52</v>
      </c>
      <c r="B54" s="64" t="s">
        <v>534</v>
      </c>
      <c r="C54" s="64" t="s">
        <v>535</v>
      </c>
      <c r="D54" s="7" t="s">
        <v>539</v>
      </c>
      <c r="E54" s="7" t="s">
        <v>583</v>
      </c>
      <c r="F54" s="4" t="s">
        <v>560</v>
      </c>
      <c r="H54" s="7" t="s">
        <v>561</v>
      </c>
      <c r="I54" s="30"/>
    </row>
    <row r="55" spans="1:10" s="4" customFormat="1" ht="15">
      <c r="A55" s="64">
        <v>53</v>
      </c>
      <c r="B55" s="64" t="s">
        <v>534</v>
      </c>
      <c r="C55" s="64" t="s">
        <v>535</v>
      </c>
      <c r="D55" s="7" t="s">
        <v>539</v>
      </c>
      <c r="E55" s="7" t="s">
        <v>583</v>
      </c>
      <c r="F55" s="4" t="s">
        <v>505</v>
      </c>
      <c r="H55" s="4" t="s">
        <v>592</v>
      </c>
      <c r="I55" s="30" t="s">
        <v>593</v>
      </c>
      <c r="J55" s="4" t="s">
        <v>2168</v>
      </c>
    </row>
    <row r="56" spans="1:10" s="4" customFormat="1" ht="15">
      <c r="A56" s="64">
        <v>54</v>
      </c>
      <c r="B56" s="64" t="s">
        <v>534</v>
      </c>
      <c r="C56" s="64" t="s">
        <v>535</v>
      </c>
      <c r="D56" s="7" t="s">
        <v>539</v>
      </c>
      <c r="E56" s="7" t="s">
        <v>583</v>
      </c>
      <c r="F56" s="4" t="s">
        <v>141</v>
      </c>
      <c r="H56" s="4" t="s">
        <v>995</v>
      </c>
      <c r="I56" s="80" t="s">
        <v>594</v>
      </c>
    </row>
    <row r="57" spans="1:10" s="4" customFormat="1" ht="15">
      <c r="A57" s="64">
        <v>55</v>
      </c>
      <c r="B57" s="64" t="s">
        <v>534</v>
      </c>
      <c r="C57" s="64" t="s">
        <v>535</v>
      </c>
      <c r="D57" s="7" t="s">
        <v>539</v>
      </c>
      <c r="E57" s="7" t="s">
        <v>583</v>
      </c>
      <c r="F57" s="4" t="s">
        <v>436</v>
      </c>
      <c r="H57" s="4" t="s">
        <v>555</v>
      </c>
      <c r="I57" s="30"/>
    </row>
    <row r="58" spans="1:10" s="4" customFormat="1" ht="15">
      <c r="A58" s="64">
        <v>56</v>
      </c>
      <c r="B58" s="64" t="s">
        <v>534</v>
      </c>
      <c r="C58" s="64" t="s">
        <v>535</v>
      </c>
      <c r="D58" s="7" t="s">
        <v>539</v>
      </c>
      <c r="E58" s="4" t="s">
        <v>44</v>
      </c>
      <c r="F58" s="4" t="s">
        <v>139</v>
      </c>
      <c r="G58" s="4" t="s">
        <v>249</v>
      </c>
      <c r="H58" s="4" t="s">
        <v>996</v>
      </c>
      <c r="I58" s="30"/>
    </row>
    <row r="59" spans="1:10" s="4" customFormat="1" ht="15">
      <c r="A59" s="64">
        <v>57</v>
      </c>
      <c r="B59" s="64" t="s">
        <v>534</v>
      </c>
      <c r="C59" s="64" t="s">
        <v>535</v>
      </c>
      <c r="D59" s="7" t="s">
        <v>539</v>
      </c>
      <c r="E59" s="4" t="s">
        <v>44</v>
      </c>
      <c r="F59" s="4" t="s">
        <v>139</v>
      </c>
      <c r="G59" s="4" t="s">
        <v>250</v>
      </c>
      <c r="H59" s="4" t="s">
        <v>997</v>
      </c>
      <c r="I59" s="30"/>
    </row>
    <row r="60" spans="1:10" s="4" customFormat="1" ht="15">
      <c r="A60" s="64">
        <v>58</v>
      </c>
      <c r="B60" s="64" t="s">
        <v>534</v>
      </c>
      <c r="C60" s="64" t="s">
        <v>535</v>
      </c>
      <c r="D60" s="7" t="s">
        <v>539</v>
      </c>
      <c r="E60" s="4" t="s">
        <v>44</v>
      </c>
      <c r="F60" s="4" t="s">
        <v>139</v>
      </c>
      <c r="G60" s="4" t="s">
        <v>427</v>
      </c>
      <c r="H60" s="4" t="s">
        <v>596</v>
      </c>
      <c r="I60" s="30"/>
    </row>
    <row r="61" spans="1:10" s="4" customFormat="1" ht="15">
      <c r="A61" s="64">
        <v>59</v>
      </c>
      <c r="B61" s="64" t="s">
        <v>534</v>
      </c>
      <c r="C61" s="64" t="s">
        <v>535</v>
      </c>
      <c r="D61" s="7" t="s">
        <v>539</v>
      </c>
      <c r="E61" s="4" t="s">
        <v>44</v>
      </c>
      <c r="F61" s="4" t="s">
        <v>139</v>
      </c>
      <c r="G61" s="4" t="s">
        <v>569</v>
      </c>
      <c r="H61" s="4" t="s">
        <v>597</v>
      </c>
      <c r="I61" s="30"/>
    </row>
    <row r="62" spans="1:10" s="4" customFormat="1" ht="15">
      <c r="A62" s="64">
        <v>60</v>
      </c>
      <c r="B62" s="64" t="s">
        <v>534</v>
      </c>
      <c r="C62" s="64" t="s">
        <v>535</v>
      </c>
      <c r="D62" s="7" t="s">
        <v>539</v>
      </c>
      <c r="E62" s="4" t="s">
        <v>44</v>
      </c>
      <c r="F62" s="4" t="s">
        <v>139</v>
      </c>
      <c r="G62" s="4" t="s">
        <v>998</v>
      </c>
      <c r="H62" s="7" t="s">
        <v>999</v>
      </c>
      <c r="I62" s="30"/>
    </row>
    <row r="63" spans="1:10" s="4" customFormat="1" ht="15">
      <c r="A63" s="64">
        <v>61</v>
      </c>
      <c r="B63" s="64" t="s">
        <v>534</v>
      </c>
      <c r="C63" s="64" t="s">
        <v>535</v>
      </c>
      <c r="D63" s="7" t="s">
        <v>539</v>
      </c>
      <c r="E63" s="4" t="s">
        <v>44</v>
      </c>
      <c r="F63" s="4" t="s">
        <v>1000</v>
      </c>
      <c r="H63" s="4" t="s">
        <v>598</v>
      </c>
      <c r="I63" s="30"/>
    </row>
    <row r="64" spans="1:10" s="4" customFormat="1" ht="15">
      <c r="A64" s="64">
        <v>62</v>
      </c>
      <c r="B64" s="64" t="s">
        <v>534</v>
      </c>
      <c r="C64" s="64" t="s">
        <v>535</v>
      </c>
      <c r="D64" s="7" t="s">
        <v>539</v>
      </c>
      <c r="E64" s="4" t="s">
        <v>44</v>
      </c>
      <c r="F64" s="4" t="s">
        <v>599</v>
      </c>
      <c r="H64" s="4" t="s">
        <v>599</v>
      </c>
      <c r="I64" s="30"/>
    </row>
    <row r="65" spans="1:10" s="4" customFormat="1" ht="15">
      <c r="A65" s="64">
        <v>63</v>
      </c>
      <c r="B65" s="64" t="s">
        <v>534</v>
      </c>
      <c r="C65" s="64" t="s">
        <v>535</v>
      </c>
      <c r="D65" s="7" t="s">
        <v>539</v>
      </c>
      <c r="E65" s="4" t="s">
        <v>44</v>
      </c>
      <c r="F65" s="4" t="s">
        <v>26</v>
      </c>
      <c r="H65" s="4" t="s">
        <v>557</v>
      </c>
      <c r="I65" s="30"/>
    </row>
    <row r="66" spans="1:10" s="4" customFormat="1" ht="15">
      <c r="A66" s="64">
        <v>64</v>
      </c>
      <c r="B66" s="64" t="s">
        <v>534</v>
      </c>
      <c r="C66" s="64" t="s">
        <v>535</v>
      </c>
      <c r="D66" s="7" t="s">
        <v>539</v>
      </c>
      <c r="E66" s="4" t="s">
        <v>44</v>
      </c>
      <c r="F66" s="4" t="s">
        <v>600</v>
      </c>
      <c r="H66" s="4" t="s">
        <v>1001</v>
      </c>
      <c r="I66" s="30"/>
    </row>
    <row r="67" spans="1:10" s="4" customFormat="1" ht="30">
      <c r="A67" s="64">
        <v>65</v>
      </c>
      <c r="B67" s="64" t="s">
        <v>534</v>
      </c>
      <c r="C67" s="64" t="s">
        <v>535</v>
      </c>
      <c r="D67" s="7" t="s">
        <v>539</v>
      </c>
      <c r="E67" s="4" t="s">
        <v>44</v>
      </c>
      <c r="F67" s="4" t="s">
        <v>560</v>
      </c>
      <c r="H67" s="7" t="s">
        <v>561</v>
      </c>
      <c r="I67" s="30"/>
    </row>
    <row r="68" spans="1:10" s="4" customFormat="1" ht="15">
      <c r="A68" s="64">
        <v>66</v>
      </c>
      <c r="B68" s="64" t="s">
        <v>534</v>
      </c>
      <c r="C68" s="64" t="s">
        <v>535</v>
      </c>
      <c r="D68" s="7" t="s">
        <v>539</v>
      </c>
      <c r="E68" s="4" t="s">
        <v>44</v>
      </c>
      <c r="F68" s="4" t="s">
        <v>505</v>
      </c>
      <c r="H68" s="4" t="s">
        <v>1002</v>
      </c>
      <c r="I68" s="138" t="s">
        <v>572</v>
      </c>
      <c r="J68" s="114" t="s">
        <v>2104</v>
      </c>
    </row>
    <row r="69" spans="1:10" s="4" customFormat="1" ht="15">
      <c r="A69" s="64">
        <v>67</v>
      </c>
      <c r="B69" s="64" t="s">
        <v>534</v>
      </c>
      <c r="C69" s="64" t="s">
        <v>535</v>
      </c>
      <c r="D69" s="7" t="s">
        <v>539</v>
      </c>
      <c r="E69" s="4" t="s">
        <v>44</v>
      </c>
      <c r="F69" s="4" t="s">
        <v>141</v>
      </c>
      <c r="H69" s="4" t="s">
        <v>601</v>
      </c>
      <c r="I69" s="138"/>
      <c r="J69" s="116"/>
    </row>
    <row r="70" spans="1:10" s="4" customFormat="1" ht="15">
      <c r="A70" s="64">
        <v>68</v>
      </c>
      <c r="B70" s="64" t="s">
        <v>534</v>
      </c>
      <c r="C70" s="64" t="s">
        <v>535</v>
      </c>
      <c r="D70" s="7" t="s">
        <v>539</v>
      </c>
      <c r="E70" s="4" t="s">
        <v>44</v>
      </c>
      <c r="F70" s="4" t="s">
        <v>468</v>
      </c>
      <c r="H70" s="4" t="s">
        <v>1003</v>
      </c>
      <c r="I70" s="30"/>
    </row>
    <row r="71" spans="1:10" s="4" customFormat="1" ht="15">
      <c r="A71" s="64">
        <v>69</v>
      </c>
      <c r="B71" s="64" t="s">
        <v>534</v>
      </c>
      <c r="C71" s="64" t="s">
        <v>535</v>
      </c>
      <c r="D71" s="7" t="s">
        <v>539</v>
      </c>
      <c r="E71" s="4" t="s">
        <v>44</v>
      </c>
      <c r="F71" s="4" t="s">
        <v>436</v>
      </c>
      <c r="H71" s="4" t="s">
        <v>555</v>
      </c>
      <c r="I71" s="30"/>
    </row>
    <row r="72" spans="1:10" s="4" customFormat="1" ht="15">
      <c r="A72" s="64">
        <v>70</v>
      </c>
      <c r="B72" s="64" t="s">
        <v>534</v>
      </c>
      <c r="C72" s="64" t="s">
        <v>535</v>
      </c>
      <c r="D72" s="7" t="s">
        <v>539</v>
      </c>
      <c r="E72" s="4" t="s">
        <v>605</v>
      </c>
      <c r="F72" s="4" t="s">
        <v>139</v>
      </c>
      <c r="G72" s="4" t="s">
        <v>1004</v>
      </c>
      <c r="H72" s="4" t="s">
        <v>602</v>
      </c>
      <c r="I72" s="30"/>
    </row>
    <row r="73" spans="1:10" s="4" customFormat="1" ht="15">
      <c r="A73" s="64">
        <v>71</v>
      </c>
      <c r="B73" s="64" t="s">
        <v>534</v>
      </c>
      <c r="C73" s="64" t="s">
        <v>535</v>
      </c>
      <c r="D73" s="7" t="s">
        <v>539</v>
      </c>
      <c r="E73" s="4" t="s">
        <v>605</v>
      </c>
      <c r="F73" s="4" t="s">
        <v>139</v>
      </c>
      <c r="G73" s="4" t="s">
        <v>603</v>
      </c>
      <c r="H73" s="7" t="s">
        <v>604</v>
      </c>
      <c r="I73" s="30"/>
    </row>
    <row r="74" spans="1:10" s="4" customFormat="1" ht="45">
      <c r="A74" s="64">
        <v>72</v>
      </c>
      <c r="B74" s="64" t="s">
        <v>534</v>
      </c>
      <c r="C74" s="64" t="s">
        <v>535</v>
      </c>
      <c r="D74" s="7" t="s">
        <v>539</v>
      </c>
      <c r="E74" s="4" t="s">
        <v>605</v>
      </c>
      <c r="F74" s="4" t="s">
        <v>139</v>
      </c>
      <c r="G74" s="4" t="s">
        <v>576</v>
      </c>
      <c r="H74" s="7" t="s">
        <v>606</v>
      </c>
      <c r="I74" s="22" t="s">
        <v>2105</v>
      </c>
      <c r="J74" s="4" t="s">
        <v>2169</v>
      </c>
    </row>
    <row r="75" spans="1:10" s="4" customFormat="1" ht="30">
      <c r="A75" s="64">
        <v>73</v>
      </c>
      <c r="B75" s="64" t="s">
        <v>534</v>
      </c>
      <c r="C75" s="64" t="s">
        <v>535</v>
      </c>
      <c r="D75" s="7" t="s">
        <v>539</v>
      </c>
      <c r="E75" s="4" t="s">
        <v>605</v>
      </c>
      <c r="F75" s="4" t="s">
        <v>607</v>
      </c>
      <c r="H75" s="7" t="s">
        <v>608</v>
      </c>
      <c r="I75" s="30"/>
    </row>
    <row r="76" spans="1:10" s="4" customFormat="1" ht="15">
      <c r="A76" s="64">
        <v>74</v>
      </c>
      <c r="B76" s="64" t="s">
        <v>534</v>
      </c>
      <c r="C76" s="64" t="s">
        <v>535</v>
      </c>
      <c r="D76" s="7" t="s">
        <v>539</v>
      </c>
      <c r="E76" s="4" t="s">
        <v>605</v>
      </c>
      <c r="F76" s="4" t="s">
        <v>26</v>
      </c>
      <c r="H76" s="4" t="s">
        <v>557</v>
      </c>
      <c r="I76" s="30"/>
    </row>
    <row r="77" spans="1:10" s="4" customFormat="1" ht="15">
      <c r="A77" s="64">
        <v>75</v>
      </c>
      <c r="B77" s="64" t="s">
        <v>534</v>
      </c>
      <c r="C77" s="64" t="s">
        <v>535</v>
      </c>
      <c r="D77" s="7" t="s">
        <v>539</v>
      </c>
      <c r="E77" s="4" t="s">
        <v>605</v>
      </c>
      <c r="F77" s="4" t="s">
        <v>609</v>
      </c>
      <c r="H77" s="4" t="s">
        <v>1005</v>
      </c>
      <c r="I77" s="30"/>
    </row>
    <row r="78" spans="1:10" s="4" customFormat="1" ht="30">
      <c r="A78" s="64">
        <v>76</v>
      </c>
      <c r="B78" s="64" t="s">
        <v>534</v>
      </c>
      <c r="C78" s="64" t="s">
        <v>535</v>
      </c>
      <c r="D78" s="7" t="s">
        <v>539</v>
      </c>
      <c r="E78" s="4" t="s">
        <v>605</v>
      </c>
      <c r="F78" s="4" t="s">
        <v>560</v>
      </c>
      <c r="H78" s="7" t="s">
        <v>561</v>
      </c>
      <c r="I78" s="22" t="s">
        <v>1627</v>
      </c>
      <c r="J78" s="4" t="s">
        <v>2168</v>
      </c>
    </row>
    <row r="79" spans="1:10" s="4" customFormat="1" ht="15">
      <c r="A79" s="64">
        <v>77</v>
      </c>
      <c r="B79" s="64" t="s">
        <v>534</v>
      </c>
      <c r="C79" s="64" t="s">
        <v>535</v>
      </c>
      <c r="D79" s="7" t="s">
        <v>539</v>
      </c>
      <c r="E79" s="4" t="s">
        <v>605</v>
      </c>
      <c r="F79" s="4" t="s">
        <v>505</v>
      </c>
      <c r="H79" s="4" t="s">
        <v>1006</v>
      </c>
      <c r="I79" s="30"/>
    </row>
    <row r="80" spans="1:10" s="4" customFormat="1" ht="15">
      <c r="A80" s="64">
        <v>78</v>
      </c>
      <c r="B80" s="64" t="s">
        <v>534</v>
      </c>
      <c r="C80" s="64" t="s">
        <v>535</v>
      </c>
      <c r="D80" s="7" t="s">
        <v>539</v>
      </c>
      <c r="E80" s="4" t="s">
        <v>605</v>
      </c>
      <c r="F80" s="4" t="s">
        <v>141</v>
      </c>
      <c r="H80" s="4" t="s">
        <v>1007</v>
      </c>
      <c r="I80" s="30"/>
    </row>
    <row r="81" spans="1:9" s="4" customFormat="1" ht="15">
      <c r="A81" s="64">
        <v>79</v>
      </c>
      <c r="B81" s="64" t="s">
        <v>534</v>
      </c>
      <c r="C81" s="64" t="s">
        <v>535</v>
      </c>
      <c r="D81" s="7" t="s">
        <v>539</v>
      </c>
      <c r="E81" s="4" t="s">
        <v>605</v>
      </c>
      <c r="F81" s="4" t="s">
        <v>436</v>
      </c>
      <c r="H81" s="4" t="s">
        <v>555</v>
      </c>
      <c r="I81" s="30"/>
    </row>
    <row r="82" spans="1:9" s="4" customFormat="1" ht="30">
      <c r="A82" s="64">
        <v>80</v>
      </c>
      <c r="B82" s="64" t="s">
        <v>534</v>
      </c>
      <c r="C82" s="64" t="s">
        <v>535</v>
      </c>
      <c r="D82" s="7" t="s">
        <v>539</v>
      </c>
      <c r="E82" s="4" t="s">
        <v>610</v>
      </c>
      <c r="F82" s="4" t="s">
        <v>139</v>
      </c>
      <c r="G82" s="4" t="s">
        <v>1008</v>
      </c>
      <c r="H82" s="7" t="s">
        <v>611</v>
      </c>
      <c r="I82" s="22" t="s">
        <v>1628</v>
      </c>
    </row>
    <row r="83" spans="1:9" s="4" customFormat="1" ht="15">
      <c r="A83" s="64">
        <v>81</v>
      </c>
      <c r="B83" s="64" t="s">
        <v>534</v>
      </c>
      <c r="C83" s="64" t="s">
        <v>535</v>
      </c>
      <c r="D83" s="7" t="s">
        <v>539</v>
      </c>
      <c r="E83" s="4" t="s">
        <v>610</v>
      </c>
      <c r="F83" s="4" t="s">
        <v>139</v>
      </c>
      <c r="G83" s="4" t="s">
        <v>612</v>
      </c>
      <c r="H83" s="7" t="s">
        <v>613</v>
      </c>
      <c r="I83" s="30"/>
    </row>
    <row r="84" spans="1:9" s="4" customFormat="1" ht="30">
      <c r="A84" s="64">
        <v>82</v>
      </c>
      <c r="B84" s="64" t="s">
        <v>534</v>
      </c>
      <c r="C84" s="64" t="s">
        <v>535</v>
      </c>
      <c r="D84" s="7" t="s">
        <v>539</v>
      </c>
      <c r="E84" s="4" t="s">
        <v>610</v>
      </c>
      <c r="F84" s="4" t="s">
        <v>139</v>
      </c>
      <c r="G84" s="4" t="s">
        <v>1009</v>
      </c>
      <c r="H84" s="7" t="s">
        <v>1010</v>
      </c>
      <c r="I84" s="30"/>
    </row>
    <row r="85" spans="1:9" s="4" customFormat="1" ht="45">
      <c r="A85" s="64">
        <v>83</v>
      </c>
      <c r="B85" s="64" t="s">
        <v>534</v>
      </c>
      <c r="C85" s="64" t="s">
        <v>535</v>
      </c>
      <c r="D85" s="7" t="s">
        <v>539</v>
      </c>
      <c r="E85" s="4" t="s">
        <v>610</v>
      </c>
      <c r="F85" s="4" t="s">
        <v>614</v>
      </c>
      <c r="H85" s="4" t="s">
        <v>614</v>
      </c>
      <c r="I85" s="22" t="s">
        <v>2106</v>
      </c>
    </row>
    <row r="86" spans="1:9" s="4" customFormat="1" ht="36.5" customHeight="1">
      <c r="A86" s="64">
        <v>84</v>
      </c>
      <c r="B86" s="64" t="s">
        <v>534</v>
      </c>
      <c r="C86" s="64" t="s">
        <v>535</v>
      </c>
      <c r="D86" s="7" t="s">
        <v>539</v>
      </c>
      <c r="E86" s="4" t="s">
        <v>610</v>
      </c>
      <c r="F86" s="4" t="s">
        <v>26</v>
      </c>
      <c r="H86" s="4" t="s">
        <v>557</v>
      </c>
      <c r="I86" s="30"/>
    </row>
    <row r="87" spans="1:9" s="4" customFormat="1" ht="15">
      <c r="A87" s="64">
        <v>85</v>
      </c>
      <c r="B87" s="64" t="s">
        <v>534</v>
      </c>
      <c r="C87" s="64" t="s">
        <v>535</v>
      </c>
      <c r="D87" s="7" t="s">
        <v>539</v>
      </c>
      <c r="E87" s="4" t="s">
        <v>610</v>
      </c>
      <c r="F87" s="4" t="s">
        <v>1011</v>
      </c>
      <c r="H87" s="4" t="s">
        <v>615</v>
      </c>
      <c r="I87" s="30"/>
    </row>
    <row r="88" spans="1:9" s="4" customFormat="1" ht="30">
      <c r="A88" s="64">
        <v>86</v>
      </c>
      <c r="B88" s="64" t="s">
        <v>534</v>
      </c>
      <c r="C88" s="64" t="s">
        <v>535</v>
      </c>
      <c r="D88" s="7" t="s">
        <v>539</v>
      </c>
      <c r="E88" s="4" t="s">
        <v>610</v>
      </c>
      <c r="F88" s="4" t="s">
        <v>560</v>
      </c>
      <c r="H88" s="7" t="s">
        <v>561</v>
      </c>
      <c r="I88" s="30"/>
    </row>
    <row r="89" spans="1:9" s="4" customFormat="1" ht="15">
      <c r="A89" s="64">
        <v>87</v>
      </c>
      <c r="B89" s="64" t="s">
        <v>534</v>
      </c>
      <c r="C89" s="64" t="s">
        <v>535</v>
      </c>
      <c r="D89" s="7" t="s">
        <v>539</v>
      </c>
      <c r="E89" s="4" t="s">
        <v>610</v>
      </c>
      <c r="F89" s="4" t="s">
        <v>141</v>
      </c>
      <c r="H89" s="4" t="s">
        <v>616</v>
      </c>
      <c r="I89" s="30"/>
    </row>
    <row r="90" spans="1:9" s="4" customFormat="1" ht="15">
      <c r="A90" s="64">
        <v>88</v>
      </c>
      <c r="B90" s="64" t="s">
        <v>534</v>
      </c>
      <c r="C90" s="64" t="s">
        <v>535</v>
      </c>
      <c r="D90" s="7" t="s">
        <v>539</v>
      </c>
      <c r="E90" s="4" t="s">
        <v>610</v>
      </c>
      <c r="F90" s="4" t="s">
        <v>436</v>
      </c>
      <c r="H90" s="4" t="s">
        <v>555</v>
      </c>
      <c r="I90" s="30"/>
    </row>
    <row r="91" spans="1:9" s="4" customFormat="1" ht="15">
      <c r="A91" s="64">
        <v>89</v>
      </c>
      <c r="B91" s="64" t="s">
        <v>534</v>
      </c>
      <c r="C91" s="64" t="s">
        <v>535</v>
      </c>
      <c r="D91" s="7" t="s">
        <v>539</v>
      </c>
      <c r="E91" s="4" t="s">
        <v>617</v>
      </c>
      <c r="F91" s="4" t="s">
        <v>618</v>
      </c>
      <c r="H91" s="4" t="s">
        <v>619</v>
      </c>
      <c r="I91" s="30"/>
    </row>
    <row r="92" spans="1:9" s="4" customFormat="1" ht="15">
      <c r="A92" s="64">
        <v>90</v>
      </c>
      <c r="B92" s="64" t="s">
        <v>534</v>
      </c>
      <c r="C92" s="64" t="s">
        <v>535</v>
      </c>
      <c r="D92" s="7" t="s">
        <v>539</v>
      </c>
      <c r="E92" s="4" t="s">
        <v>617</v>
      </c>
      <c r="F92" s="4" t="s">
        <v>139</v>
      </c>
      <c r="G92" s="4" t="s">
        <v>1004</v>
      </c>
      <c r="H92" s="7" t="s">
        <v>620</v>
      </c>
      <c r="I92" s="30"/>
    </row>
    <row r="93" spans="1:9" s="4" customFormat="1" ht="30">
      <c r="A93" s="64">
        <v>91</v>
      </c>
      <c r="B93" s="64" t="s">
        <v>534</v>
      </c>
      <c r="C93" s="64" t="s">
        <v>535</v>
      </c>
      <c r="D93" s="7" t="s">
        <v>539</v>
      </c>
      <c r="E93" s="4" t="s">
        <v>617</v>
      </c>
      <c r="F93" s="4" t="s">
        <v>139</v>
      </c>
      <c r="G93" s="4" t="s">
        <v>1012</v>
      </c>
      <c r="H93" s="7" t="s">
        <v>621</v>
      </c>
      <c r="I93" s="30"/>
    </row>
    <row r="94" spans="1:9" s="4" customFormat="1" ht="30">
      <c r="A94" s="64">
        <v>92</v>
      </c>
      <c r="B94" s="64" t="s">
        <v>534</v>
      </c>
      <c r="C94" s="64" t="s">
        <v>535</v>
      </c>
      <c r="D94" s="7" t="s">
        <v>539</v>
      </c>
      <c r="E94" s="4" t="s">
        <v>617</v>
      </c>
      <c r="F94" s="4" t="s">
        <v>139</v>
      </c>
      <c r="G94" s="4" t="s">
        <v>1013</v>
      </c>
      <c r="H94" s="7" t="s">
        <v>622</v>
      </c>
      <c r="I94" s="30"/>
    </row>
    <row r="95" spans="1:9" s="4" customFormat="1" ht="15">
      <c r="A95" s="64">
        <v>93</v>
      </c>
      <c r="B95" s="64" t="s">
        <v>534</v>
      </c>
      <c r="C95" s="64" t="s">
        <v>535</v>
      </c>
      <c r="D95" s="7" t="s">
        <v>539</v>
      </c>
      <c r="E95" s="4" t="s">
        <v>617</v>
      </c>
      <c r="F95" s="4" t="s">
        <v>139</v>
      </c>
      <c r="G95" s="4" t="s">
        <v>1014</v>
      </c>
      <c r="H95" s="7" t="s">
        <v>623</v>
      </c>
      <c r="I95" s="30"/>
    </row>
    <row r="96" spans="1:9" s="4" customFormat="1" ht="30">
      <c r="A96" s="64">
        <v>94</v>
      </c>
      <c r="B96" s="64" t="s">
        <v>534</v>
      </c>
      <c r="C96" s="64" t="s">
        <v>535</v>
      </c>
      <c r="D96" s="7" t="s">
        <v>539</v>
      </c>
      <c r="E96" s="4" t="s">
        <v>617</v>
      </c>
      <c r="F96" s="4" t="s">
        <v>139</v>
      </c>
      <c r="G96" s="4" t="s">
        <v>624</v>
      </c>
      <c r="H96" s="7" t="s">
        <v>625</v>
      </c>
      <c r="I96" s="30"/>
    </row>
    <row r="97" spans="1:10" s="4" customFormat="1" ht="45">
      <c r="A97" s="64">
        <v>95</v>
      </c>
      <c r="B97" s="64" t="s">
        <v>534</v>
      </c>
      <c r="C97" s="64" t="s">
        <v>535</v>
      </c>
      <c r="D97" s="7" t="s">
        <v>539</v>
      </c>
      <c r="E97" s="4" t="s">
        <v>617</v>
      </c>
      <c r="F97" s="4" t="s">
        <v>139</v>
      </c>
      <c r="G97" s="4" t="s">
        <v>626</v>
      </c>
      <c r="H97" s="7" t="s">
        <v>627</v>
      </c>
      <c r="I97" s="30"/>
    </row>
    <row r="98" spans="1:10" s="4" customFormat="1" ht="15">
      <c r="A98" s="64">
        <v>96</v>
      </c>
      <c r="B98" s="64" t="s">
        <v>534</v>
      </c>
      <c r="C98" s="64" t="s">
        <v>535</v>
      </c>
      <c r="D98" s="7" t="s">
        <v>539</v>
      </c>
      <c r="E98" s="4" t="s">
        <v>617</v>
      </c>
      <c r="F98" s="4" t="s">
        <v>628</v>
      </c>
      <c r="H98" s="4" t="s">
        <v>628</v>
      </c>
      <c r="I98" s="30"/>
    </row>
    <row r="99" spans="1:10" s="4" customFormat="1" ht="15">
      <c r="A99" s="64">
        <v>97</v>
      </c>
      <c r="B99" s="64" t="s">
        <v>534</v>
      </c>
      <c r="C99" s="64" t="s">
        <v>535</v>
      </c>
      <c r="D99" s="7" t="s">
        <v>539</v>
      </c>
      <c r="E99" s="4" t="s">
        <v>617</v>
      </c>
      <c r="F99" s="4" t="s">
        <v>26</v>
      </c>
      <c r="H99" s="4" t="s">
        <v>557</v>
      </c>
      <c r="I99" s="30"/>
    </row>
    <row r="100" spans="1:10" s="4" customFormat="1" ht="15">
      <c r="A100" s="64">
        <v>98</v>
      </c>
      <c r="B100" s="64" t="s">
        <v>534</v>
      </c>
      <c r="C100" s="64" t="s">
        <v>535</v>
      </c>
      <c r="D100" s="7" t="s">
        <v>539</v>
      </c>
      <c r="E100" s="4" t="s">
        <v>617</v>
      </c>
      <c r="F100" s="4" t="s">
        <v>1015</v>
      </c>
      <c r="H100" s="4" t="s">
        <v>629</v>
      </c>
      <c r="I100" s="30"/>
    </row>
    <row r="101" spans="1:10" s="4" customFormat="1" ht="30">
      <c r="A101" s="64">
        <v>99</v>
      </c>
      <c r="B101" s="64" t="s">
        <v>534</v>
      </c>
      <c r="C101" s="64" t="s">
        <v>535</v>
      </c>
      <c r="D101" s="7" t="s">
        <v>539</v>
      </c>
      <c r="E101" s="4" t="s">
        <v>617</v>
      </c>
      <c r="F101" s="4" t="s">
        <v>560</v>
      </c>
      <c r="H101" s="7" t="s">
        <v>561</v>
      </c>
      <c r="I101" s="30"/>
    </row>
    <row r="102" spans="1:10" s="4" customFormat="1" ht="30">
      <c r="A102" s="64">
        <v>100</v>
      </c>
      <c r="B102" s="64" t="s">
        <v>534</v>
      </c>
      <c r="C102" s="64" t="s">
        <v>535</v>
      </c>
      <c r="D102" s="7" t="s">
        <v>539</v>
      </c>
      <c r="E102" s="4" t="s">
        <v>617</v>
      </c>
      <c r="F102" s="4" t="s">
        <v>505</v>
      </c>
      <c r="H102" s="4" t="s">
        <v>1016</v>
      </c>
      <c r="I102" s="22" t="s">
        <v>1629</v>
      </c>
      <c r="J102" s="4" t="s">
        <v>2168</v>
      </c>
    </row>
    <row r="103" spans="1:10" s="4" customFormat="1" ht="15">
      <c r="A103" s="64">
        <v>101</v>
      </c>
      <c r="B103" s="64" t="s">
        <v>534</v>
      </c>
      <c r="C103" s="64" t="s">
        <v>535</v>
      </c>
      <c r="D103" s="7" t="s">
        <v>539</v>
      </c>
      <c r="E103" s="4" t="s">
        <v>617</v>
      </c>
      <c r="F103" s="4" t="s">
        <v>141</v>
      </c>
      <c r="H103" s="4" t="s">
        <v>630</v>
      </c>
      <c r="I103" s="30"/>
    </row>
    <row r="104" spans="1:10" s="4" customFormat="1" ht="15">
      <c r="A104" s="64">
        <v>102</v>
      </c>
      <c r="B104" s="64" t="s">
        <v>534</v>
      </c>
      <c r="C104" s="64" t="s">
        <v>535</v>
      </c>
      <c r="D104" s="7" t="s">
        <v>539</v>
      </c>
      <c r="E104" s="4" t="s">
        <v>617</v>
      </c>
      <c r="F104" s="4" t="s">
        <v>436</v>
      </c>
      <c r="H104" s="4" t="s">
        <v>555</v>
      </c>
      <c r="I104" s="30"/>
    </row>
    <row r="105" spans="1:10" s="4" customFormat="1" ht="15">
      <c r="A105" s="64">
        <v>103</v>
      </c>
      <c r="B105" s="64" t="s">
        <v>534</v>
      </c>
      <c r="C105" s="64" t="s">
        <v>535</v>
      </c>
      <c r="D105" s="4" t="s">
        <v>85</v>
      </c>
      <c r="E105" s="4" t="s">
        <v>631</v>
      </c>
      <c r="F105" s="4" t="s">
        <v>618</v>
      </c>
      <c r="H105" s="4" t="s">
        <v>619</v>
      </c>
      <c r="I105" s="30"/>
    </row>
    <row r="106" spans="1:10" s="4" customFormat="1" ht="90.75" customHeight="1">
      <c r="A106" s="64">
        <v>104</v>
      </c>
      <c r="B106" s="64" t="s">
        <v>534</v>
      </c>
      <c r="C106" s="64" t="s">
        <v>535</v>
      </c>
      <c r="D106" s="4" t="s">
        <v>85</v>
      </c>
      <c r="E106" s="4" t="s">
        <v>631</v>
      </c>
      <c r="F106" s="4" t="s">
        <v>638</v>
      </c>
      <c r="H106" s="7" t="s">
        <v>1017</v>
      </c>
      <c r="I106" s="22" t="s">
        <v>1630</v>
      </c>
      <c r="J106" s="4" t="s">
        <v>2107</v>
      </c>
    </row>
    <row r="107" spans="1:10" s="4" customFormat="1" ht="15">
      <c r="A107" s="64">
        <v>105</v>
      </c>
      <c r="B107" s="64" t="s">
        <v>534</v>
      </c>
      <c r="C107" s="64" t="s">
        <v>535</v>
      </c>
      <c r="D107" s="4" t="s">
        <v>85</v>
      </c>
      <c r="E107" s="4" t="s">
        <v>631</v>
      </c>
      <c r="F107" s="4" t="s">
        <v>436</v>
      </c>
      <c r="H107" s="4" t="s">
        <v>555</v>
      </c>
      <c r="I107" s="30"/>
    </row>
    <row r="108" spans="1:10" s="4" customFormat="1" ht="15">
      <c r="A108" s="64">
        <v>106</v>
      </c>
      <c r="B108" s="64" t="s">
        <v>534</v>
      </c>
      <c r="C108" s="64" t="s">
        <v>535</v>
      </c>
      <c r="D108" s="4" t="s">
        <v>85</v>
      </c>
      <c r="E108" s="4" t="s">
        <v>632</v>
      </c>
      <c r="F108" s="4" t="s">
        <v>633</v>
      </c>
      <c r="H108" s="7" t="s">
        <v>1018</v>
      </c>
      <c r="I108" s="30"/>
    </row>
    <row r="109" spans="1:10" s="4" customFormat="1" ht="60">
      <c r="A109" s="64">
        <v>107</v>
      </c>
      <c r="B109" s="64" t="s">
        <v>534</v>
      </c>
      <c r="C109" s="64" t="s">
        <v>535</v>
      </c>
      <c r="D109" s="4" t="s">
        <v>85</v>
      </c>
      <c r="E109" s="4" t="s">
        <v>632</v>
      </c>
      <c r="F109" s="4" t="s">
        <v>638</v>
      </c>
      <c r="H109" s="7" t="s">
        <v>634</v>
      </c>
      <c r="I109" s="22" t="s">
        <v>1631</v>
      </c>
      <c r="J109" s="4" t="s">
        <v>2107</v>
      </c>
    </row>
    <row r="110" spans="1:10" s="4" customFormat="1" ht="15">
      <c r="A110" s="64">
        <v>108</v>
      </c>
      <c r="B110" s="64" t="s">
        <v>534</v>
      </c>
      <c r="C110" s="64" t="s">
        <v>535</v>
      </c>
      <c r="D110" s="4" t="s">
        <v>85</v>
      </c>
      <c r="E110" s="4" t="s">
        <v>632</v>
      </c>
      <c r="F110" s="4" t="s">
        <v>436</v>
      </c>
      <c r="H110" s="4" t="s">
        <v>555</v>
      </c>
      <c r="I110" s="30"/>
    </row>
    <row r="111" spans="1:10" s="4" customFormat="1" ht="15">
      <c r="A111" s="64">
        <v>109</v>
      </c>
      <c r="B111" s="64" t="s">
        <v>534</v>
      </c>
      <c r="C111" s="64" t="s">
        <v>535</v>
      </c>
      <c r="D111" s="4" t="s">
        <v>85</v>
      </c>
      <c r="E111" s="4" t="s">
        <v>635</v>
      </c>
      <c r="F111" s="4" t="s">
        <v>636</v>
      </c>
      <c r="H111" s="4" t="s">
        <v>637</v>
      </c>
      <c r="I111" s="30"/>
    </row>
    <row r="112" spans="1:10" s="4" customFormat="1" ht="60">
      <c r="A112" s="64">
        <v>110</v>
      </c>
      <c r="B112" s="64" t="s">
        <v>534</v>
      </c>
      <c r="C112" s="64" t="s">
        <v>535</v>
      </c>
      <c r="D112" s="4" t="s">
        <v>85</v>
      </c>
      <c r="E112" s="4" t="s">
        <v>635</v>
      </c>
      <c r="F112" s="4" t="s">
        <v>638</v>
      </c>
      <c r="H112" s="7" t="s">
        <v>1019</v>
      </c>
      <c r="I112" s="22" t="s">
        <v>1632</v>
      </c>
      <c r="J112" s="4" t="s">
        <v>2107</v>
      </c>
    </row>
    <row r="113" spans="1:10" s="4" customFormat="1" ht="15">
      <c r="A113" s="64">
        <v>111</v>
      </c>
      <c r="B113" s="64" t="s">
        <v>534</v>
      </c>
      <c r="C113" s="64" t="s">
        <v>535</v>
      </c>
      <c r="D113" s="4" t="s">
        <v>85</v>
      </c>
      <c r="E113" s="4" t="s">
        <v>635</v>
      </c>
      <c r="F113" s="4" t="s">
        <v>436</v>
      </c>
      <c r="H113" s="4" t="s">
        <v>555</v>
      </c>
      <c r="I113" s="30"/>
    </row>
    <row r="114" spans="1:10" s="4" customFormat="1" ht="15">
      <c r="A114" s="64">
        <v>112</v>
      </c>
      <c r="B114" s="64" t="s">
        <v>534</v>
      </c>
      <c r="C114" s="64" t="s">
        <v>535</v>
      </c>
      <c r="D114" s="4" t="s">
        <v>85</v>
      </c>
      <c r="E114" s="4" t="s">
        <v>640</v>
      </c>
      <c r="F114" s="4" t="s">
        <v>633</v>
      </c>
      <c r="H114" s="4" t="s">
        <v>639</v>
      </c>
      <c r="I114" s="30"/>
    </row>
    <row r="115" spans="1:10" s="4" customFormat="1" ht="45">
      <c r="A115" s="64">
        <v>113</v>
      </c>
      <c r="B115" s="64" t="s">
        <v>534</v>
      </c>
      <c r="C115" s="64" t="s">
        <v>535</v>
      </c>
      <c r="D115" s="4" t="s">
        <v>85</v>
      </c>
      <c r="E115" s="4" t="s">
        <v>640</v>
      </c>
      <c r="F115" s="4" t="s">
        <v>638</v>
      </c>
      <c r="H115" s="7" t="s">
        <v>641</v>
      </c>
      <c r="I115" s="30"/>
    </row>
    <row r="116" spans="1:10" s="4" customFormat="1" ht="15">
      <c r="A116" s="64">
        <v>114</v>
      </c>
      <c r="B116" s="64" t="s">
        <v>534</v>
      </c>
      <c r="C116" s="64" t="s">
        <v>535</v>
      </c>
      <c r="D116" s="4" t="s">
        <v>85</v>
      </c>
      <c r="E116" s="4" t="s">
        <v>640</v>
      </c>
      <c r="F116" s="4" t="s">
        <v>436</v>
      </c>
      <c r="H116" s="4" t="s">
        <v>555</v>
      </c>
      <c r="I116" s="30"/>
    </row>
    <row r="117" spans="1:10" s="4" customFormat="1" ht="45">
      <c r="A117" s="64">
        <v>115</v>
      </c>
      <c r="B117" s="64" t="s">
        <v>534</v>
      </c>
      <c r="C117" s="64" t="s">
        <v>535</v>
      </c>
      <c r="D117" s="4" t="s">
        <v>85</v>
      </c>
      <c r="E117" s="4" t="s">
        <v>642</v>
      </c>
      <c r="F117" s="4" t="s">
        <v>139</v>
      </c>
      <c r="G117" s="4" t="s">
        <v>643</v>
      </c>
      <c r="H117" s="4" t="s">
        <v>644</v>
      </c>
      <c r="I117" s="22" t="s">
        <v>1633</v>
      </c>
      <c r="J117" s="4" t="s">
        <v>2107</v>
      </c>
    </row>
    <row r="118" spans="1:10" s="4" customFormat="1" ht="15">
      <c r="A118" s="64">
        <v>116</v>
      </c>
      <c r="B118" s="64" t="s">
        <v>534</v>
      </c>
      <c r="C118" s="64" t="s">
        <v>535</v>
      </c>
      <c r="D118" s="4" t="s">
        <v>85</v>
      </c>
      <c r="E118" s="4" t="s">
        <v>642</v>
      </c>
      <c r="F118" s="4" t="s">
        <v>139</v>
      </c>
      <c r="G118" s="4" t="s">
        <v>645</v>
      </c>
      <c r="H118" s="4" t="s">
        <v>1020</v>
      </c>
      <c r="I118" s="30"/>
    </row>
    <row r="119" spans="1:10" s="4" customFormat="1" ht="15">
      <c r="A119" s="64">
        <v>117</v>
      </c>
      <c r="B119" s="64" t="s">
        <v>534</v>
      </c>
      <c r="C119" s="64" t="s">
        <v>535</v>
      </c>
      <c r="D119" s="4" t="s">
        <v>85</v>
      </c>
      <c r="E119" s="4" t="s">
        <v>642</v>
      </c>
      <c r="F119" s="4" t="s">
        <v>139</v>
      </c>
      <c r="G119" s="4" t="s">
        <v>1021</v>
      </c>
      <c r="H119" s="4" t="s">
        <v>1022</v>
      </c>
      <c r="I119" s="30"/>
    </row>
    <row r="120" spans="1:10" s="4" customFormat="1" ht="30">
      <c r="A120" s="64">
        <v>118</v>
      </c>
      <c r="B120" s="64" t="s">
        <v>534</v>
      </c>
      <c r="C120" s="64" t="s">
        <v>535</v>
      </c>
      <c r="D120" s="4" t="s">
        <v>85</v>
      </c>
      <c r="E120" s="4" t="s">
        <v>642</v>
      </c>
      <c r="F120" s="4" t="s">
        <v>139</v>
      </c>
      <c r="H120" s="7" t="s">
        <v>646</v>
      </c>
      <c r="I120" s="30"/>
    </row>
    <row r="121" spans="1:10" s="4" customFormat="1" ht="30">
      <c r="A121" s="64">
        <v>119</v>
      </c>
      <c r="B121" s="64" t="s">
        <v>534</v>
      </c>
      <c r="C121" s="64" t="s">
        <v>535</v>
      </c>
      <c r="D121" s="4" t="s">
        <v>85</v>
      </c>
      <c r="E121" s="4" t="s">
        <v>642</v>
      </c>
      <c r="F121" s="4" t="s">
        <v>560</v>
      </c>
      <c r="H121" s="7" t="s">
        <v>561</v>
      </c>
      <c r="I121" s="30"/>
    </row>
    <row r="122" spans="1:10" s="4" customFormat="1" ht="15">
      <c r="A122" s="64">
        <v>120</v>
      </c>
      <c r="B122" s="64" t="s">
        <v>534</v>
      </c>
      <c r="C122" s="64" t="s">
        <v>535</v>
      </c>
      <c r="D122" s="4" t="s">
        <v>85</v>
      </c>
      <c r="E122" s="4" t="s">
        <v>642</v>
      </c>
      <c r="F122" s="4" t="s">
        <v>505</v>
      </c>
      <c r="H122" s="4" t="s">
        <v>1023</v>
      </c>
      <c r="I122" s="30"/>
    </row>
    <row r="123" spans="1:10" s="4" customFormat="1" ht="15">
      <c r="A123" s="64">
        <v>121</v>
      </c>
      <c r="B123" s="64" t="s">
        <v>534</v>
      </c>
      <c r="C123" s="64" t="s">
        <v>535</v>
      </c>
      <c r="D123" s="4" t="s">
        <v>85</v>
      </c>
      <c r="E123" s="4" t="s">
        <v>642</v>
      </c>
      <c r="F123" s="4" t="s">
        <v>141</v>
      </c>
      <c r="H123" s="4" t="s">
        <v>647</v>
      </c>
      <c r="I123" s="30"/>
    </row>
    <row r="124" spans="1:10" s="4" customFormat="1" ht="15">
      <c r="A124" s="64">
        <v>122</v>
      </c>
      <c r="B124" s="64" t="s">
        <v>534</v>
      </c>
      <c r="C124" s="64" t="s">
        <v>535</v>
      </c>
      <c r="D124" s="4" t="s">
        <v>85</v>
      </c>
      <c r="E124" s="4" t="s">
        <v>642</v>
      </c>
      <c r="F124" s="4" t="s">
        <v>436</v>
      </c>
      <c r="H124" s="4" t="s">
        <v>555</v>
      </c>
      <c r="I124" s="30"/>
    </row>
    <row r="125" spans="1:10" s="4" customFormat="1" ht="15">
      <c r="A125" s="64">
        <v>123</v>
      </c>
      <c r="B125" s="64" t="s">
        <v>534</v>
      </c>
      <c r="C125" s="64" t="s">
        <v>535</v>
      </c>
      <c r="D125" s="4" t="s">
        <v>85</v>
      </c>
      <c r="E125" s="4" t="s">
        <v>648</v>
      </c>
      <c r="F125" s="4" t="s">
        <v>618</v>
      </c>
      <c r="H125" s="4" t="s">
        <v>1024</v>
      </c>
      <c r="I125" s="30"/>
    </row>
    <row r="126" spans="1:10" s="4" customFormat="1" ht="30">
      <c r="A126" s="64">
        <v>124</v>
      </c>
      <c r="B126" s="64" t="s">
        <v>534</v>
      </c>
      <c r="C126" s="64" t="s">
        <v>535</v>
      </c>
      <c r="D126" s="4" t="s">
        <v>85</v>
      </c>
      <c r="E126" s="4" t="s">
        <v>648</v>
      </c>
      <c r="F126" s="4" t="s">
        <v>638</v>
      </c>
      <c r="H126" s="7" t="s">
        <v>649</v>
      </c>
      <c r="I126" s="30"/>
    </row>
    <row r="127" spans="1:10" s="4" customFormat="1" ht="15">
      <c r="A127" s="64">
        <v>125</v>
      </c>
      <c r="B127" s="64" t="s">
        <v>534</v>
      </c>
      <c r="C127" s="64" t="s">
        <v>535</v>
      </c>
      <c r="D127" s="4" t="s">
        <v>85</v>
      </c>
      <c r="E127" s="4" t="s">
        <v>648</v>
      </c>
      <c r="F127" s="4" t="s">
        <v>436</v>
      </c>
      <c r="H127" s="4" t="s">
        <v>555</v>
      </c>
      <c r="I127" s="30"/>
    </row>
    <row r="128" spans="1:10" s="4" customFormat="1" ht="15">
      <c r="A128" s="64">
        <v>126</v>
      </c>
      <c r="B128" s="64" t="s">
        <v>534</v>
      </c>
      <c r="C128" s="64" t="s">
        <v>535</v>
      </c>
      <c r="D128" s="4" t="s">
        <v>85</v>
      </c>
      <c r="E128" s="4" t="s">
        <v>650</v>
      </c>
      <c r="F128" s="4" t="s">
        <v>633</v>
      </c>
      <c r="H128" s="7" t="s">
        <v>1025</v>
      </c>
      <c r="I128" s="30"/>
    </row>
    <row r="129" spans="1:9" s="4" customFormat="1" ht="30">
      <c r="A129" s="64">
        <v>127</v>
      </c>
      <c r="B129" s="64" t="s">
        <v>534</v>
      </c>
      <c r="C129" s="64" t="s">
        <v>535</v>
      </c>
      <c r="D129" s="4" t="s">
        <v>85</v>
      </c>
      <c r="E129" s="4" t="s">
        <v>650</v>
      </c>
      <c r="F129" s="4" t="s">
        <v>638</v>
      </c>
      <c r="H129" s="7" t="s">
        <v>651</v>
      </c>
      <c r="I129" s="30"/>
    </row>
    <row r="130" spans="1:9" s="4" customFormat="1" ht="15">
      <c r="A130" s="64">
        <v>128</v>
      </c>
      <c r="B130" s="64" t="s">
        <v>534</v>
      </c>
      <c r="C130" s="64" t="s">
        <v>535</v>
      </c>
      <c r="D130" s="4" t="s">
        <v>85</v>
      </c>
      <c r="E130" s="4" t="s">
        <v>650</v>
      </c>
      <c r="F130" s="4" t="s">
        <v>436</v>
      </c>
      <c r="H130" s="4" t="s">
        <v>555</v>
      </c>
      <c r="I130" s="30"/>
    </row>
    <row r="131" spans="1:9" s="4" customFormat="1" ht="15">
      <c r="A131" s="64">
        <v>129</v>
      </c>
      <c r="B131" s="64" t="s">
        <v>534</v>
      </c>
      <c r="C131" s="64" t="s">
        <v>535</v>
      </c>
      <c r="D131" s="4" t="s">
        <v>85</v>
      </c>
      <c r="E131" s="4" t="s">
        <v>652</v>
      </c>
      <c r="F131" s="4" t="s">
        <v>636</v>
      </c>
      <c r="H131" s="4" t="s">
        <v>637</v>
      </c>
      <c r="I131" s="30"/>
    </row>
    <row r="132" spans="1:9" s="4" customFormat="1" ht="30">
      <c r="A132" s="64">
        <v>130</v>
      </c>
      <c r="B132" s="64" t="s">
        <v>534</v>
      </c>
      <c r="C132" s="64" t="s">
        <v>535</v>
      </c>
      <c r="D132" s="4" t="s">
        <v>85</v>
      </c>
      <c r="E132" s="4" t="s">
        <v>652</v>
      </c>
      <c r="F132" s="4" t="s">
        <v>638</v>
      </c>
      <c r="H132" s="7" t="s">
        <v>1026</v>
      </c>
      <c r="I132" s="30"/>
    </row>
    <row r="133" spans="1:9" s="4" customFormat="1" ht="15">
      <c r="A133" s="64">
        <v>131</v>
      </c>
      <c r="B133" s="64" t="s">
        <v>534</v>
      </c>
      <c r="C133" s="64" t="s">
        <v>535</v>
      </c>
      <c r="D133" s="4" t="s">
        <v>85</v>
      </c>
      <c r="E133" s="4" t="s">
        <v>652</v>
      </c>
      <c r="F133" s="4" t="s">
        <v>436</v>
      </c>
      <c r="H133" s="4" t="s">
        <v>555</v>
      </c>
      <c r="I133" s="30"/>
    </row>
    <row r="134" spans="1:9" s="4" customFormat="1" ht="45">
      <c r="A134" s="64">
        <v>132</v>
      </c>
      <c r="B134" s="64" t="s">
        <v>534</v>
      </c>
      <c r="C134" s="64" t="s">
        <v>535</v>
      </c>
      <c r="D134" s="4" t="s">
        <v>85</v>
      </c>
      <c r="E134" s="4" t="s">
        <v>653</v>
      </c>
      <c r="F134" s="4" t="s">
        <v>139</v>
      </c>
      <c r="G134" s="4" t="s">
        <v>1027</v>
      </c>
      <c r="H134" s="7" t="s">
        <v>654</v>
      </c>
      <c r="I134" s="22" t="s">
        <v>1634</v>
      </c>
    </row>
    <row r="135" spans="1:9" s="4" customFormat="1" ht="15">
      <c r="A135" s="64">
        <v>133</v>
      </c>
      <c r="B135" s="64" t="s">
        <v>534</v>
      </c>
      <c r="C135" s="64" t="s">
        <v>535</v>
      </c>
      <c r="D135" s="4" t="s">
        <v>85</v>
      </c>
      <c r="E135" s="4" t="s">
        <v>653</v>
      </c>
      <c r="F135" s="4" t="s">
        <v>139</v>
      </c>
      <c r="G135" s="4" t="s">
        <v>655</v>
      </c>
      <c r="H135" s="4" t="s">
        <v>656</v>
      </c>
      <c r="I135" s="30"/>
    </row>
    <row r="136" spans="1:9" s="4" customFormat="1" ht="45">
      <c r="A136" s="64">
        <v>134</v>
      </c>
      <c r="B136" s="64" t="s">
        <v>534</v>
      </c>
      <c r="C136" s="64" t="s">
        <v>535</v>
      </c>
      <c r="D136" s="4" t="s">
        <v>85</v>
      </c>
      <c r="E136" s="4" t="s">
        <v>653</v>
      </c>
      <c r="F136" s="4" t="s">
        <v>139</v>
      </c>
      <c r="G136" s="4" t="s">
        <v>657</v>
      </c>
      <c r="H136" s="7" t="s">
        <v>658</v>
      </c>
      <c r="I136" s="30"/>
    </row>
    <row r="137" spans="1:9" s="4" customFormat="1" ht="15">
      <c r="A137" s="64">
        <v>135</v>
      </c>
      <c r="B137" s="64" t="s">
        <v>534</v>
      </c>
      <c r="C137" s="64" t="s">
        <v>535</v>
      </c>
      <c r="D137" s="4" t="s">
        <v>85</v>
      </c>
      <c r="E137" s="4" t="s">
        <v>653</v>
      </c>
      <c r="F137" s="4" t="s">
        <v>139</v>
      </c>
      <c r="G137" s="4" t="s">
        <v>1028</v>
      </c>
      <c r="H137" s="4" t="s">
        <v>656</v>
      </c>
      <c r="I137" s="30"/>
    </row>
    <row r="138" spans="1:9" s="4" customFormat="1" ht="30">
      <c r="A138" s="64">
        <v>136</v>
      </c>
      <c r="B138" s="64" t="s">
        <v>534</v>
      </c>
      <c r="C138" s="64" t="s">
        <v>535</v>
      </c>
      <c r="D138" s="4" t="s">
        <v>85</v>
      </c>
      <c r="E138" s="4" t="s">
        <v>653</v>
      </c>
      <c r="F138" s="4" t="s">
        <v>139</v>
      </c>
      <c r="G138" s="4" t="s">
        <v>1029</v>
      </c>
      <c r="H138" s="7" t="s">
        <v>1030</v>
      </c>
      <c r="I138" s="30"/>
    </row>
    <row r="139" spans="1:9" s="4" customFormat="1" ht="15">
      <c r="A139" s="64">
        <v>137</v>
      </c>
      <c r="B139" s="64" t="s">
        <v>534</v>
      </c>
      <c r="C139" s="64" t="s">
        <v>535</v>
      </c>
      <c r="D139" s="4" t="s">
        <v>85</v>
      </c>
      <c r="E139" s="4" t="s">
        <v>653</v>
      </c>
      <c r="F139" s="4" t="s">
        <v>505</v>
      </c>
      <c r="H139" s="4" t="s">
        <v>659</v>
      </c>
      <c r="I139" s="30"/>
    </row>
    <row r="140" spans="1:9" s="4" customFormat="1" ht="15">
      <c r="A140" s="64">
        <v>138</v>
      </c>
      <c r="B140" s="64" t="s">
        <v>534</v>
      </c>
      <c r="C140" s="64" t="s">
        <v>535</v>
      </c>
      <c r="D140" s="4" t="s">
        <v>85</v>
      </c>
      <c r="E140" s="4" t="s">
        <v>653</v>
      </c>
      <c r="F140" s="4" t="s">
        <v>141</v>
      </c>
      <c r="H140" s="4" t="s">
        <v>660</v>
      </c>
      <c r="I140" s="30"/>
    </row>
    <row r="141" spans="1:9" s="4" customFormat="1" ht="15">
      <c r="A141" s="64">
        <v>139</v>
      </c>
      <c r="B141" s="64" t="s">
        <v>534</v>
      </c>
      <c r="C141" s="64" t="s">
        <v>535</v>
      </c>
      <c r="D141" s="4" t="s">
        <v>85</v>
      </c>
      <c r="E141" s="4" t="s">
        <v>653</v>
      </c>
      <c r="F141" s="4" t="s">
        <v>436</v>
      </c>
      <c r="H141" s="4" t="s">
        <v>555</v>
      </c>
      <c r="I141" s="30"/>
    </row>
    <row r="142" spans="1:9" s="4" customFormat="1" ht="15">
      <c r="A142" s="64">
        <v>140</v>
      </c>
      <c r="B142" s="64" t="s">
        <v>534</v>
      </c>
      <c r="C142" s="64" t="s">
        <v>535</v>
      </c>
      <c r="D142" s="4" t="s">
        <v>85</v>
      </c>
      <c r="E142" s="4" t="s">
        <v>661</v>
      </c>
      <c r="F142" s="4" t="s">
        <v>662</v>
      </c>
      <c r="H142" s="4" t="s">
        <v>663</v>
      </c>
      <c r="I142" s="30"/>
    </row>
    <row r="143" spans="1:9" s="4" customFormat="1" ht="15">
      <c r="A143" s="64">
        <v>141</v>
      </c>
      <c r="B143" s="64" t="s">
        <v>534</v>
      </c>
      <c r="C143" s="64" t="s">
        <v>535</v>
      </c>
      <c r="D143" s="4" t="s">
        <v>85</v>
      </c>
      <c r="E143" s="4" t="s">
        <v>661</v>
      </c>
      <c r="F143" s="4" t="s">
        <v>664</v>
      </c>
      <c r="H143" s="4" t="s">
        <v>664</v>
      </c>
      <c r="I143" s="30"/>
    </row>
    <row r="144" spans="1:9" s="4" customFormat="1" ht="15">
      <c r="A144" s="64">
        <v>142</v>
      </c>
      <c r="B144" s="64" t="s">
        <v>534</v>
      </c>
      <c r="C144" s="64" t="s">
        <v>535</v>
      </c>
      <c r="D144" s="4" t="s">
        <v>85</v>
      </c>
      <c r="E144" s="4" t="s">
        <v>661</v>
      </c>
      <c r="F144" s="4" t="s">
        <v>665</v>
      </c>
      <c r="H144" s="4" t="s">
        <v>665</v>
      </c>
      <c r="I144" s="30"/>
    </row>
    <row r="145" spans="1:10" s="4" customFormat="1" ht="15">
      <c r="A145" s="64">
        <v>143</v>
      </c>
      <c r="B145" s="64" t="s">
        <v>534</v>
      </c>
      <c r="C145" s="64" t="s">
        <v>535</v>
      </c>
      <c r="D145" s="4" t="s">
        <v>85</v>
      </c>
      <c r="E145" s="4" t="s">
        <v>661</v>
      </c>
      <c r="F145" s="4" t="s">
        <v>666</v>
      </c>
      <c r="H145" s="4" t="s">
        <v>666</v>
      </c>
      <c r="I145" s="30"/>
    </row>
    <row r="146" spans="1:10" s="4" customFormat="1" ht="40.25" customHeight="1">
      <c r="A146" s="64">
        <v>144</v>
      </c>
      <c r="B146" s="64" t="s">
        <v>534</v>
      </c>
      <c r="C146" s="64" t="s">
        <v>535</v>
      </c>
      <c r="D146" s="4" t="s">
        <v>85</v>
      </c>
      <c r="E146" s="4" t="s">
        <v>661</v>
      </c>
      <c r="F146" s="4" t="s">
        <v>661</v>
      </c>
      <c r="H146" s="4" t="s">
        <v>667</v>
      </c>
      <c r="I146" s="22" t="s">
        <v>1635</v>
      </c>
      <c r="J146" s="4" t="s">
        <v>2167</v>
      </c>
    </row>
    <row r="147" spans="1:10" s="4" customFormat="1" ht="26" customHeight="1">
      <c r="A147" s="64">
        <v>145</v>
      </c>
      <c r="B147" s="64" t="s">
        <v>534</v>
      </c>
      <c r="C147" s="64" t="s">
        <v>535</v>
      </c>
      <c r="D147" s="4" t="s">
        <v>85</v>
      </c>
      <c r="E147" s="4" t="s">
        <v>661</v>
      </c>
      <c r="F147" s="4" t="s">
        <v>436</v>
      </c>
      <c r="H147" s="4" t="s">
        <v>555</v>
      </c>
      <c r="I147" s="30"/>
    </row>
    <row r="148" spans="1:10" s="4" customFormat="1" ht="55.25" customHeight="1">
      <c r="A148" s="64">
        <v>146</v>
      </c>
      <c r="B148" s="63" t="s">
        <v>534</v>
      </c>
      <c r="C148" s="63" t="s">
        <v>9</v>
      </c>
      <c r="D148" s="136" t="s">
        <v>1419</v>
      </c>
      <c r="E148" s="136" t="s">
        <v>1420</v>
      </c>
      <c r="F148" s="7" t="s">
        <v>1421</v>
      </c>
      <c r="H148" s="7" t="s">
        <v>1422</v>
      </c>
      <c r="I148" s="22" t="s">
        <v>1423</v>
      </c>
      <c r="J148" s="4" t="s">
        <v>2165</v>
      </c>
    </row>
    <row r="149" spans="1:10" s="4" customFormat="1" ht="55.25" customHeight="1">
      <c r="A149" s="64">
        <v>147</v>
      </c>
      <c r="B149" s="63" t="s">
        <v>534</v>
      </c>
      <c r="C149" s="63" t="s">
        <v>9</v>
      </c>
      <c r="D149" s="136"/>
      <c r="E149" s="136"/>
      <c r="F149" s="7" t="s">
        <v>1424</v>
      </c>
      <c r="H149" s="7" t="s">
        <v>1425</v>
      </c>
      <c r="I149" s="22" t="s">
        <v>1423</v>
      </c>
      <c r="J149" s="4" t="s">
        <v>2165</v>
      </c>
    </row>
    <row r="150" spans="1:10" s="4" customFormat="1" ht="55.25" customHeight="1">
      <c r="A150" s="64">
        <v>148</v>
      </c>
      <c r="B150" s="63" t="s">
        <v>534</v>
      </c>
      <c r="C150" s="63" t="s">
        <v>9</v>
      </c>
      <c r="D150" s="136"/>
      <c r="E150" s="136"/>
      <c r="F150" s="7" t="s">
        <v>1426</v>
      </c>
      <c r="H150" s="7" t="s">
        <v>1427</v>
      </c>
      <c r="I150" s="22" t="s">
        <v>1423</v>
      </c>
      <c r="J150" s="4" t="s">
        <v>2165</v>
      </c>
    </row>
    <row r="151" spans="1:10" s="4" customFormat="1" ht="57" customHeight="1">
      <c r="A151" s="64">
        <v>149</v>
      </c>
      <c r="B151" s="63" t="s">
        <v>534</v>
      </c>
      <c r="C151" s="63" t="s">
        <v>9</v>
      </c>
      <c r="D151" s="136"/>
      <c r="E151" s="136"/>
      <c r="F151" s="7" t="s">
        <v>1428</v>
      </c>
      <c r="H151" s="7" t="s">
        <v>1429</v>
      </c>
      <c r="I151" s="22" t="s">
        <v>1430</v>
      </c>
      <c r="J151" s="4" t="s">
        <v>2165</v>
      </c>
    </row>
    <row r="152" spans="1:10" s="4" customFormat="1" ht="49.25" customHeight="1">
      <c r="A152" s="64">
        <v>150</v>
      </c>
      <c r="B152" s="63" t="s">
        <v>534</v>
      </c>
      <c r="C152" s="63" t="s">
        <v>9</v>
      </c>
      <c r="D152" s="136"/>
      <c r="E152" s="136"/>
      <c r="F152" s="7" t="s">
        <v>1431</v>
      </c>
      <c r="H152" s="7" t="s">
        <v>1432</v>
      </c>
      <c r="I152" s="22" t="s">
        <v>1430</v>
      </c>
      <c r="J152" s="4" t="s">
        <v>2166</v>
      </c>
    </row>
    <row r="153" spans="1:10" s="4" customFormat="1" ht="30">
      <c r="A153" s="64">
        <v>151</v>
      </c>
      <c r="B153" s="63" t="s">
        <v>534</v>
      </c>
      <c r="C153" s="63" t="s">
        <v>9</v>
      </c>
      <c r="D153" s="136"/>
      <c r="E153" s="136"/>
      <c r="F153" s="7" t="s">
        <v>1433</v>
      </c>
      <c r="H153" s="7" t="s">
        <v>1434</v>
      </c>
      <c r="I153" s="22"/>
    </row>
    <row r="154" spans="1:10" s="4" customFormat="1" ht="50" customHeight="1">
      <c r="A154" s="64">
        <v>152</v>
      </c>
      <c r="B154" s="63" t="s">
        <v>534</v>
      </c>
      <c r="C154" s="63" t="s">
        <v>9</v>
      </c>
      <c r="D154" s="136"/>
      <c r="E154" s="136" t="s">
        <v>1435</v>
      </c>
      <c r="F154" s="64" t="s">
        <v>1436</v>
      </c>
      <c r="G154" s="7"/>
      <c r="H154" s="7" t="s">
        <v>1437</v>
      </c>
      <c r="I154" s="22" t="s">
        <v>1438</v>
      </c>
      <c r="J154" s="4" t="s">
        <v>2163</v>
      </c>
    </row>
    <row r="155" spans="1:10" s="4" customFormat="1" ht="15">
      <c r="A155" s="64">
        <v>153</v>
      </c>
      <c r="B155" s="63" t="s">
        <v>534</v>
      </c>
      <c r="C155" s="63" t="s">
        <v>9</v>
      </c>
      <c r="D155" s="136"/>
      <c r="E155" s="136"/>
      <c r="F155" s="64" t="s">
        <v>1439</v>
      </c>
      <c r="H155" s="7" t="s">
        <v>1440</v>
      </c>
      <c r="I155" s="30"/>
    </row>
    <row r="156" spans="1:10" s="4" customFormat="1" ht="30">
      <c r="A156" s="64">
        <v>154</v>
      </c>
      <c r="B156" s="63" t="s">
        <v>534</v>
      </c>
      <c r="C156" s="63" t="s">
        <v>9</v>
      </c>
      <c r="D156" s="136"/>
      <c r="E156" s="136"/>
      <c r="F156" s="7" t="s">
        <v>1441</v>
      </c>
      <c r="H156" s="7" t="s">
        <v>1442</v>
      </c>
      <c r="I156" s="30"/>
    </row>
    <row r="157" spans="1:10" s="4" customFormat="1" ht="15">
      <c r="A157" s="64">
        <v>155</v>
      </c>
      <c r="B157" s="63" t="s">
        <v>534</v>
      </c>
      <c r="C157" s="63" t="s">
        <v>9</v>
      </c>
      <c r="D157" s="136"/>
      <c r="E157" s="136"/>
      <c r="F157" s="7" t="s">
        <v>1443</v>
      </c>
      <c r="H157" s="7"/>
      <c r="I157" s="30" t="s">
        <v>1444</v>
      </c>
      <c r="J157" s="4" t="s">
        <v>2164</v>
      </c>
    </row>
    <row r="158" spans="1:10" s="4" customFormat="1" ht="15">
      <c r="A158" s="64">
        <v>156</v>
      </c>
      <c r="B158" s="63" t="s">
        <v>534</v>
      </c>
      <c r="C158" s="63" t="s">
        <v>9</v>
      </c>
      <c r="D158" s="136"/>
      <c r="E158" s="136"/>
      <c r="F158" s="4" t="s">
        <v>505</v>
      </c>
      <c r="H158" s="7" t="s">
        <v>1445</v>
      </c>
      <c r="I158" s="30" t="s">
        <v>1446</v>
      </c>
    </row>
    <row r="159" spans="1:10" s="4" customFormat="1" ht="15">
      <c r="A159" s="64">
        <v>157</v>
      </c>
      <c r="B159" s="63" t="s">
        <v>534</v>
      </c>
      <c r="C159" s="63" t="s">
        <v>9</v>
      </c>
      <c r="D159" s="136"/>
      <c r="E159" s="136" t="s">
        <v>1447</v>
      </c>
      <c r="F159" s="136" t="s">
        <v>139</v>
      </c>
      <c r="G159" s="4" t="s">
        <v>1448</v>
      </c>
      <c r="H159" s="136" t="s">
        <v>1449</v>
      </c>
      <c r="I159" s="30"/>
    </row>
    <row r="160" spans="1:10" s="4" customFormat="1" ht="15">
      <c r="A160" s="64">
        <v>158</v>
      </c>
      <c r="B160" s="63" t="s">
        <v>534</v>
      </c>
      <c r="C160" s="63" t="s">
        <v>9</v>
      </c>
      <c r="D160" s="136"/>
      <c r="E160" s="136"/>
      <c r="F160" s="136"/>
      <c r="G160" s="4" t="s">
        <v>1450</v>
      </c>
      <c r="H160" s="136"/>
      <c r="I160" s="30"/>
    </row>
    <row r="161" spans="1:9" s="4" customFormat="1" ht="15">
      <c r="A161" s="64">
        <v>159</v>
      </c>
      <c r="B161" s="63" t="s">
        <v>534</v>
      </c>
      <c r="C161" s="63" t="s">
        <v>9</v>
      </c>
      <c r="D161" s="136"/>
      <c r="E161" s="136"/>
      <c r="F161" s="136"/>
      <c r="G161" s="4" t="s">
        <v>1451</v>
      </c>
      <c r="H161" s="136"/>
      <c r="I161" s="22" t="s">
        <v>1452</v>
      </c>
    </row>
    <row r="162" spans="1:9" s="4" customFormat="1" ht="15">
      <c r="A162" s="64">
        <v>160</v>
      </c>
      <c r="B162" s="63" t="s">
        <v>534</v>
      </c>
      <c r="C162" s="63" t="s">
        <v>9</v>
      </c>
      <c r="D162" s="136"/>
      <c r="E162" s="136"/>
      <c r="F162" s="136"/>
      <c r="G162" s="4" t="s">
        <v>1453</v>
      </c>
      <c r="H162" s="136"/>
      <c r="I162" s="30"/>
    </row>
    <row r="163" spans="1:9" s="4" customFormat="1" ht="30">
      <c r="A163" s="64">
        <v>161</v>
      </c>
      <c r="B163" s="63" t="s">
        <v>534</v>
      </c>
      <c r="C163" s="63" t="s">
        <v>9</v>
      </c>
      <c r="D163" s="136"/>
      <c r="E163" s="136"/>
      <c r="F163" s="136"/>
      <c r="G163" s="4" t="s">
        <v>1454</v>
      </c>
      <c r="H163" s="136"/>
      <c r="I163" s="22" t="s">
        <v>1455</v>
      </c>
    </row>
    <row r="164" spans="1:9" s="4" customFormat="1" ht="15">
      <c r="A164" s="64">
        <v>162</v>
      </c>
      <c r="B164" s="63" t="s">
        <v>534</v>
      </c>
      <c r="C164" s="63" t="s">
        <v>9</v>
      </c>
      <c r="D164" s="136"/>
      <c r="E164" s="136"/>
      <c r="F164" s="136"/>
      <c r="G164" s="4" t="s">
        <v>1456</v>
      </c>
      <c r="H164" s="136"/>
      <c r="I164" s="22" t="s">
        <v>1457</v>
      </c>
    </row>
    <row r="165" spans="1:9" s="4" customFormat="1" ht="15">
      <c r="A165" s="64">
        <v>163</v>
      </c>
      <c r="B165" s="63" t="s">
        <v>534</v>
      </c>
      <c r="C165" s="63" t="s">
        <v>9</v>
      </c>
      <c r="D165" s="136"/>
      <c r="E165" s="136"/>
      <c r="F165" s="7" t="s">
        <v>560</v>
      </c>
      <c r="H165" s="7" t="s">
        <v>1458</v>
      </c>
      <c r="I165" s="30"/>
    </row>
    <row r="166" spans="1:9" s="4" customFormat="1" ht="30">
      <c r="A166" s="64">
        <v>164</v>
      </c>
      <c r="B166" s="63" t="s">
        <v>534</v>
      </c>
      <c r="C166" s="63" t="s">
        <v>9</v>
      </c>
      <c r="D166" s="136"/>
      <c r="E166" s="136"/>
      <c r="F166" s="4" t="s">
        <v>1459</v>
      </c>
      <c r="H166" s="7" t="s">
        <v>1460</v>
      </c>
      <c r="I166" s="22" t="s">
        <v>1461</v>
      </c>
    </row>
    <row r="167" spans="1:9" s="4" customFormat="1" ht="15">
      <c r="A167" s="64">
        <v>165</v>
      </c>
      <c r="B167" s="63" t="s">
        <v>534</v>
      </c>
      <c r="C167" s="63" t="s">
        <v>9</v>
      </c>
      <c r="D167" s="136"/>
      <c r="E167" s="136"/>
      <c r="F167" s="4" t="s">
        <v>1439</v>
      </c>
      <c r="H167" s="4" t="s">
        <v>1462</v>
      </c>
      <c r="I167" s="30" t="s">
        <v>1463</v>
      </c>
    </row>
    <row r="168" spans="1:9" s="4" customFormat="1" ht="30">
      <c r="A168" s="64">
        <v>166</v>
      </c>
      <c r="B168" s="63" t="s">
        <v>534</v>
      </c>
      <c r="C168" s="63" t="s">
        <v>9</v>
      </c>
      <c r="D168" s="136"/>
      <c r="E168" s="136"/>
      <c r="F168" s="4" t="s">
        <v>1464</v>
      </c>
      <c r="H168" s="7" t="s">
        <v>1465</v>
      </c>
      <c r="I168" s="30"/>
    </row>
    <row r="169" spans="1:9" s="4" customFormat="1" ht="15">
      <c r="A169" s="64">
        <v>167</v>
      </c>
      <c r="B169" s="63" t="s">
        <v>534</v>
      </c>
      <c r="C169" s="63" t="s">
        <v>9</v>
      </c>
      <c r="D169" s="136"/>
      <c r="E169" s="136"/>
      <c r="F169" s="4" t="s">
        <v>505</v>
      </c>
      <c r="H169" s="4" t="s">
        <v>1466</v>
      </c>
      <c r="I169" s="30"/>
    </row>
    <row r="170" spans="1:9" s="4" customFormat="1" ht="15">
      <c r="A170" s="64">
        <v>168</v>
      </c>
      <c r="B170" s="63" t="s">
        <v>534</v>
      </c>
      <c r="C170" s="63" t="s">
        <v>9</v>
      </c>
      <c r="D170" s="136"/>
      <c r="E170" s="136"/>
      <c r="F170" s="4" t="s">
        <v>141</v>
      </c>
      <c r="H170" s="4" t="s">
        <v>1467</v>
      </c>
      <c r="I170" s="30"/>
    </row>
    <row r="171" spans="1:9" s="4" customFormat="1" ht="15">
      <c r="A171" s="64">
        <v>169</v>
      </c>
      <c r="B171" s="63" t="s">
        <v>534</v>
      </c>
      <c r="C171" s="63" t="s">
        <v>9</v>
      </c>
      <c r="D171" s="136"/>
      <c r="E171" s="136" t="s">
        <v>1468</v>
      </c>
      <c r="F171" s="4" t="s">
        <v>1469</v>
      </c>
      <c r="I171" s="138" t="s">
        <v>1470</v>
      </c>
    </row>
    <row r="172" spans="1:9" s="4" customFormat="1" ht="15">
      <c r="A172" s="64">
        <v>170</v>
      </c>
      <c r="B172" s="63" t="s">
        <v>534</v>
      </c>
      <c r="C172" s="63" t="s">
        <v>9</v>
      </c>
      <c r="D172" s="136"/>
      <c r="E172" s="136"/>
      <c r="F172" s="139" t="s">
        <v>1471</v>
      </c>
      <c r="G172" s="4" t="s">
        <v>1472</v>
      </c>
      <c r="I172" s="138"/>
    </row>
    <row r="173" spans="1:9" s="4" customFormat="1" ht="15">
      <c r="A173" s="64">
        <v>171</v>
      </c>
      <c r="B173" s="63" t="s">
        <v>534</v>
      </c>
      <c r="C173" s="63" t="s">
        <v>9</v>
      </c>
      <c r="D173" s="136"/>
      <c r="E173" s="136"/>
      <c r="F173" s="139"/>
      <c r="G173" s="4" t="s">
        <v>1473</v>
      </c>
      <c r="I173" s="138"/>
    </row>
    <row r="174" spans="1:9" s="4" customFormat="1" ht="15">
      <c r="A174" s="64">
        <v>172</v>
      </c>
      <c r="B174" s="63" t="s">
        <v>534</v>
      </c>
      <c r="C174" s="63" t="s">
        <v>9</v>
      </c>
      <c r="D174" s="136"/>
      <c r="E174" s="136"/>
      <c r="F174" s="139" t="s">
        <v>1474</v>
      </c>
      <c r="G174" s="4" t="s">
        <v>1472</v>
      </c>
      <c r="I174" s="138"/>
    </row>
    <row r="175" spans="1:9" s="4" customFormat="1" ht="15">
      <c r="A175" s="64">
        <v>173</v>
      </c>
      <c r="B175" s="63" t="s">
        <v>534</v>
      </c>
      <c r="C175" s="63" t="s">
        <v>9</v>
      </c>
      <c r="D175" s="136"/>
      <c r="E175" s="136"/>
      <c r="F175" s="139"/>
      <c r="G175" s="4" t="s">
        <v>1473</v>
      </c>
      <c r="I175" s="138"/>
    </row>
    <row r="176" spans="1:9" s="4" customFormat="1" ht="15">
      <c r="A176" s="64">
        <v>174</v>
      </c>
      <c r="B176" s="63" t="s">
        <v>534</v>
      </c>
      <c r="C176" s="63" t="s">
        <v>9</v>
      </c>
      <c r="D176" s="136"/>
      <c r="E176" s="136"/>
      <c r="F176" s="139" t="s">
        <v>1475</v>
      </c>
      <c r="G176" s="4" t="s">
        <v>1472</v>
      </c>
      <c r="I176" s="138"/>
    </row>
    <row r="177" spans="1:9" s="4" customFormat="1" ht="15">
      <c r="A177" s="64">
        <v>175</v>
      </c>
      <c r="B177" s="63" t="s">
        <v>534</v>
      </c>
      <c r="C177" s="63" t="s">
        <v>9</v>
      </c>
      <c r="D177" s="136"/>
      <c r="E177" s="136"/>
      <c r="F177" s="139"/>
      <c r="G177" s="4" t="s">
        <v>1473</v>
      </c>
      <c r="I177" s="138"/>
    </row>
    <row r="178" spans="1:9" s="4" customFormat="1" ht="30">
      <c r="A178" s="64">
        <v>176</v>
      </c>
      <c r="B178" s="63" t="s">
        <v>534</v>
      </c>
      <c r="C178" s="63" t="s">
        <v>9</v>
      </c>
      <c r="D178" s="136"/>
      <c r="E178" s="136" t="s">
        <v>1476</v>
      </c>
      <c r="F178" s="4" t="s">
        <v>1477</v>
      </c>
      <c r="H178" s="7" t="s">
        <v>1478</v>
      </c>
      <c r="I178" s="22"/>
    </row>
    <row r="179" spans="1:9" s="4" customFormat="1" ht="30">
      <c r="A179" s="64">
        <v>177</v>
      </c>
      <c r="B179" s="63" t="s">
        <v>534</v>
      </c>
      <c r="C179" s="63" t="s">
        <v>9</v>
      </c>
      <c r="D179" s="136"/>
      <c r="E179" s="136"/>
      <c r="F179" s="4" t="s">
        <v>1479</v>
      </c>
      <c r="H179" s="7" t="s">
        <v>1480</v>
      </c>
      <c r="I179" s="30"/>
    </row>
    <row r="180" spans="1:9" s="4" customFormat="1" ht="15">
      <c r="A180" s="64">
        <v>178</v>
      </c>
      <c r="B180" s="63" t="s">
        <v>534</v>
      </c>
      <c r="C180" s="63" t="s">
        <v>9</v>
      </c>
      <c r="D180" s="136"/>
      <c r="E180" s="136"/>
      <c r="F180" s="4" t="s">
        <v>664</v>
      </c>
      <c r="H180" s="7" t="s">
        <v>1481</v>
      </c>
      <c r="I180" s="30"/>
    </row>
    <row r="181" spans="1:9" s="4" customFormat="1" ht="15">
      <c r="A181" s="64">
        <v>179</v>
      </c>
      <c r="B181" s="63" t="s">
        <v>534</v>
      </c>
      <c r="C181" s="63" t="s">
        <v>9</v>
      </c>
      <c r="D181" s="136"/>
      <c r="E181" s="136"/>
      <c r="F181" s="4" t="s">
        <v>1482</v>
      </c>
      <c r="I181" s="30"/>
    </row>
    <row r="182" spans="1:9" s="4" customFormat="1" ht="15">
      <c r="A182" s="64">
        <v>180</v>
      </c>
      <c r="B182" s="63" t="s">
        <v>534</v>
      </c>
      <c r="C182" s="63" t="s">
        <v>9</v>
      </c>
      <c r="D182" s="136"/>
      <c r="E182" s="136"/>
      <c r="F182" s="4" t="s">
        <v>666</v>
      </c>
      <c r="I182" s="30"/>
    </row>
    <row r="183" spans="1:9" s="4" customFormat="1" ht="15">
      <c r="A183" s="64">
        <v>181</v>
      </c>
      <c r="B183" s="63" t="s">
        <v>534</v>
      </c>
      <c r="C183" s="63" t="s">
        <v>9</v>
      </c>
      <c r="D183" s="136"/>
      <c r="E183" s="136" t="s">
        <v>1483</v>
      </c>
      <c r="F183" s="4" t="s">
        <v>1484</v>
      </c>
      <c r="H183" s="4" t="s">
        <v>1485</v>
      </c>
      <c r="I183" s="30"/>
    </row>
    <row r="184" spans="1:9" s="4" customFormat="1" ht="30">
      <c r="A184" s="64">
        <v>182</v>
      </c>
      <c r="B184" s="63" t="s">
        <v>534</v>
      </c>
      <c r="C184" s="63" t="s">
        <v>9</v>
      </c>
      <c r="D184" s="136"/>
      <c r="E184" s="136"/>
      <c r="F184" s="4" t="s">
        <v>1486</v>
      </c>
      <c r="H184" s="7" t="s">
        <v>1487</v>
      </c>
      <c r="I184" s="30"/>
    </row>
    <row r="185" spans="1:9" s="4" customFormat="1" ht="30">
      <c r="A185" s="64">
        <v>183</v>
      </c>
      <c r="B185" s="63" t="s">
        <v>534</v>
      </c>
      <c r="C185" s="63" t="s">
        <v>9</v>
      </c>
      <c r="D185" s="136"/>
      <c r="E185" s="136"/>
      <c r="F185" s="4" t="s">
        <v>1488</v>
      </c>
      <c r="H185" s="7" t="s">
        <v>1489</v>
      </c>
      <c r="I185" s="30"/>
    </row>
    <row r="186" spans="1:9" s="4" customFormat="1" ht="30">
      <c r="A186" s="64">
        <v>184</v>
      </c>
      <c r="B186" s="63" t="s">
        <v>534</v>
      </c>
      <c r="C186" s="63" t="s">
        <v>9</v>
      </c>
      <c r="D186" s="136"/>
      <c r="E186" s="136"/>
      <c r="F186" s="4" t="s">
        <v>1490</v>
      </c>
      <c r="H186" s="7" t="s">
        <v>1491</v>
      </c>
      <c r="I186" s="30" t="s">
        <v>1492</v>
      </c>
    </row>
    <row r="187" spans="1:9" s="4" customFormat="1" ht="15">
      <c r="A187" s="64">
        <v>185</v>
      </c>
      <c r="B187" s="63" t="s">
        <v>534</v>
      </c>
      <c r="C187" s="63" t="s">
        <v>9</v>
      </c>
      <c r="D187" s="136"/>
      <c r="E187" s="136" t="s">
        <v>1493</v>
      </c>
      <c r="F187" s="4" t="s">
        <v>1494</v>
      </c>
      <c r="H187" s="7" t="s">
        <v>1495</v>
      </c>
      <c r="I187" s="30" t="s">
        <v>1496</v>
      </c>
    </row>
    <row r="188" spans="1:9" s="4" customFormat="1" ht="15">
      <c r="A188" s="64">
        <v>186</v>
      </c>
      <c r="B188" s="63" t="s">
        <v>534</v>
      </c>
      <c r="C188" s="63" t="s">
        <v>9</v>
      </c>
      <c r="D188" s="136"/>
      <c r="E188" s="136"/>
      <c r="F188" s="4" t="s">
        <v>1497</v>
      </c>
      <c r="H188" s="4" t="s">
        <v>1498</v>
      </c>
      <c r="I188" s="30" t="s">
        <v>1492</v>
      </c>
    </row>
    <row r="189" spans="1:9" s="4" customFormat="1" ht="15">
      <c r="A189" s="64">
        <v>187</v>
      </c>
      <c r="B189" s="63" t="s">
        <v>534</v>
      </c>
      <c r="C189" s="63" t="s">
        <v>9</v>
      </c>
      <c r="D189" s="137" t="s">
        <v>1499</v>
      </c>
      <c r="E189" s="136" t="s">
        <v>1500</v>
      </c>
      <c r="F189" s="4" t="s">
        <v>1501</v>
      </c>
      <c r="H189" s="4" t="s">
        <v>1502</v>
      </c>
      <c r="I189" s="30" t="s">
        <v>1503</v>
      </c>
    </row>
    <row r="190" spans="1:9" s="4" customFormat="1" ht="30">
      <c r="A190" s="64">
        <v>188</v>
      </c>
      <c r="B190" s="63" t="s">
        <v>534</v>
      </c>
      <c r="C190" s="63" t="s">
        <v>9</v>
      </c>
      <c r="D190" s="137"/>
      <c r="E190" s="136"/>
      <c r="F190" s="4" t="s">
        <v>1504</v>
      </c>
      <c r="H190" s="7" t="s">
        <v>1505</v>
      </c>
      <c r="I190" s="30" t="s">
        <v>1492</v>
      </c>
    </row>
    <row r="191" spans="1:9" s="4" customFormat="1" ht="15">
      <c r="A191" s="64">
        <v>189</v>
      </c>
      <c r="B191" s="63" t="s">
        <v>534</v>
      </c>
      <c r="C191" s="63" t="s">
        <v>9</v>
      </c>
      <c r="D191" s="137"/>
      <c r="E191" s="136"/>
      <c r="F191" s="4" t="s">
        <v>1506</v>
      </c>
      <c r="H191" s="4" t="s">
        <v>1507</v>
      </c>
      <c r="I191" s="30"/>
    </row>
    <row r="192" spans="1:9" s="4" customFormat="1" ht="15">
      <c r="A192" s="64">
        <v>190</v>
      </c>
      <c r="B192" s="63" t="s">
        <v>534</v>
      </c>
      <c r="C192" s="63" t="s">
        <v>9</v>
      </c>
      <c r="D192" s="137"/>
      <c r="E192" s="136"/>
      <c r="F192" s="4" t="s">
        <v>1508</v>
      </c>
      <c r="H192" s="4" t="s">
        <v>1119</v>
      </c>
      <c r="I192" s="30"/>
    </row>
    <row r="193" spans="1:10" s="4" customFormat="1" ht="15">
      <c r="A193" s="64">
        <v>191</v>
      </c>
      <c r="B193" s="63" t="s">
        <v>534</v>
      </c>
      <c r="C193" s="63" t="s">
        <v>9</v>
      </c>
      <c r="D193" s="137"/>
      <c r="E193" s="136"/>
      <c r="F193" s="4" t="s">
        <v>140</v>
      </c>
      <c r="H193" s="4" t="s">
        <v>1509</v>
      </c>
      <c r="I193" s="30" t="s">
        <v>1510</v>
      </c>
      <c r="J193" s="4" t="s">
        <v>2162</v>
      </c>
    </row>
    <row r="194" spans="1:10" s="4" customFormat="1" ht="15">
      <c r="A194" s="64">
        <v>192</v>
      </c>
      <c r="B194" s="63" t="s">
        <v>534</v>
      </c>
      <c r="C194" s="63" t="s">
        <v>9</v>
      </c>
      <c r="D194" s="137"/>
      <c r="E194" s="136" t="s">
        <v>1511</v>
      </c>
      <c r="F194" s="4" t="s">
        <v>1512</v>
      </c>
      <c r="H194" s="4" t="s">
        <v>1513</v>
      </c>
      <c r="I194" s="30"/>
    </row>
    <row r="195" spans="1:10" s="4" customFormat="1" ht="15">
      <c r="A195" s="64">
        <v>193</v>
      </c>
      <c r="B195" s="63" t="s">
        <v>534</v>
      </c>
      <c r="C195" s="63" t="s">
        <v>9</v>
      </c>
      <c r="D195" s="137"/>
      <c r="E195" s="136"/>
      <c r="F195" s="4" t="s">
        <v>1514</v>
      </c>
      <c r="H195" s="7" t="s">
        <v>1515</v>
      </c>
      <c r="I195" s="30"/>
    </row>
    <row r="196" spans="1:10" s="4" customFormat="1" ht="15">
      <c r="A196" s="64">
        <v>194</v>
      </c>
      <c r="B196" s="63" t="s">
        <v>534</v>
      </c>
      <c r="C196" s="63" t="s">
        <v>9</v>
      </c>
      <c r="D196" s="137"/>
      <c r="E196" s="64" t="s">
        <v>1516</v>
      </c>
      <c r="F196" s="4" t="s">
        <v>1517</v>
      </c>
      <c r="H196" s="7" t="s">
        <v>1518</v>
      </c>
      <c r="I196" s="30"/>
    </row>
    <row r="197" spans="1:10" s="4" customFormat="1" ht="15">
      <c r="A197" s="64">
        <v>195</v>
      </c>
      <c r="B197" s="63" t="s">
        <v>534</v>
      </c>
      <c r="C197" s="63" t="s">
        <v>9</v>
      </c>
      <c r="D197" s="137"/>
      <c r="E197" s="136" t="s">
        <v>1519</v>
      </c>
      <c r="F197" s="4" t="s">
        <v>1520</v>
      </c>
      <c r="H197" s="4" t="s">
        <v>1520</v>
      </c>
      <c r="I197" s="30"/>
    </row>
    <row r="198" spans="1:10" s="4" customFormat="1" ht="15">
      <c r="A198" s="64">
        <v>196</v>
      </c>
      <c r="B198" s="63" t="s">
        <v>534</v>
      </c>
      <c r="C198" s="63" t="s">
        <v>9</v>
      </c>
      <c r="D198" s="137"/>
      <c r="E198" s="136"/>
      <c r="F198" s="4" t="s">
        <v>1521</v>
      </c>
      <c r="H198" s="4" t="s">
        <v>1522</v>
      </c>
      <c r="I198" s="30"/>
    </row>
    <row r="199" spans="1:10" s="4" customFormat="1" ht="15">
      <c r="A199" s="64">
        <v>197</v>
      </c>
      <c r="B199" s="63" t="s">
        <v>534</v>
      </c>
      <c r="C199" s="63" t="s">
        <v>9</v>
      </c>
      <c r="D199" s="137"/>
      <c r="E199" s="136" t="s">
        <v>1523</v>
      </c>
      <c r="F199" s="4" t="s">
        <v>1524</v>
      </c>
      <c r="H199" s="4" t="s">
        <v>1524</v>
      </c>
      <c r="I199" s="30"/>
    </row>
    <row r="200" spans="1:10" s="4" customFormat="1" ht="15">
      <c r="A200" s="64">
        <v>198</v>
      </c>
      <c r="B200" s="63" t="s">
        <v>534</v>
      </c>
      <c r="C200" s="63" t="s">
        <v>9</v>
      </c>
      <c r="D200" s="137"/>
      <c r="E200" s="136"/>
      <c r="F200" s="4" t="s">
        <v>1525</v>
      </c>
      <c r="H200" s="4" t="s">
        <v>1522</v>
      </c>
      <c r="I200" s="30"/>
    </row>
    <row r="201" spans="1:10" s="4" customFormat="1" ht="15">
      <c r="A201" s="64">
        <v>199</v>
      </c>
      <c r="B201" s="63" t="s">
        <v>534</v>
      </c>
      <c r="C201" s="63" t="s">
        <v>9</v>
      </c>
      <c r="D201" s="137"/>
      <c r="E201" s="64" t="s">
        <v>1526</v>
      </c>
      <c r="F201" s="4" t="s">
        <v>1527</v>
      </c>
      <c r="H201" s="4" t="s">
        <v>1527</v>
      </c>
      <c r="I201" s="30" t="s">
        <v>1528</v>
      </c>
    </row>
    <row r="202" spans="1:10" s="4" customFormat="1" ht="15">
      <c r="A202" s="64">
        <v>200</v>
      </c>
      <c r="B202" s="63" t="s">
        <v>534</v>
      </c>
      <c r="C202" s="63" t="s">
        <v>9</v>
      </c>
      <c r="D202" s="137"/>
      <c r="E202" s="64" t="s">
        <v>1529</v>
      </c>
      <c r="F202" s="4" t="s">
        <v>1530</v>
      </c>
      <c r="H202" s="4" t="s">
        <v>1530</v>
      </c>
      <c r="I202" s="30" t="s">
        <v>1528</v>
      </c>
    </row>
    <row r="203" spans="1:10" s="4" customFormat="1" ht="15">
      <c r="A203" s="64">
        <v>201</v>
      </c>
      <c r="B203" s="63" t="s">
        <v>534</v>
      </c>
      <c r="C203" s="63" t="s">
        <v>9</v>
      </c>
      <c r="D203" s="137"/>
      <c r="E203" s="64" t="s">
        <v>1531</v>
      </c>
      <c r="F203" s="4" t="s">
        <v>1532</v>
      </c>
      <c r="H203" s="4" t="s">
        <v>1532</v>
      </c>
      <c r="I203" s="30" t="s">
        <v>1528</v>
      </c>
    </row>
  </sheetData>
  <mergeCells count="27">
    <mergeCell ref="J35:J36"/>
    <mergeCell ref="J68:J69"/>
    <mergeCell ref="D189:D203"/>
    <mergeCell ref="E189:E193"/>
    <mergeCell ref="E194:E195"/>
    <mergeCell ref="E197:E198"/>
    <mergeCell ref="E199:E200"/>
    <mergeCell ref="E187:E188"/>
    <mergeCell ref="I35:I36"/>
    <mergeCell ref="I68:I69"/>
    <mergeCell ref="F159:F164"/>
    <mergeCell ref="H159:H164"/>
    <mergeCell ref="I171:I177"/>
    <mergeCell ref="F172:F173"/>
    <mergeCell ref="F174:F175"/>
    <mergeCell ref="F176:F177"/>
    <mergeCell ref="A1:A2"/>
    <mergeCell ref="B1:B2"/>
    <mergeCell ref="C1:C2"/>
    <mergeCell ref="D1:D2"/>
    <mergeCell ref="E183:E186"/>
    <mergeCell ref="D148:D188"/>
    <mergeCell ref="E148:E153"/>
    <mergeCell ref="E154:E158"/>
    <mergeCell ref="E159:E170"/>
    <mergeCell ref="E178:E182"/>
    <mergeCell ref="E171:E177"/>
  </mergeCells>
  <phoneticPr fontId="2" type="noConversion"/>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zoomScale="80" zoomScaleNormal="80" zoomScalePageLayoutView="80" workbookViewId="0">
      <selection activeCell="J22" sqref="J22"/>
    </sheetView>
  </sheetViews>
  <sheetFormatPr baseColWidth="10" defaultColWidth="8.7109375" defaultRowHeight="12" x14ac:dyDescent="0"/>
  <cols>
    <col min="1" max="1" width="9.28515625" customWidth="1"/>
    <col min="2" max="2" width="23.42578125" customWidth="1"/>
    <col min="3" max="3" width="18.42578125" customWidth="1"/>
    <col min="4" max="4" width="18.28515625" customWidth="1"/>
    <col min="5" max="5" width="17.140625" customWidth="1"/>
    <col min="6" max="6" width="18.28515625" customWidth="1"/>
    <col min="7" max="7" width="14.42578125" customWidth="1"/>
    <col min="8" max="8" width="30.140625" customWidth="1"/>
    <col min="9" max="9" width="15.42578125" style="17" bestFit="1" customWidth="1"/>
  </cols>
  <sheetData>
    <row r="1" spans="1:10" s="24" customFormat="1" ht="15">
      <c r="A1" s="140" t="s">
        <v>0</v>
      </c>
      <c r="B1" s="140" t="s">
        <v>259</v>
      </c>
      <c r="C1" s="140" t="s">
        <v>1</v>
      </c>
      <c r="D1" s="117" t="s">
        <v>2</v>
      </c>
      <c r="E1" s="3" t="s">
        <v>5</v>
      </c>
      <c r="F1" s="3" t="s">
        <v>394</v>
      </c>
      <c r="G1" s="3" t="s">
        <v>7</v>
      </c>
      <c r="H1" s="3" t="s">
        <v>8</v>
      </c>
      <c r="I1" s="27" t="s">
        <v>3</v>
      </c>
      <c r="J1" s="3" t="s">
        <v>2101</v>
      </c>
    </row>
    <row r="2" spans="1:10" s="24" customFormat="1" ht="29" customHeight="1">
      <c r="A2" s="141"/>
      <c r="B2" s="141"/>
      <c r="C2" s="141"/>
      <c r="D2" s="119"/>
      <c r="E2" s="3" t="s">
        <v>1397</v>
      </c>
      <c r="F2" s="3" t="s">
        <v>1398</v>
      </c>
      <c r="G2" s="3" t="s">
        <v>1399</v>
      </c>
      <c r="H2" s="3"/>
      <c r="I2" s="27" t="s">
        <v>2001</v>
      </c>
      <c r="J2" s="3"/>
    </row>
    <row r="3" spans="1:10" s="25" customFormat="1" ht="30">
      <c r="A3" s="7"/>
      <c r="B3" s="7" t="s">
        <v>395</v>
      </c>
      <c r="C3" s="7" t="s">
        <v>9</v>
      </c>
      <c r="D3" s="123" t="s">
        <v>396</v>
      </c>
      <c r="E3" s="7" t="s">
        <v>397</v>
      </c>
      <c r="F3" s="7" t="s">
        <v>398</v>
      </c>
      <c r="G3" s="7" t="s">
        <v>20</v>
      </c>
      <c r="H3" s="7" t="s">
        <v>399</v>
      </c>
      <c r="I3" s="22"/>
      <c r="J3" s="7"/>
    </row>
    <row r="4" spans="1:10" s="25" customFormat="1" ht="60">
      <c r="A4" s="7"/>
      <c r="B4" s="7" t="s">
        <v>395</v>
      </c>
      <c r="C4" s="7" t="s">
        <v>9</v>
      </c>
      <c r="D4" s="123"/>
      <c r="E4" s="7" t="s">
        <v>400</v>
      </c>
      <c r="F4" s="7" t="s">
        <v>20</v>
      </c>
      <c r="G4" s="7" t="s">
        <v>20</v>
      </c>
      <c r="H4" s="7" t="s">
        <v>401</v>
      </c>
      <c r="I4" s="27" t="s">
        <v>2002</v>
      </c>
      <c r="J4" s="7"/>
    </row>
    <row r="5" spans="1:10" s="25" customFormat="1" ht="15">
      <c r="A5" s="7"/>
      <c r="B5" s="7" t="s">
        <v>395</v>
      </c>
      <c r="C5" s="7" t="s">
        <v>9</v>
      </c>
      <c r="D5" s="7" t="s">
        <v>402</v>
      </c>
      <c r="E5" s="7" t="s">
        <v>403</v>
      </c>
      <c r="F5" s="7" t="s">
        <v>20</v>
      </c>
      <c r="G5" s="7" t="s">
        <v>20</v>
      </c>
      <c r="H5" s="7" t="s">
        <v>404</v>
      </c>
      <c r="I5" s="22"/>
      <c r="J5" s="7"/>
    </row>
    <row r="6" spans="1:10" s="25" customFormat="1" ht="15">
      <c r="A6" s="7"/>
      <c r="B6" s="7" t="s">
        <v>395</v>
      </c>
      <c r="C6" s="7" t="s">
        <v>9</v>
      </c>
      <c r="D6" s="123" t="s">
        <v>405</v>
      </c>
      <c r="E6" s="26" t="s">
        <v>406</v>
      </c>
      <c r="F6" s="7" t="s">
        <v>20</v>
      </c>
      <c r="G6" s="7" t="s">
        <v>20</v>
      </c>
      <c r="H6" s="27"/>
      <c r="I6" s="27" t="s">
        <v>226</v>
      </c>
      <c r="J6" s="7"/>
    </row>
    <row r="7" spans="1:10" s="25" customFormat="1" ht="15">
      <c r="A7" s="7"/>
      <c r="B7" s="7" t="s">
        <v>395</v>
      </c>
      <c r="C7" s="7" t="s">
        <v>9</v>
      </c>
      <c r="D7" s="123"/>
      <c r="E7" s="7" t="s">
        <v>407</v>
      </c>
      <c r="F7" s="7" t="s">
        <v>20</v>
      </c>
      <c r="G7" s="7" t="s">
        <v>20</v>
      </c>
      <c r="H7" s="7"/>
      <c r="I7" s="22"/>
      <c r="J7" s="7"/>
    </row>
    <row r="8" spans="1:10" s="25" customFormat="1" ht="15">
      <c r="A8" s="7"/>
      <c r="B8" s="7" t="s">
        <v>395</v>
      </c>
      <c r="C8" s="7" t="s">
        <v>9</v>
      </c>
      <c r="D8" s="123"/>
      <c r="E8" s="7" t="s">
        <v>408</v>
      </c>
      <c r="F8" s="7" t="s">
        <v>20</v>
      </c>
      <c r="G8" s="7" t="s">
        <v>20</v>
      </c>
      <c r="H8" s="7"/>
      <c r="I8" s="22"/>
      <c r="J8" s="7"/>
    </row>
    <row r="9" spans="1:10" s="25" customFormat="1" ht="45">
      <c r="A9" s="7"/>
      <c r="B9" s="7" t="s">
        <v>395</v>
      </c>
      <c r="C9" s="7" t="s">
        <v>9</v>
      </c>
      <c r="D9" s="123" t="s">
        <v>409</v>
      </c>
      <c r="E9" s="7" t="s">
        <v>410</v>
      </c>
      <c r="F9" s="7" t="s">
        <v>20</v>
      </c>
      <c r="G9" s="7" t="s">
        <v>20</v>
      </c>
      <c r="H9" s="7" t="s">
        <v>411</v>
      </c>
      <c r="I9" s="28"/>
      <c r="J9" s="7"/>
    </row>
    <row r="10" spans="1:10" s="25" customFormat="1" ht="30">
      <c r="A10" s="7"/>
      <c r="B10" s="7" t="s">
        <v>395</v>
      </c>
      <c r="C10" s="7" t="s">
        <v>9</v>
      </c>
      <c r="D10" s="123"/>
      <c r="E10" s="123" t="s">
        <v>412</v>
      </c>
      <c r="F10" s="26" t="s">
        <v>413</v>
      </c>
      <c r="G10" s="7" t="s">
        <v>20</v>
      </c>
      <c r="H10" s="26" t="s">
        <v>413</v>
      </c>
      <c r="I10" s="27" t="s">
        <v>2003</v>
      </c>
      <c r="J10" s="7"/>
    </row>
    <row r="11" spans="1:10" s="25" customFormat="1" ht="15">
      <c r="A11" s="7"/>
      <c r="B11" s="7" t="s">
        <v>395</v>
      </c>
      <c r="C11" s="7" t="s">
        <v>9</v>
      </c>
      <c r="D11" s="123"/>
      <c r="E11" s="123"/>
      <c r="F11" s="123" t="s">
        <v>414</v>
      </c>
      <c r="G11" s="7" t="s">
        <v>415</v>
      </c>
      <c r="H11" s="7" t="s">
        <v>416</v>
      </c>
      <c r="I11" s="22"/>
      <c r="J11" s="7"/>
    </row>
    <row r="12" spans="1:10" s="25" customFormat="1" ht="15">
      <c r="A12" s="7"/>
      <c r="B12" s="7" t="s">
        <v>395</v>
      </c>
      <c r="C12" s="7" t="s">
        <v>9</v>
      </c>
      <c r="D12" s="123"/>
      <c r="E12" s="123"/>
      <c r="F12" s="123"/>
      <c r="G12" s="7" t="s">
        <v>417</v>
      </c>
      <c r="H12" s="7" t="s">
        <v>418</v>
      </c>
      <c r="I12" s="22"/>
      <c r="J12" s="7"/>
    </row>
    <row r="13" spans="1:10" s="25" customFormat="1" ht="15">
      <c r="A13" s="7"/>
      <c r="B13" s="7" t="s">
        <v>395</v>
      </c>
      <c r="C13" s="7" t="s">
        <v>9</v>
      </c>
      <c r="D13" s="123"/>
      <c r="E13" s="123"/>
      <c r="F13" s="7" t="s">
        <v>419</v>
      </c>
      <c r="G13" s="7" t="s">
        <v>20</v>
      </c>
      <c r="H13" s="7" t="s">
        <v>420</v>
      </c>
      <c r="I13" s="22"/>
      <c r="J13" s="7"/>
    </row>
    <row r="14" spans="1:10" s="25" customFormat="1" ht="15">
      <c r="A14" s="7"/>
      <c r="B14" s="7" t="s">
        <v>395</v>
      </c>
      <c r="C14" s="7" t="s">
        <v>9</v>
      </c>
      <c r="D14" s="123" t="s">
        <v>421</v>
      </c>
      <c r="E14" s="123" t="s">
        <v>422</v>
      </c>
      <c r="F14" s="7" t="s">
        <v>423</v>
      </c>
      <c r="G14" s="7" t="s">
        <v>20</v>
      </c>
      <c r="H14" s="7" t="s">
        <v>424</v>
      </c>
      <c r="I14" s="28"/>
      <c r="J14" s="7"/>
    </row>
    <row r="15" spans="1:10" s="25" customFormat="1" ht="15">
      <c r="A15" s="7"/>
      <c r="B15" s="7" t="s">
        <v>395</v>
      </c>
      <c r="C15" s="7" t="s">
        <v>9</v>
      </c>
      <c r="D15" s="123"/>
      <c r="E15" s="123"/>
      <c r="F15" s="7" t="s">
        <v>425</v>
      </c>
      <c r="G15" s="7" t="s">
        <v>20</v>
      </c>
      <c r="H15" s="7" t="s">
        <v>426</v>
      </c>
      <c r="I15" s="28"/>
      <c r="J15" s="7"/>
    </row>
    <row r="16" spans="1:10" s="25" customFormat="1" ht="15">
      <c r="A16" s="7"/>
      <c r="B16" s="7" t="s">
        <v>395</v>
      </c>
      <c r="C16" s="7" t="s">
        <v>9</v>
      </c>
      <c r="D16" s="123"/>
      <c r="E16" s="123"/>
      <c r="F16" s="7" t="s">
        <v>427</v>
      </c>
      <c r="G16" s="7" t="s">
        <v>20</v>
      </c>
      <c r="H16" s="7" t="s">
        <v>428</v>
      </c>
      <c r="I16" s="28"/>
      <c r="J16" s="7"/>
    </row>
    <row r="17" spans="1:10" s="25" customFormat="1" ht="30">
      <c r="A17" s="7"/>
      <c r="B17" s="7" t="s">
        <v>395</v>
      </c>
      <c r="C17" s="7" t="s">
        <v>9</v>
      </c>
      <c r="D17" s="123" t="s">
        <v>429</v>
      </c>
      <c r="E17" s="7" t="s">
        <v>430</v>
      </c>
      <c r="F17" s="7" t="s">
        <v>20</v>
      </c>
      <c r="G17" s="7" t="s">
        <v>20</v>
      </c>
      <c r="H17" s="7" t="s">
        <v>431</v>
      </c>
      <c r="I17" s="22"/>
      <c r="J17" s="7"/>
    </row>
    <row r="18" spans="1:10" s="25" customFormat="1" ht="15">
      <c r="A18" s="7"/>
      <c r="B18" s="7" t="s">
        <v>395</v>
      </c>
      <c r="C18" s="7" t="s">
        <v>9</v>
      </c>
      <c r="D18" s="123"/>
      <c r="E18" s="7" t="s">
        <v>432</v>
      </c>
      <c r="F18" s="7" t="s">
        <v>20</v>
      </c>
      <c r="G18" s="7" t="s">
        <v>20</v>
      </c>
      <c r="H18" s="7" t="s">
        <v>433</v>
      </c>
      <c r="I18" s="22"/>
      <c r="J18" s="7"/>
    </row>
    <row r="19" spans="1:10" s="25" customFormat="1" ht="15">
      <c r="A19" s="7"/>
      <c r="B19" s="7" t="s">
        <v>395</v>
      </c>
      <c r="C19" s="7" t="s">
        <v>9</v>
      </c>
      <c r="D19" s="123"/>
      <c r="E19" s="7" t="s">
        <v>434</v>
      </c>
      <c r="F19" s="7" t="s">
        <v>20</v>
      </c>
      <c r="G19" s="7" t="s">
        <v>20</v>
      </c>
      <c r="H19" s="7" t="s">
        <v>435</v>
      </c>
      <c r="I19" s="22"/>
      <c r="J19" s="7"/>
    </row>
    <row r="20" spans="1:10" s="25" customFormat="1" ht="15">
      <c r="A20" s="7"/>
      <c r="B20" s="7" t="s">
        <v>395</v>
      </c>
      <c r="C20" s="7" t="s">
        <v>9</v>
      </c>
      <c r="D20" s="123"/>
      <c r="E20" s="7" t="s">
        <v>436</v>
      </c>
      <c r="F20" s="7" t="s">
        <v>20</v>
      </c>
      <c r="G20" s="7" t="s">
        <v>20</v>
      </c>
      <c r="H20" s="7" t="s">
        <v>437</v>
      </c>
      <c r="I20" s="22"/>
      <c r="J20" s="7"/>
    </row>
    <row r="21" spans="1:10" s="25" customFormat="1" ht="30">
      <c r="A21" s="7"/>
      <c r="B21" s="7" t="s">
        <v>395</v>
      </c>
      <c r="C21" s="7" t="s">
        <v>9</v>
      </c>
      <c r="D21" s="123" t="s">
        <v>438</v>
      </c>
      <c r="E21" s="7" t="s">
        <v>436</v>
      </c>
      <c r="F21" s="7" t="s">
        <v>20</v>
      </c>
      <c r="G21" s="7" t="s">
        <v>20</v>
      </c>
      <c r="H21" s="7" t="s">
        <v>439</v>
      </c>
      <c r="I21" s="22"/>
      <c r="J21" s="7"/>
    </row>
    <row r="22" spans="1:10" s="25" customFormat="1" ht="75">
      <c r="A22" s="7"/>
      <c r="B22" s="7" t="s">
        <v>395</v>
      </c>
      <c r="C22" s="7" t="s">
        <v>9</v>
      </c>
      <c r="D22" s="123"/>
      <c r="E22" s="7" t="s">
        <v>440</v>
      </c>
      <c r="F22" s="7" t="s">
        <v>20</v>
      </c>
      <c r="G22" s="7" t="s">
        <v>20</v>
      </c>
      <c r="H22" s="7" t="s">
        <v>441</v>
      </c>
      <c r="I22" s="27" t="s">
        <v>2004</v>
      </c>
      <c r="J22" s="7" t="s">
        <v>2108</v>
      </c>
    </row>
    <row r="23" spans="1:10" s="25" customFormat="1" ht="45">
      <c r="A23" s="7"/>
      <c r="B23" s="7" t="s">
        <v>395</v>
      </c>
      <c r="C23" s="7" t="s">
        <v>9</v>
      </c>
      <c r="D23" s="123"/>
      <c r="E23" s="26" t="s">
        <v>442</v>
      </c>
      <c r="F23" s="7" t="s">
        <v>20</v>
      </c>
      <c r="G23" s="7" t="s">
        <v>20</v>
      </c>
      <c r="H23" s="26" t="s">
        <v>443</v>
      </c>
      <c r="I23" s="27" t="s">
        <v>2005</v>
      </c>
      <c r="J23" s="7"/>
    </row>
  </sheetData>
  <mergeCells count="13">
    <mergeCell ref="F11:F12"/>
    <mergeCell ref="D14:D16"/>
    <mergeCell ref="E14:E16"/>
    <mergeCell ref="D17:D20"/>
    <mergeCell ref="D21:D23"/>
    <mergeCell ref="E10:E13"/>
    <mergeCell ref="D6:D8"/>
    <mergeCell ref="D9:D13"/>
    <mergeCell ref="A1:A2"/>
    <mergeCell ref="B1:B2"/>
    <mergeCell ref="C1:C2"/>
    <mergeCell ref="D1:D2"/>
    <mergeCell ref="D3:D4"/>
  </mergeCells>
  <phoneticPr fontId="2" type="noConversion"/>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topLeftCell="A15" zoomScale="90" zoomScaleNormal="90" zoomScalePageLayoutView="90" workbookViewId="0">
      <selection activeCell="J31" sqref="J31"/>
    </sheetView>
  </sheetViews>
  <sheetFormatPr baseColWidth="10" defaultColWidth="8.7109375" defaultRowHeight="12" x14ac:dyDescent="0"/>
  <cols>
    <col min="2" max="2" width="28.5703125" customWidth="1"/>
    <col min="3" max="3" width="16.7109375" customWidth="1"/>
    <col min="4" max="4" width="16.140625" customWidth="1"/>
    <col min="5" max="5" width="24.42578125" customWidth="1"/>
    <col min="6" max="6" width="17.140625" customWidth="1"/>
    <col min="7" max="7" width="41.140625" customWidth="1"/>
    <col min="8" max="8" width="37.42578125" customWidth="1"/>
    <col min="9" max="9" width="23.42578125" style="17" customWidth="1"/>
  </cols>
  <sheetData>
    <row r="1" spans="1:10" s="24" customFormat="1" ht="52.25" customHeight="1">
      <c r="A1" s="140" t="s">
        <v>0</v>
      </c>
      <c r="B1" s="140" t="s">
        <v>259</v>
      </c>
      <c r="C1" s="140" t="s">
        <v>444</v>
      </c>
      <c r="D1" s="140" t="s">
        <v>2</v>
      </c>
      <c r="E1" s="3" t="s">
        <v>5</v>
      </c>
      <c r="F1" s="3" t="s">
        <v>394</v>
      </c>
      <c r="G1" s="3" t="s">
        <v>7</v>
      </c>
      <c r="H1" s="3" t="s">
        <v>445</v>
      </c>
      <c r="I1" s="27" t="s">
        <v>3</v>
      </c>
      <c r="J1" s="3" t="s">
        <v>2101</v>
      </c>
    </row>
    <row r="2" spans="1:10" s="24" customFormat="1" ht="25.25" customHeight="1">
      <c r="A2" s="141"/>
      <c r="B2" s="141"/>
      <c r="C2" s="141"/>
      <c r="D2" s="141"/>
      <c r="E2" s="3" t="s">
        <v>1397</v>
      </c>
      <c r="F2" s="3" t="s">
        <v>1400</v>
      </c>
      <c r="G2" s="3" t="s">
        <v>1401</v>
      </c>
      <c r="H2" s="3"/>
      <c r="I2" s="83" t="s">
        <v>1397</v>
      </c>
      <c r="J2" s="3"/>
    </row>
    <row r="3" spans="1:10" s="25" customFormat="1" ht="41.5" customHeight="1">
      <c r="A3" s="7"/>
      <c r="B3" s="7" t="s">
        <v>446</v>
      </c>
      <c r="C3" s="7" t="s">
        <v>447</v>
      </c>
      <c r="D3" s="123" t="s">
        <v>448</v>
      </c>
      <c r="E3" s="123" t="s">
        <v>449</v>
      </c>
      <c r="F3" s="7" t="s">
        <v>450</v>
      </c>
      <c r="G3" s="7" t="s">
        <v>20</v>
      </c>
      <c r="H3" s="7" t="s">
        <v>20</v>
      </c>
      <c r="I3" s="27" t="s">
        <v>2006</v>
      </c>
      <c r="J3" s="7" t="s">
        <v>2172</v>
      </c>
    </row>
    <row r="4" spans="1:10" s="25" customFormat="1" ht="15">
      <c r="A4" s="7"/>
      <c r="B4" s="7" t="s">
        <v>446</v>
      </c>
      <c r="C4" s="7" t="s">
        <v>9</v>
      </c>
      <c r="D4" s="123"/>
      <c r="E4" s="123"/>
      <c r="F4" s="123" t="s">
        <v>451</v>
      </c>
      <c r="G4" s="7" t="s">
        <v>452</v>
      </c>
      <c r="H4" s="7" t="s">
        <v>20</v>
      </c>
      <c r="I4" s="22"/>
      <c r="J4" s="7"/>
    </row>
    <row r="5" spans="1:10" s="25" customFormat="1" ht="15">
      <c r="A5" s="7"/>
      <c r="B5" s="7" t="s">
        <v>446</v>
      </c>
      <c r="C5" s="7" t="s">
        <v>9</v>
      </c>
      <c r="D5" s="123"/>
      <c r="E5" s="123"/>
      <c r="F5" s="123"/>
      <c r="G5" s="7" t="s">
        <v>453</v>
      </c>
      <c r="H5" s="7" t="s">
        <v>20</v>
      </c>
      <c r="I5" s="22"/>
      <c r="J5" s="7"/>
    </row>
    <row r="6" spans="1:10" s="25" customFormat="1" ht="15">
      <c r="A6" s="7"/>
      <c r="B6" s="7" t="s">
        <v>446</v>
      </c>
      <c r="C6" s="7" t="s">
        <v>9</v>
      </c>
      <c r="D6" s="123"/>
      <c r="E6" s="123"/>
      <c r="F6" s="123"/>
      <c r="G6" s="7" t="s">
        <v>454</v>
      </c>
      <c r="H6" s="7" t="s">
        <v>20</v>
      </c>
      <c r="I6" s="22"/>
      <c r="J6" s="7"/>
    </row>
    <row r="7" spans="1:10" s="25" customFormat="1" ht="15">
      <c r="A7" s="7"/>
      <c r="B7" s="7" t="s">
        <v>446</v>
      </c>
      <c r="C7" s="7" t="s">
        <v>9</v>
      </c>
      <c r="D7" s="123"/>
      <c r="E7" s="123"/>
      <c r="F7" s="7" t="s">
        <v>455</v>
      </c>
      <c r="G7" s="7" t="s">
        <v>140</v>
      </c>
      <c r="H7" s="7" t="s">
        <v>20</v>
      </c>
      <c r="I7" s="22"/>
      <c r="J7" s="7"/>
    </row>
    <row r="8" spans="1:10" s="25" customFormat="1" ht="30">
      <c r="A8" s="7"/>
      <c r="B8" s="7" t="s">
        <v>446</v>
      </c>
      <c r="C8" s="7" t="s">
        <v>9</v>
      </c>
      <c r="D8" s="123"/>
      <c r="E8" s="26" t="s">
        <v>456</v>
      </c>
      <c r="F8" s="7"/>
      <c r="G8" s="7" t="s">
        <v>20</v>
      </c>
      <c r="H8" s="7" t="s">
        <v>20</v>
      </c>
      <c r="I8" s="27" t="s">
        <v>2007</v>
      </c>
      <c r="J8" s="7" t="s">
        <v>2174</v>
      </c>
    </row>
    <row r="9" spans="1:10" s="25" customFormat="1" ht="90">
      <c r="A9" s="7"/>
      <c r="B9" s="7" t="s">
        <v>446</v>
      </c>
      <c r="C9" s="7" t="s">
        <v>9</v>
      </c>
      <c r="D9" s="123" t="s">
        <v>457</v>
      </c>
      <c r="E9" s="123" t="s">
        <v>458</v>
      </c>
      <c r="F9" s="123" t="s">
        <v>459</v>
      </c>
      <c r="G9" s="7" t="s">
        <v>460</v>
      </c>
      <c r="H9" s="7" t="s">
        <v>461</v>
      </c>
      <c r="I9" s="27" t="s">
        <v>2008</v>
      </c>
      <c r="J9" s="7"/>
    </row>
    <row r="10" spans="1:10" s="25" customFormat="1" ht="15">
      <c r="A10" s="7"/>
      <c r="B10" s="7" t="s">
        <v>446</v>
      </c>
      <c r="C10" s="7" t="s">
        <v>9</v>
      </c>
      <c r="D10" s="123"/>
      <c r="E10" s="123"/>
      <c r="F10" s="123"/>
      <c r="G10" s="7" t="s">
        <v>462</v>
      </c>
      <c r="H10" s="7" t="s">
        <v>463</v>
      </c>
      <c r="I10" s="22"/>
      <c r="J10" s="7"/>
    </row>
    <row r="11" spans="1:10" s="25" customFormat="1" ht="30">
      <c r="A11" s="7"/>
      <c r="B11" s="7" t="s">
        <v>446</v>
      </c>
      <c r="C11" s="7" t="s">
        <v>9</v>
      </c>
      <c r="D11" s="123"/>
      <c r="E11" s="123"/>
      <c r="F11" s="26" t="s">
        <v>464</v>
      </c>
      <c r="G11" s="7" t="s">
        <v>20</v>
      </c>
      <c r="H11" s="27"/>
      <c r="I11" s="27" t="s">
        <v>2009</v>
      </c>
      <c r="J11" s="7" t="s">
        <v>2173</v>
      </c>
    </row>
    <row r="12" spans="1:10" s="25" customFormat="1" ht="60">
      <c r="A12" s="7"/>
      <c r="B12" s="7" t="s">
        <v>446</v>
      </c>
      <c r="C12" s="7" t="s">
        <v>9</v>
      </c>
      <c r="D12" s="123"/>
      <c r="E12" s="123"/>
      <c r="F12" s="7" t="s">
        <v>465</v>
      </c>
      <c r="G12" s="7" t="s">
        <v>466</v>
      </c>
      <c r="H12" s="7" t="s">
        <v>467</v>
      </c>
      <c r="I12" s="84" t="s">
        <v>2010</v>
      </c>
      <c r="J12" s="7"/>
    </row>
    <row r="13" spans="1:10" s="25" customFormat="1" ht="23" customHeight="1">
      <c r="A13" s="7"/>
      <c r="B13" s="7" t="s">
        <v>446</v>
      </c>
      <c r="C13" s="7" t="s">
        <v>9</v>
      </c>
      <c r="D13" s="123"/>
      <c r="E13" s="123"/>
      <c r="F13" s="7" t="s">
        <v>468</v>
      </c>
      <c r="G13" s="7" t="s">
        <v>20</v>
      </c>
      <c r="H13" s="7" t="s">
        <v>469</v>
      </c>
      <c r="I13" s="22"/>
      <c r="J13" s="7"/>
    </row>
    <row r="14" spans="1:10" s="25" customFormat="1" ht="21.5" customHeight="1">
      <c r="A14" s="7"/>
      <c r="B14" s="7" t="s">
        <v>446</v>
      </c>
      <c r="C14" s="7" t="s">
        <v>9</v>
      </c>
      <c r="D14" s="123"/>
      <c r="E14" s="123"/>
      <c r="F14" s="7" t="s">
        <v>471</v>
      </c>
      <c r="G14" s="7" t="s">
        <v>140</v>
      </c>
      <c r="H14" s="7" t="s">
        <v>472</v>
      </c>
      <c r="I14" s="27" t="s">
        <v>2011</v>
      </c>
      <c r="J14" s="7"/>
    </row>
    <row r="15" spans="1:10" s="25" customFormat="1" ht="40.25" customHeight="1">
      <c r="A15" s="7"/>
      <c r="B15" s="7" t="s">
        <v>446</v>
      </c>
      <c r="C15" s="7" t="s">
        <v>9</v>
      </c>
      <c r="D15" s="123"/>
      <c r="E15" s="123" t="s">
        <v>473</v>
      </c>
      <c r="F15" s="7" t="s">
        <v>474</v>
      </c>
      <c r="G15" s="7" t="s">
        <v>475</v>
      </c>
      <c r="H15" s="7" t="s">
        <v>474</v>
      </c>
      <c r="I15" s="22"/>
      <c r="J15" s="7"/>
    </row>
    <row r="16" spans="1:10" s="25" customFormat="1" ht="29.5" customHeight="1">
      <c r="A16" s="7"/>
      <c r="B16" s="7" t="s">
        <v>446</v>
      </c>
      <c r="C16" s="7" t="s">
        <v>9</v>
      </c>
      <c r="D16" s="123"/>
      <c r="E16" s="123"/>
      <c r="F16" s="7" t="s">
        <v>470</v>
      </c>
      <c r="G16" s="7" t="s">
        <v>140</v>
      </c>
      <c r="H16" s="7" t="s">
        <v>476</v>
      </c>
      <c r="I16" s="27"/>
      <c r="J16" s="7"/>
    </row>
    <row r="17" spans="1:10" s="25" customFormat="1" ht="45.5" customHeight="1">
      <c r="A17" s="7"/>
      <c r="B17" s="7" t="s">
        <v>446</v>
      </c>
      <c r="C17" s="7" t="s">
        <v>9</v>
      </c>
      <c r="D17" s="123"/>
      <c r="E17" s="123" t="s">
        <v>477</v>
      </c>
      <c r="F17" s="26" t="s">
        <v>478</v>
      </c>
      <c r="G17" s="7" t="s">
        <v>479</v>
      </c>
      <c r="H17" s="7" t="s">
        <v>480</v>
      </c>
      <c r="I17" s="27" t="s">
        <v>2012</v>
      </c>
      <c r="J17" s="7" t="s">
        <v>2171</v>
      </c>
    </row>
    <row r="18" spans="1:10" s="25" customFormat="1" ht="46.25" customHeight="1">
      <c r="A18" s="7"/>
      <c r="B18" s="7" t="s">
        <v>446</v>
      </c>
      <c r="C18" s="7" t="s">
        <v>9</v>
      </c>
      <c r="D18" s="123"/>
      <c r="E18" s="123"/>
      <c r="F18" s="123" t="s">
        <v>481</v>
      </c>
      <c r="G18" s="7" t="s">
        <v>482</v>
      </c>
      <c r="H18" s="7" t="s">
        <v>483</v>
      </c>
      <c r="I18" s="22"/>
      <c r="J18" s="7"/>
    </row>
    <row r="19" spans="1:10" s="25" customFormat="1" ht="15">
      <c r="A19" s="7"/>
      <c r="B19" s="7" t="s">
        <v>446</v>
      </c>
      <c r="C19" s="7" t="s">
        <v>9</v>
      </c>
      <c r="D19" s="123"/>
      <c r="E19" s="123"/>
      <c r="F19" s="123"/>
      <c r="G19" s="7" t="s">
        <v>462</v>
      </c>
      <c r="H19" s="7" t="s">
        <v>484</v>
      </c>
      <c r="I19" s="22"/>
      <c r="J19" s="7"/>
    </row>
    <row r="20" spans="1:10" s="25" customFormat="1" ht="15">
      <c r="A20" s="7"/>
      <c r="B20" s="7" t="s">
        <v>446</v>
      </c>
      <c r="C20" s="7" t="s">
        <v>9</v>
      </c>
      <c r="D20" s="123"/>
      <c r="E20" s="123"/>
      <c r="F20" s="7" t="s">
        <v>468</v>
      </c>
      <c r="G20" s="7" t="s">
        <v>20</v>
      </c>
      <c r="H20" s="7" t="s">
        <v>485</v>
      </c>
      <c r="I20" s="22"/>
      <c r="J20" s="7"/>
    </row>
    <row r="21" spans="1:10" s="25" customFormat="1" ht="15">
      <c r="A21" s="7"/>
      <c r="B21" s="7" t="s">
        <v>446</v>
      </c>
      <c r="C21" s="7" t="s">
        <v>9</v>
      </c>
      <c r="D21" s="123"/>
      <c r="E21" s="123"/>
      <c r="F21" s="123" t="s">
        <v>486</v>
      </c>
      <c r="G21" s="7" t="s">
        <v>140</v>
      </c>
      <c r="H21" s="7" t="s">
        <v>487</v>
      </c>
      <c r="I21" s="22"/>
      <c r="J21" s="7"/>
    </row>
    <row r="22" spans="1:10" s="25" customFormat="1" ht="15">
      <c r="A22" s="7"/>
      <c r="B22" s="7" t="s">
        <v>446</v>
      </c>
      <c r="C22" s="7" t="s">
        <v>9</v>
      </c>
      <c r="D22" s="123"/>
      <c r="E22" s="123"/>
      <c r="F22" s="123"/>
      <c r="G22" s="7" t="s">
        <v>488</v>
      </c>
      <c r="H22" s="7" t="s">
        <v>489</v>
      </c>
      <c r="I22" s="22"/>
      <c r="J22" s="7"/>
    </row>
    <row r="23" spans="1:10" s="25" customFormat="1" ht="15">
      <c r="A23" s="7"/>
      <c r="B23" s="7" t="s">
        <v>446</v>
      </c>
      <c r="C23" s="7" t="s">
        <v>9</v>
      </c>
      <c r="D23" s="123" t="s">
        <v>490</v>
      </c>
      <c r="E23" s="7" t="s">
        <v>491</v>
      </c>
      <c r="F23" s="7" t="s">
        <v>20</v>
      </c>
      <c r="G23" s="7" t="s">
        <v>20</v>
      </c>
      <c r="H23" s="7"/>
      <c r="I23" s="7"/>
      <c r="J23" s="7"/>
    </row>
    <row r="24" spans="1:10" s="25" customFormat="1" ht="15">
      <c r="A24" s="7"/>
      <c r="B24" s="7" t="s">
        <v>446</v>
      </c>
      <c r="C24" s="7" t="s">
        <v>9</v>
      </c>
      <c r="D24" s="123"/>
      <c r="E24" s="7" t="s">
        <v>492</v>
      </c>
      <c r="F24" s="7" t="s">
        <v>20</v>
      </c>
      <c r="G24" s="7" t="s">
        <v>20</v>
      </c>
      <c r="H24" s="7"/>
      <c r="I24" s="22"/>
      <c r="J24" s="7"/>
    </row>
    <row r="25" spans="1:10" s="25" customFormat="1" ht="45">
      <c r="A25" s="7"/>
      <c r="B25" s="7" t="s">
        <v>446</v>
      </c>
      <c r="C25" s="7" t="s">
        <v>9</v>
      </c>
      <c r="D25" s="123"/>
      <c r="E25" s="123" t="s">
        <v>493</v>
      </c>
      <c r="F25" s="7" t="s">
        <v>494</v>
      </c>
      <c r="G25" s="7" t="s">
        <v>20</v>
      </c>
      <c r="H25" s="7"/>
      <c r="I25" s="27" t="s">
        <v>2013</v>
      </c>
      <c r="J25" s="7"/>
    </row>
    <row r="26" spans="1:10" s="25" customFormat="1" ht="45">
      <c r="A26" s="7"/>
      <c r="B26" s="7" t="s">
        <v>446</v>
      </c>
      <c r="C26" s="7" t="s">
        <v>9</v>
      </c>
      <c r="D26" s="123"/>
      <c r="E26" s="123"/>
      <c r="F26" s="7" t="s">
        <v>495</v>
      </c>
      <c r="G26" s="7" t="s">
        <v>20</v>
      </c>
      <c r="H26" s="7"/>
      <c r="I26" s="27" t="s">
        <v>2014</v>
      </c>
      <c r="J26" s="7"/>
    </row>
    <row r="27" spans="1:10" s="25" customFormat="1" ht="15">
      <c r="A27" s="7"/>
      <c r="B27" s="7" t="s">
        <v>446</v>
      </c>
      <c r="C27" s="7" t="s">
        <v>9</v>
      </c>
      <c r="D27" s="123"/>
      <c r="E27" s="123"/>
      <c r="F27" s="7" t="s">
        <v>141</v>
      </c>
      <c r="G27" s="7" t="s">
        <v>20</v>
      </c>
      <c r="H27" s="7"/>
      <c r="I27" s="22"/>
      <c r="J27" s="7"/>
    </row>
    <row r="28" spans="1:10" s="25" customFormat="1" ht="30">
      <c r="A28" s="7"/>
      <c r="B28" s="7" t="s">
        <v>446</v>
      </c>
      <c r="C28" s="7" t="s">
        <v>9</v>
      </c>
      <c r="D28" s="26" t="s">
        <v>496</v>
      </c>
      <c r="E28" s="7" t="s">
        <v>20</v>
      </c>
      <c r="F28" s="7" t="s">
        <v>20</v>
      </c>
      <c r="G28" s="7" t="s">
        <v>20</v>
      </c>
      <c r="H28" s="26" t="s">
        <v>709</v>
      </c>
      <c r="I28" s="27" t="s">
        <v>2007</v>
      </c>
      <c r="J28" s="7"/>
    </row>
    <row r="29" spans="1:10" s="25" customFormat="1" ht="30">
      <c r="A29" s="7"/>
      <c r="B29" s="7" t="s">
        <v>446</v>
      </c>
      <c r="C29" s="7" t="s">
        <v>9</v>
      </c>
      <c r="D29" s="26" t="s">
        <v>497</v>
      </c>
      <c r="E29" s="7" t="s">
        <v>20</v>
      </c>
      <c r="F29" s="7" t="s">
        <v>20</v>
      </c>
      <c r="G29" s="7" t="s">
        <v>20</v>
      </c>
      <c r="H29" s="27"/>
      <c r="I29" s="27" t="s">
        <v>2007</v>
      </c>
      <c r="J29" s="7"/>
    </row>
    <row r="30" spans="1:10" s="25" customFormat="1" ht="30">
      <c r="A30" s="7"/>
      <c r="B30" s="7" t="s">
        <v>446</v>
      </c>
      <c r="C30" s="7" t="s">
        <v>9</v>
      </c>
      <c r="D30" s="26" t="s">
        <v>498</v>
      </c>
      <c r="E30" s="7" t="s">
        <v>20</v>
      </c>
      <c r="F30" s="7" t="s">
        <v>20</v>
      </c>
      <c r="G30" s="7" t="s">
        <v>20</v>
      </c>
      <c r="H30" s="27"/>
      <c r="I30" s="27" t="s">
        <v>2007</v>
      </c>
      <c r="J30" s="7"/>
    </row>
    <row r="31" spans="1:10" s="25" customFormat="1" ht="45">
      <c r="A31" s="7"/>
      <c r="B31" s="7" t="s">
        <v>446</v>
      </c>
      <c r="C31" s="7" t="s">
        <v>9</v>
      </c>
      <c r="D31" s="123" t="s">
        <v>499</v>
      </c>
      <c r="E31" s="7" t="s">
        <v>500</v>
      </c>
      <c r="F31" s="7" t="s">
        <v>20</v>
      </c>
      <c r="G31" s="7" t="s">
        <v>20</v>
      </c>
      <c r="H31" s="7" t="s">
        <v>501</v>
      </c>
      <c r="I31" s="27" t="s">
        <v>2015</v>
      </c>
      <c r="J31" s="7" t="s">
        <v>2176</v>
      </c>
    </row>
    <row r="32" spans="1:10" s="25" customFormat="1" ht="15">
      <c r="A32" s="7"/>
      <c r="B32" s="7" t="s">
        <v>446</v>
      </c>
      <c r="C32" s="7" t="s">
        <v>9</v>
      </c>
      <c r="D32" s="123"/>
      <c r="E32" s="7" t="s">
        <v>502</v>
      </c>
      <c r="F32" s="7" t="s">
        <v>20</v>
      </c>
      <c r="G32" s="7" t="s">
        <v>20</v>
      </c>
      <c r="H32" s="7" t="s">
        <v>503</v>
      </c>
      <c r="I32" s="22"/>
      <c r="J32" s="7"/>
    </row>
    <row r="33" spans="1:10" s="25" customFormat="1" ht="15">
      <c r="A33" s="7"/>
      <c r="B33" s="7" t="s">
        <v>446</v>
      </c>
      <c r="C33" s="7" t="s">
        <v>9</v>
      </c>
      <c r="D33" s="123"/>
      <c r="E33" s="123" t="s">
        <v>504</v>
      </c>
      <c r="F33" s="7" t="s">
        <v>505</v>
      </c>
      <c r="G33" s="7" t="s">
        <v>20</v>
      </c>
      <c r="H33" s="7" t="s">
        <v>506</v>
      </c>
      <c r="I33" s="22"/>
      <c r="J33" s="7"/>
    </row>
    <row r="34" spans="1:10" s="25" customFormat="1" ht="15">
      <c r="A34" s="7"/>
      <c r="B34" s="7" t="s">
        <v>446</v>
      </c>
      <c r="C34" s="7" t="s">
        <v>9</v>
      </c>
      <c r="D34" s="123"/>
      <c r="E34" s="123"/>
      <c r="F34" s="7" t="s">
        <v>141</v>
      </c>
      <c r="G34" s="7" t="s">
        <v>20</v>
      </c>
      <c r="H34" s="7" t="s">
        <v>507</v>
      </c>
      <c r="I34" s="27"/>
      <c r="J34" s="7"/>
    </row>
    <row r="35" spans="1:10" s="25" customFormat="1" ht="15">
      <c r="A35" s="7"/>
      <c r="B35" s="7" t="s">
        <v>446</v>
      </c>
      <c r="C35" s="7" t="s">
        <v>9</v>
      </c>
      <c r="D35" s="123"/>
      <c r="E35" s="123"/>
      <c r="F35" s="123" t="s">
        <v>508</v>
      </c>
      <c r="G35" s="7" t="s">
        <v>509</v>
      </c>
      <c r="H35" s="7"/>
      <c r="I35" s="27"/>
      <c r="J35" s="7"/>
    </row>
    <row r="36" spans="1:10" s="25" customFormat="1" ht="15">
      <c r="A36" s="7"/>
      <c r="B36" s="7" t="s">
        <v>446</v>
      </c>
      <c r="C36" s="7" t="s">
        <v>9</v>
      </c>
      <c r="D36" s="123"/>
      <c r="E36" s="123"/>
      <c r="F36" s="123"/>
      <c r="G36" s="7" t="s">
        <v>510</v>
      </c>
      <c r="H36" s="7"/>
      <c r="I36" s="27"/>
      <c r="J36" s="7"/>
    </row>
    <row r="37" spans="1:10" s="25" customFormat="1" ht="30">
      <c r="A37" s="7"/>
      <c r="B37" s="7" t="s">
        <v>446</v>
      </c>
      <c r="C37" s="7" t="s">
        <v>9</v>
      </c>
      <c r="D37" s="7" t="s">
        <v>511</v>
      </c>
      <c r="E37" s="7" t="s">
        <v>512</v>
      </c>
      <c r="F37" s="7" t="s">
        <v>20</v>
      </c>
      <c r="G37" s="7" t="s">
        <v>20</v>
      </c>
      <c r="H37" s="7"/>
      <c r="I37" s="27" t="s">
        <v>2016</v>
      </c>
      <c r="J37" s="7"/>
    </row>
    <row r="38" spans="1:10" s="25" customFormat="1" ht="15">
      <c r="A38" s="7"/>
      <c r="B38" s="7" t="s">
        <v>446</v>
      </c>
      <c r="C38" s="7" t="s">
        <v>9</v>
      </c>
      <c r="D38" s="123" t="s">
        <v>513</v>
      </c>
      <c r="E38" s="123" t="s">
        <v>514</v>
      </c>
      <c r="F38" s="123" t="s">
        <v>515</v>
      </c>
      <c r="G38" s="7" t="s">
        <v>516</v>
      </c>
      <c r="H38" s="7" t="s">
        <v>517</v>
      </c>
      <c r="I38" s="22"/>
      <c r="J38" s="7"/>
    </row>
    <row r="39" spans="1:10" s="25" customFormat="1" ht="45">
      <c r="A39" s="7"/>
      <c r="B39" s="7" t="s">
        <v>446</v>
      </c>
      <c r="C39" s="7" t="s">
        <v>9</v>
      </c>
      <c r="D39" s="123"/>
      <c r="E39" s="123"/>
      <c r="F39" s="123"/>
      <c r="G39" s="7" t="s">
        <v>518</v>
      </c>
      <c r="H39" s="7" t="s">
        <v>519</v>
      </c>
      <c r="I39" s="27" t="s">
        <v>2017</v>
      </c>
      <c r="J39" s="7" t="s">
        <v>2109</v>
      </c>
    </row>
    <row r="40" spans="1:10" s="25" customFormat="1" ht="15">
      <c r="A40" s="7"/>
      <c r="B40" s="7" t="s">
        <v>446</v>
      </c>
      <c r="C40" s="7" t="s">
        <v>9</v>
      </c>
      <c r="D40" s="123"/>
      <c r="E40" s="123"/>
      <c r="F40" s="123"/>
      <c r="G40" s="7" t="s">
        <v>520</v>
      </c>
      <c r="H40" s="7" t="s">
        <v>521</v>
      </c>
      <c r="I40" s="27"/>
      <c r="J40" s="7"/>
    </row>
    <row r="41" spans="1:10" s="25" customFormat="1" ht="15">
      <c r="A41" s="7"/>
      <c r="B41" s="7" t="s">
        <v>446</v>
      </c>
      <c r="C41" s="7" t="s">
        <v>9</v>
      </c>
      <c r="D41" s="123"/>
      <c r="E41" s="123"/>
      <c r="F41" s="123"/>
      <c r="G41" s="7" t="s">
        <v>522</v>
      </c>
      <c r="H41" s="7"/>
      <c r="I41" s="22"/>
      <c r="J41" s="7"/>
    </row>
    <row r="42" spans="1:10" s="25" customFormat="1" ht="45">
      <c r="A42" s="7"/>
      <c r="B42" s="7" t="s">
        <v>446</v>
      </c>
      <c r="C42" s="7" t="s">
        <v>9</v>
      </c>
      <c r="D42" s="123"/>
      <c r="E42" s="123"/>
      <c r="F42" s="7" t="s">
        <v>523</v>
      </c>
      <c r="G42" s="7" t="s">
        <v>522</v>
      </c>
      <c r="H42" s="7"/>
      <c r="I42" s="27" t="s">
        <v>2110</v>
      </c>
      <c r="J42" s="7" t="s">
        <v>2170</v>
      </c>
    </row>
  </sheetData>
  <mergeCells count="22">
    <mergeCell ref="D38:D42"/>
    <mergeCell ref="E38:E42"/>
    <mergeCell ref="F38:F41"/>
    <mergeCell ref="F18:F19"/>
    <mergeCell ref="F21:F22"/>
    <mergeCell ref="D23:D27"/>
    <mergeCell ref="E25:E27"/>
    <mergeCell ref="D31:D36"/>
    <mergeCell ref="E33:E36"/>
    <mergeCell ref="F35:F36"/>
    <mergeCell ref="E3:E7"/>
    <mergeCell ref="F4:F6"/>
    <mergeCell ref="D9:D22"/>
    <mergeCell ref="E9:E14"/>
    <mergeCell ref="F9:F10"/>
    <mergeCell ref="E15:E16"/>
    <mergeCell ref="E17:E22"/>
    <mergeCell ref="A1:A2"/>
    <mergeCell ref="B1:B2"/>
    <mergeCell ref="C1:C2"/>
    <mergeCell ref="D1:D2"/>
    <mergeCell ref="D3:D8"/>
  </mergeCells>
  <phoneticPr fontId="2" type="noConversion"/>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zoomScale="70" zoomScaleNormal="70" zoomScalePageLayoutView="70" workbookViewId="0">
      <selection activeCell="I3" sqref="I3"/>
    </sheetView>
  </sheetViews>
  <sheetFormatPr baseColWidth="10" defaultColWidth="8.7109375" defaultRowHeight="12" x14ac:dyDescent="0"/>
  <cols>
    <col min="2" max="2" width="28.28515625" customWidth="1"/>
    <col min="3" max="3" width="21.42578125" customWidth="1"/>
    <col min="4" max="4" width="20.7109375" customWidth="1"/>
    <col min="5" max="5" width="25.140625" customWidth="1"/>
    <col min="6" max="6" width="27" customWidth="1"/>
    <col min="7" max="7" width="17.28515625" customWidth="1"/>
    <col min="8" max="8" width="36.28515625" customWidth="1"/>
    <col min="9" max="9" width="34.42578125" customWidth="1"/>
  </cols>
  <sheetData>
    <row r="1" spans="1:10" s="24" customFormat="1" ht="15">
      <c r="A1" s="140" t="s">
        <v>524</v>
      </c>
      <c r="B1" s="140" t="s">
        <v>259</v>
      </c>
      <c r="C1" s="140" t="s">
        <v>525</v>
      </c>
      <c r="D1" s="140" t="s">
        <v>2</v>
      </c>
      <c r="E1" s="3" t="s">
        <v>526</v>
      </c>
      <c r="F1" s="3" t="s">
        <v>527</v>
      </c>
      <c r="G1" s="3" t="s">
        <v>528</v>
      </c>
      <c r="H1" s="3" t="s">
        <v>8</v>
      </c>
      <c r="I1" s="3" t="s">
        <v>3</v>
      </c>
      <c r="J1" s="3" t="s">
        <v>2111</v>
      </c>
    </row>
    <row r="2" spans="1:10" s="24" customFormat="1" ht="27.5" customHeight="1">
      <c r="A2" s="141"/>
      <c r="B2" s="141"/>
      <c r="C2" s="141"/>
      <c r="D2" s="141"/>
      <c r="E2" s="3">
        <v>1</v>
      </c>
      <c r="F2" s="3">
        <v>1</v>
      </c>
      <c r="G2" s="3">
        <v>1</v>
      </c>
      <c r="H2" s="3"/>
      <c r="I2" s="83" t="s">
        <v>2018</v>
      </c>
      <c r="J2" s="3"/>
    </row>
    <row r="3" spans="1:10" s="25" customFormat="1" ht="45">
      <c r="A3" s="7"/>
      <c r="B3" s="7" t="s">
        <v>529</v>
      </c>
      <c r="C3" s="7" t="s">
        <v>530</v>
      </c>
      <c r="D3" s="7" t="s">
        <v>396</v>
      </c>
      <c r="E3" s="7" t="s">
        <v>531</v>
      </c>
      <c r="F3" s="7" t="s">
        <v>20</v>
      </c>
      <c r="G3" s="7" t="s">
        <v>20</v>
      </c>
      <c r="H3" s="7" t="s">
        <v>532</v>
      </c>
      <c r="I3" s="27" t="s">
        <v>533</v>
      </c>
      <c r="J3" s="7" t="s">
        <v>2112</v>
      </c>
    </row>
  </sheetData>
  <mergeCells count="4">
    <mergeCell ref="A1:A2"/>
    <mergeCell ref="B1:B2"/>
    <mergeCell ref="C1:C2"/>
    <mergeCell ref="D1:D2"/>
  </mergeCells>
  <phoneticPr fontId="2" type="noConversion"/>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8"/>
  <sheetViews>
    <sheetView topLeftCell="H2" zoomScale="90" zoomScaleNormal="90" zoomScalePageLayoutView="90" workbookViewId="0">
      <selection activeCell="I2" sqref="I2"/>
    </sheetView>
  </sheetViews>
  <sheetFormatPr baseColWidth="10" defaultColWidth="9" defaultRowHeight="15" x14ac:dyDescent="0"/>
  <cols>
    <col min="1" max="1" width="9" style="25"/>
    <col min="2" max="2" width="14.42578125" style="25" customWidth="1"/>
    <col min="3" max="3" width="24" style="25" customWidth="1"/>
    <col min="4" max="4" width="17.42578125" style="25" customWidth="1"/>
    <col min="5" max="5" width="19.5703125" style="25" customWidth="1"/>
    <col min="6" max="6" width="19.42578125" style="25" customWidth="1"/>
    <col min="7" max="7" width="38.28515625" style="25" customWidth="1"/>
    <col min="8" max="8" width="36.42578125" style="25" customWidth="1"/>
    <col min="9" max="9" width="36.140625" style="35" customWidth="1"/>
    <col min="10" max="10" width="9" style="25"/>
    <col min="11" max="11" width="40.7109375" style="25" customWidth="1"/>
    <col min="12" max="12" width="67.28515625" style="25" customWidth="1"/>
    <col min="13" max="16384" width="9" style="25"/>
  </cols>
  <sheetData>
    <row r="1" spans="1:12" s="24" customFormat="1">
      <c r="A1" s="3"/>
      <c r="B1" s="140" t="s">
        <v>4</v>
      </c>
      <c r="C1" s="140" t="s">
        <v>1</v>
      </c>
      <c r="D1" s="140" t="s">
        <v>2</v>
      </c>
      <c r="E1" s="3" t="s">
        <v>5</v>
      </c>
      <c r="F1" s="3" t="s">
        <v>6</v>
      </c>
      <c r="G1" s="3" t="s">
        <v>7</v>
      </c>
      <c r="H1" s="3" t="s">
        <v>8</v>
      </c>
      <c r="I1" s="9" t="s">
        <v>3</v>
      </c>
      <c r="L1" s="24" t="s">
        <v>2137</v>
      </c>
    </row>
    <row r="2" spans="1:12" s="24" customFormat="1" ht="33" customHeight="1">
      <c r="A2" s="3"/>
      <c r="B2" s="141"/>
      <c r="C2" s="141"/>
      <c r="D2" s="141"/>
      <c r="E2" s="3" t="s">
        <v>1402</v>
      </c>
      <c r="F2" s="3" t="s">
        <v>1403</v>
      </c>
      <c r="G2" s="3" t="s">
        <v>1404</v>
      </c>
      <c r="H2" s="3"/>
      <c r="I2" s="9" t="s">
        <v>1405</v>
      </c>
    </row>
    <row r="3" spans="1:12" ht="63" customHeight="1">
      <c r="A3" s="7"/>
      <c r="B3" s="7" t="s">
        <v>824</v>
      </c>
      <c r="C3" s="7" t="s">
        <v>825</v>
      </c>
      <c r="D3" s="7" t="s">
        <v>227</v>
      </c>
      <c r="E3" s="7" t="s">
        <v>227</v>
      </c>
      <c r="F3" s="7" t="s">
        <v>230</v>
      </c>
      <c r="G3" s="7" t="s">
        <v>230</v>
      </c>
      <c r="H3" s="7"/>
      <c r="I3" s="22" t="s">
        <v>1597</v>
      </c>
      <c r="L3" s="104" t="s">
        <v>2138</v>
      </c>
    </row>
    <row r="4" spans="1:12" ht="53.5" customHeight="1">
      <c r="A4" s="7"/>
      <c r="B4" s="7" t="s">
        <v>824</v>
      </c>
      <c r="C4" s="7" t="s">
        <v>825</v>
      </c>
      <c r="D4" s="142" t="s">
        <v>228</v>
      </c>
      <c r="E4" s="142" t="s">
        <v>710</v>
      </c>
      <c r="F4" s="7" t="s">
        <v>711</v>
      </c>
      <c r="G4" s="7" t="s">
        <v>226</v>
      </c>
      <c r="H4" s="7" t="s">
        <v>714</v>
      </c>
      <c r="I4" s="22" t="s">
        <v>1598</v>
      </c>
      <c r="K4" s="36" t="s">
        <v>839</v>
      </c>
      <c r="L4" s="104" t="s">
        <v>2139</v>
      </c>
    </row>
    <row r="5" spans="1:12" ht="29" customHeight="1">
      <c r="A5" s="7"/>
      <c r="B5" s="7" t="s">
        <v>824</v>
      </c>
      <c r="C5" s="7" t="s">
        <v>825</v>
      </c>
      <c r="D5" s="144"/>
      <c r="E5" s="144"/>
      <c r="F5" s="7" t="s">
        <v>712</v>
      </c>
      <c r="G5" s="7" t="s">
        <v>20</v>
      </c>
      <c r="H5" s="7" t="s">
        <v>715</v>
      </c>
      <c r="I5" s="22"/>
    </row>
    <row r="6" spans="1:12" ht="58.25" customHeight="1">
      <c r="A6" s="7"/>
      <c r="B6" s="7" t="s">
        <v>824</v>
      </c>
      <c r="C6" s="7" t="s">
        <v>825</v>
      </c>
      <c r="D6" s="144"/>
      <c r="E6" s="143"/>
      <c r="F6" s="7" t="s">
        <v>713</v>
      </c>
      <c r="G6" s="7" t="s">
        <v>20</v>
      </c>
      <c r="H6" s="7" t="s">
        <v>716</v>
      </c>
      <c r="I6" s="22" t="s">
        <v>1599</v>
      </c>
      <c r="L6" s="104" t="s">
        <v>2140</v>
      </c>
    </row>
    <row r="7" spans="1:12">
      <c r="A7" s="7"/>
      <c r="B7" s="7" t="s">
        <v>824</v>
      </c>
      <c r="C7" s="7" t="s">
        <v>825</v>
      </c>
      <c r="D7" s="144"/>
      <c r="E7" s="7" t="s">
        <v>229</v>
      </c>
      <c r="F7" s="7" t="s">
        <v>438</v>
      </c>
      <c r="G7" s="7" t="s">
        <v>230</v>
      </c>
      <c r="H7" s="7" t="s">
        <v>717</v>
      </c>
      <c r="I7" s="22"/>
    </row>
    <row r="8" spans="1:12" ht="30">
      <c r="A8" s="7"/>
      <c r="B8" s="7" t="s">
        <v>824</v>
      </c>
      <c r="C8" s="7" t="s">
        <v>825</v>
      </c>
      <c r="D8" s="144"/>
      <c r="E8" s="142" t="s">
        <v>231</v>
      </c>
      <c r="F8" s="7" t="s">
        <v>718</v>
      </c>
      <c r="G8" s="7" t="s">
        <v>230</v>
      </c>
      <c r="H8" s="7" t="s">
        <v>720</v>
      </c>
      <c r="I8" s="22" t="s">
        <v>1600</v>
      </c>
    </row>
    <row r="9" spans="1:12">
      <c r="A9" s="7"/>
      <c r="B9" s="7" t="s">
        <v>824</v>
      </c>
      <c r="C9" s="7" t="s">
        <v>825</v>
      </c>
      <c r="D9" s="144"/>
      <c r="E9" s="143"/>
      <c r="F9" s="7" t="s">
        <v>719</v>
      </c>
      <c r="G9" s="7" t="s">
        <v>20</v>
      </c>
      <c r="H9" s="7" t="s">
        <v>721</v>
      </c>
    </row>
    <row r="10" spans="1:12" ht="24" customHeight="1">
      <c r="A10" s="7"/>
      <c r="B10" s="7" t="s">
        <v>824</v>
      </c>
      <c r="C10" s="7" t="s">
        <v>825</v>
      </c>
      <c r="D10" s="144"/>
      <c r="E10" s="7" t="s">
        <v>232</v>
      </c>
      <c r="F10" s="7" t="s">
        <v>325</v>
      </c>
      <c r="G10" s="7" t="s">
        <v>230</v>
      </c>
      <c r="H10" s="7" t="s">
        <v>234</v>
      </c>
      <c r="I10" s="22"/>
    </row>
    <row r="11" spans="1:12" ht="26" customHeight="1">
      <c r="A11" s="7"/>
      <c r="B11" s="7" t="s">
        <v>824</v>
      </c>
      <c r="C11" s="7" t="s">
        <v>825</v>
      </c>
      <c r="D11" s="144"/>
      <c r="E11" s="142" t="s">
        <v>233</v>
      </c>
      <c r="F11" s="7" t="s">
        <v>723</v>
      </c>
      <c r="G11" s="7" t="s">
        <v>726</v>
      </c>
      <c r="H11" s="7" t="s">
        <v>724</v>
      </c>
      <c r="I11" s="22"/>
    </row>
    <row r="12" spans="1:12">
      <c r="A12" s="7"/>
      <c r="B12" s="7" t="s">
        <v>824</v>
      </c>
      <c r="C12" s="7" t="s">
        <v>825</v>
      </c>
      <c r="D12" s="144"/>
      <c r="E12" s="144"/>
      <c r="F12" s="142" t="s">
        <v>725</v>
      </c>
      <c r="G12" s="7" t="s">
        <v>727</v>
      </c>
      <c r="H12" s="7" t="s">
        <v>728</v>
      </c>
      <c r="I12" s="22"/>
    </row>
    <row r="13" spans="1:12">
      <c r="A13" s="7"/>
      <c r="B13" s="7" t="s">
        <v>824</v>
      </c>
      <c r="C13" s="7" t="s">
        <v>825</v>
      </c>
      <c r="D13" s="144"/>
      <c r="E13" s="143"/>
      <c r="F13" s="143"/>
      <c r="G13" s="7" t="s">
        <v>719</v>
      </c>
      <c r="H13" s="7" t="s">
        <v>729</v>
      </c>
      <c r="I13" s="22"/>
    </row>
    <row r="14" spans="1:12" ht="30">
      <c r="A14" s="7"/>
      <c r="B14" s="7" t="s">
        <v>824</v>
      </c>
      <c r="C14" s="7" t="s">
        <v>825</v>
      </c>
      <c r="D14" s="144"/>
      <c r="E14" s="142" t="s">
        <v>734</v>
      </c>
      <c r="F14" s="34" t="s">
        <v>730</v>
      </c>
      <c r="G14" s="31" t="s">
        <v>731</v>
      </c>
      <c r="H14" s="7" t="s">
        <v>732</v>
      </c>
      <c r="I14" s="22" t="s">
        <v>1602</v>
      </c>
      <c r="L14" s="109" t="s">
        <v>2141</v>
      </c>
    </row>
    <row r="15" spans="1:12">
      <c r="A15" s="7"/>
      <c r="B15" s="7" t="s">
        <v>824</v>
      </c>
      <c r="C15" s="7" t="s">
        <v>825</v>
      </c>
      <c r="D15" s="144"/>
      <c r="E15" s="144"/>
      <c r="F15" s="31" t="s">
        <v>704</v>
      </c>
      <c r="G15" s="31" t="s">
        <v>733</v>
      </c>
      <c r="H15" s="7" t="s">
        <v>738</v>
      </c>
      <c r="I15" s="22" t="s">
        <v>2070</v>
      </c>
      <c r="L15" s="110" t="s">
        <v>2142</v>
      </c>
    </row>
    <row r="16" spans="1:12" ht="29" customHeight="1">
      <c r="A16" s="7"/>
      <c r="B16" s="7" t="s">
        <v>824</v>
      </c>
      <c r="C16" s="7" t="s">
        <v>825</v>
      </c>
      <c r="D16" s="144"/>
      <c r="E16" s="144"/>
      <c r="F16" s="31" t="s">
        <v>735</v>
      </c>
      <c r="G16" s="31" t="s">
        <v>733</v>
      </c>
      <c r="H16" s="7" t="s">
        <v>739</v>
      </c>
      <c r="I16" s="22" t="s">
        <v>1601</v>
      </c>
    </row>
    <row r="17" spans="1:12">
      <c r="A17" s="7"/>
      <c r="B17" s="7" t="s">
        <v>824</v>
      </c>
      <c r="C17" s="7" t="s">
        <v>825</v>
      </c>
      <c r="D17" s="144"/>
      <c r="E17" s="144"/>
      <c r="F17" s="31" t="s">
        <v>736</v>
      </c>
      <c r="G17" s="31" t="s">
        <v>733</v>
      </c>
      <c r="H17" s="7" t="s">
        <v>740</v>
      </c>
      <c r="I17" s="22"/>
    </row>
    <row r="18" spans="1:12">
      <c r="A18" s="7"/>
      <c r="B18" s="7" t="s">
        <v>824</v>
      </c>
      <c r="C18" s="7" t="s">
        <v>825</v>
      </c>
      <c r="D18" s="143"/>
      <c r="E18" s="143"/>
      <c r="F18" s="31" t="s">
        <v>737</v>
      </c>
      <c r="G18" s="31" t="s">
        <v>733</v>
      </c>
      <c r="H18" s="7" t="s">
        <v>741</v>
      </c>
      <c r="I18" s="22"/>
    </row>
    <row r="19" spans="1:12" ht="30">
      <c r="A19" s="7"/>
      <c r="B19" s="7" t="s">
        <v>824</v>
      </c>
      <c r="C19" s="7" t="s">
        <v>825</v>
      </c>
      <c r="D19" s="142" t="s">
        <v>235</v>
      </c>
      <c r="E19" s="142" t="s">
        <v>236</v>
      </c>
      <c r="F19" s="7" t="s">
        <v>237</v>
      </c>
      <c r="G19" s="7" t="s">
        <v>230</v>
      </c>
      <c r="H19" s="7" t="s">
        <v>242</v>
      </c>
      <c r="I19" s="22" t="s">
        <v>1603</v>
      </c>
      <c r="L19" s="106" t="s">
        <v>2143</v>
      </c>
    </row>
    <row r="20" spans="1:12">
      <c r="A20" s="7"/>
      <c r="B20" s="7" t="s">
        <v>824</v>
      </c>
      <c r="C20" s="7" t="s">
        <v>825</v>
      </c>
      <c r="D20" s="144"/>
      <c r="E20" s="144"/>
      <c r="F20" s="7" t="s">
        <v>238</v>
      </c>
      <c r="G20" s="7" t="s">
        <v>230</v>
      </c>
      <c r="H20" s="7" t="s">
        <v>243</v>
      </c>
      <c r="I20" s="22"/>
    </row>
    <row r="21" spans="1:12">
      <c r="A21" s="7"/>
      <c r="B21" s="7" t="s">
        <v>824</v>
      </c>
      <c r="C21" s="7" t="s">
        <v>825</v>
      </c>
      <c r="D21" s="144"/>
      <c r="E21" s="144"/>
      <c r="F21" s="7" t="s">
        <v>239</v>
      </c>
      <c r="G21" s="7" t="s">
        <v>230</v>
      </c>
      <c r="H21" s="7" t="s">
        <v>244</v>
      </c>
      <c r="I21" s="22"/>
    </row>
    <row r="22" spans="1:12">
      <c r="A22" s="7"/>
      <c r="B22" s="7" t="s">
        <v>824</v>
      </c>
      <c r="C22" s="7" t="s">
        <v>825</v>
      </c>
      <c r="D22" s="144"/>
      <c r="E22" s="144"/>
      <c r="F22" s="7" t="s">
        <v>240</v>
      </c>
      <c r="G22" s="7" t="s">
        <v>230</v>
      </c>
      <c r="H22" s="7" t="s">
        <v>245</v>
      </c>
      <c r="I22" s="22"/>
    </row>
    <row r="23" spans="1:12" ht="27" customHeight="1">
      <c r="A23" s="7"/>
      <c r="B23" s="7" t="s">
        <v>824</v>
      </c>
      <c r="C23" s="7" t="s">
        <v>825</v>
      </c>
      <c r="D23" s="143"/>
      <c r="E23" s="143"/>
      <c r="F23" s="7" t="s">
        <v>241</v>
      </c>
      <c r="G23" s="7" t="s">
        <v>230</v>
      </c>
      <c r="H23" s="7" t="s">
        <v>742</v>
      </c>
      <c r="I23" s="60" t="s">
        <v>743</v>
      </c>
    </row>
    <row r="24" spans="1:12" ht="30">
      <c r="A24" s="7"/>
      <c r="B24" s="7" t="s">
        <v>824</v>
      </c>
      <c r="C24" s="7" t="s">
        <v>825</v>
      </c>
      <c r="D24" s="142" t="s">
        <v>744</v>
      </c>
      <c r="E24" s="142" t="s">
        <v>745</v>
      </c>
      <c r="F24" s="7" t="s">
        <v>746</v>
      </c>
      <c r="G24" s="7" t="s">
        <v>753</v>
      </c>
      <c r="H24" s="7" t="s">
        <v>746</v>
      </c>
      <c r="I24" s="22"/>
    </row>
    <row r="25" spans="1:12">
      <c r="A25" s="7"/>
      <c r="B25" s="7" t="s">
        <v>824</v>
      </c>
      <c r="C25" s="7" t="s">
        <v>825</v>
      </c>
      <c r="D25" s="144"/>
      <c r="E25" s="144"/>
      <c r="F25" s="32" t="s">
        <v>749</v>
      </c>
      <c r="G25" s="7" t="s">
        <v>20</v>
      </c>
      <c r="H25" s="7" t="s">
        <v>750</v>
      </c>
      <c r="I25" s="22"/>
    </row>
    <row r="26" spans="1:12" ht="30">
      <c r="A26" s="7"/>
      <c r="B26" s="7" t="s">
        <v>824</v>
      </c>
      <c r="C26" s="7" t="s">
        <v>825</v>
      </c>
      <c r="D26" s="144"/>
      <c r="E26" s="144"/>
      <c r="F26" s="31" t="s">
        <v>747</v>
      </c>
      <c r="G26" s="7" t="s">
        <v>20</v>
      </c>
      <c r="H26" s="7" t="s">
        <v>751</v>
      </c>
      <c r="I26" s="22" t="s">
        <v>1604</v>
      </c>
      <c r="L26" s="104" t="s">
        <v>2144</v>
      </c>
    </row>
    <row r="27" spans="1:12">
      <c r="A27" s="7"/>
      <c r="B27" s="7" t="s">
        <v>824</v>
      </c>
      <c r="C27" s="7" t="s">
        <v>825</v>
      </c>
      <c r="D27" s="143"/>
      <c r="E27" s="143"/>
      <c r="F27" s="7" t="s">
        <v>748</v>
      </c>
      <c r="G27" s="7" t="s">
        <v>20</v>
      </c>
      <c r="H27" s="7" t="s">
        <v>752</v>
      </c>
      <c r="I27" s="22"/>
    </row>
    <row r="28" spans="1:12">
      <c r="A28" s="7"/>
      <c r="B28" s="7" t="s">
        <v>824</v>
      </c>
      <c r="C28" s="7" t="s">
        <v>825</v>
      </c>
      <c r="D28" s="142" t="s">
        <v>246</v>
      </c>
      <c r="E28" s="142" t="s">
        <v>247</v>
      </c>
      <c r="F28" s="7" t="s">
        <v>248</v>
      </c>
      <c r="G28" s="7" t="s">
        <v>230</v>
      </c>
      <c r="H28" s="7" t="s">
        <v>253</v>
      </c>
      <c r="I28" s="22"/>
    </row>
    <row r="29" spans="1:12">
      <c r="A29" s="7"/>
      <c r="B29" s="7" t="s">
        <v>824</v>
      </c>
      <c r="C29" s="7" t="s">
        <v>825</v>
      </c>
      <c r="D29" s="144"/>
      <c r="E29" s="144"/>
      <c r="F29" s="7" t="s">
        <v>249</v>
      </c>
      <c r="G29" s="7" t="s">
        <v>230</v>
      </c>
      <c r="H29" s="7" t="s">
        <v>254</v>
      </c>
      <c r="I29" s="22"/>
    </row>
    <row r="30" spans="1:12">
      <c r="A30" s="7"/>
      <c r="B30" s="7" t="s">
        <v>824</v>
      </c>
      <c r="C30" s="7" t="s">
        <v>825</v>
      </c>
      <c r="D30" s="144"/>
      <c r="E30" s="144"/>
      <c r="F30" s="7" t="s">
        <v>250</v>
      </c>
      <c r="G30" s="7" t="s">
        <v>230</v>
      </c>
      <c r="H30" s="7" t="s">
        <v>255</v>
      </c>
      <c r="I30" s="22"/>
    </row>
    <row r="31" spans="1:12" ht="26" customHeight="1">
      <c r="A31" s="7"/>
      <c r="B31" s="7" t="s">
        <v>824</v>
      </c>
      <c r="C31" s="7" t="s">
        <v>825</v>
      </c>
      <c r="D31" s="144"/>
      <c r="E31" s="144"/>
      <c r="F31" s="7" t="s">
        <v>251</v>
      </c>
      <c r="G31" s="7" t="s">
        <v>230</v>
      </c>
      <c r="H31" s="7" t="s">
        <v>256</v>
      </c>
      <c r="I31" s="22" t="s">
        <v>1605</v>
      </c>
      <c r="L31" s="110" t="s">
        <v>2145</v>
      </c>
    </row>
    <row r="32" spans="1:12" ht="45">
      <c r="A32" s="7"/>
      <c r="B32" s="7" t="s">
        <v>824</v>
      </c>
      <c r="C32" s="7" t="s">
        <v>825</v>
      </c>
      <c r="D32" s="144"/>
      <c r="E32" s="143"/>
      <c r="F32" s="7" t="s">
        <v>252</v>
      </c>
      <c r="G32" s="7" t="s">
        <v>230</v>
      </c>
      <c r="H32" s="7" t="s">
        <v>257</v>
      </c>
      <c r="I32" s="60" t="s">
        <v>1536</v>
      </c>
    </row>
    <row r="33" spans="1:12" ht="23" customHeight="1">
      <c r="A33" s="7"/>
      <c r="B33" s="7" t="s">
        <v>824</v>
      </c>
      <c r="C33" s="7" t="s">
        <v>825</v>
      </c>
      <c r="D33" s="144"/>
      <c r="E33" s="142" t="s">
        <v>258</v>
      </c>
      <c r="F33" s="142" t="s">
        <v>755</v>
      </c>
      <c r="G33" s="7" t="s">
        <v>756</v>
      </c>
      <c r="H33" s="7" t="s">
        <v>759</v>
      </c>
      <c r="I33" s="33"/>
    </row>
    <row r="34" spans="1:12">
      <c r="A34" s="7"/>
      <c r="B34" s="7" t="s">
        <v>824</v>
      </c>
      <c r="C34" s="7" t="s">
        <v>825</v>
      </c>
      <c r="D34" s="144"/>
      <c r="E34" s="144"/>
      <c r="F34" s="143"/>
      <c r="G34" s="7" t="s">
        <v>757</v>
      </c>
      <c r="H34" s="7" t="s">
        <v>758</v>
      </c>
      <c r="I34" s="33"/>
    </row>
    <row r="35" spans="1:12">
      <c r="A35" s="7"/>
      <c r="B35" s="7" t="s">
        <v>824</v>
      </c>
      <c r="C35" s="7" t="s">
        <v>825</v>
      </c>
      <c r="D35" s="144"/>
      <c r="E35" s="143"/>
      <c r="F35" s="7" t="s">
        <v>754</v>
      </c>
      <c r="G35" s="7" t="s">
        <v>20</v>
      </c>
      <c r="H35" s="7" t="s">
        <v>760</v>
      </c>
      <c r="I35" s="33"/>
    </row>
    <row r="36" spans="1:12" ht="30">
      <c r="A36" s="7"/>
      <c r="B36" s="7" t="s">
        <v>824</v>
      </c>
      <c r="C36" s="7" t="s">
        <v>825</v>
      </c>
      <c r="D36" s="144"/>
      <c r="E36" s="7" t="s">
        <v>697</v>
      </c>
      <c r="F36" s="7" t="s">
        <v>838</v>
      </c>
      <c r="G36" s="7" t="s">
        <v>20</v>
      </c>
      <c r="H36" s="7" t="s">
        <v>837</v>
      </c>
      <c r="I36" s="22" t="s">
        <v>1606</v>
      </c>
    </row>
    <row r="37" spans="1:12" ht="30">
      <c r="A37" s="7"/>
      <c r="B37" s="7" t="s">
        <v>824</v>
      </c>
      <c r="C37" s="7" t="s">
        <v>825</v>
      </c>
      <c r="D37" s="144"/>
      <c r="E37" s="16" t="s">
        <v>698</v>
      </c>
      <c r="F37" s="7" t="s">
        <v>761</v>
      </c>
      <c r="G37" s="7" t="s">
        <v>762</v>
      </c>
      <c r="H37" s="7" t="s">
        <v>763</v>
      </c>
      <c r="I37" s="22" t="s">
        <v>1607</v>
      </c>
    </row>
    <row r="38" spans="1:12">
      <c r="A38" s="7"/>
      <c r="B38" s="7" t="s">
        <v>824</v>
      </c>
      <c r="C38" s="7" t="s">
        <v>825</v>
      </c>
      <c r="D38" s="144"/>
      <c r="E38" s="142" t="s">
        <v>699</v>
      </c>
      <c r="F38" s="7" t="s">
        <v>764</v>
      </c>
      <c r="G38" s="7" t="s">
        <v>766</v>
      </c>
      <c r="H38" s="7" t="s">
        <v>768</v>
      </c>
      <c r="I38" s="22"/>
    </row>
    <row r="39" spans="1:12" ht="30">
      <c r="A39" s="7"/>
      <c r="B39" s="7" t="s">
        <v>824</v>
      </c>
      <c r="C39" s="7" t="s">
        <v>825</v>
      </c>
      <c r="D39" s="144"/>
      <c r="E39" s="143"/>
      <c r="F39" s="7" t="s">
        <v>765</v>
      </c>
      <c r="G39" s="7" t="s">
        <v>20</v>
      </c>
      <c r="H39" s="7" t="s">
        <v>767</v>
      </c>
      <c r="I39" s="22" t="s">
        <v>1608</v>
      </c>
      <c r="L39" s="110" t="s">
        <v>2146</v>
      </c>
    </row>
    <row r="40" spans="1:12">
      <c r="A40" s="7"/>
      <c r="B40" s="7" t="s">
        <v>824</v>
      </c>
      <c r="C40" s="7" t="s">
        <v>825</v>
      </c>
      <c r="D40" s="144"/>
      <c r="E40" s="145" t="s">
        <v>700</v>
      </c>
      <c r="F40" s="142" t="s">
        <v>826</v>
      </c>
      <c r="G40" s="7" t="s">
        <v>829</v>
      </c>
      <c r="H40" s="7" t="s">
        <v>831</v>
      </c>
      <c r="I40" s="152" t="s">
        <v>1609</v>
      </c>
    </row>
    <row r="41" spans="1:12">
      <c r="A41" s="7"/>
      <c r="B41" s="7" t="s">
        <v>824</v>
      </c>
      <c r="C41" s="7" t="s">
        <v>825</v>
      </c>
      <c r="D41" s="144"/>
      <c r="E41" s="146"/>
      <c r="F41" s="143"/>
      <c r="G41" s="7" t="s">
        <v>830</v>
      </c>
      <c r="H41" s="7" t="s">
        <v>832</v>
      </c>
      <c r="I41" s="153"/>
    </row>
    <row r="42" spans="1:12">
      <c r="A42" s="7"/>
      <c r="B42" s="7" t="s">
        <v>824</v>
      </c>
      <c r="C42" s="7" t="s">
        <v>825</v>
      </c>
      <c r="D42" s="144"/>
      <c r="E42" s="146"/>
      <c r="F42" s="142" t="s">
        <v>827</v>
      </c>
      <c r="G42" s="7" t="s">
        <v>829</v>
      </c>
      <c r="H42" s="7" t="s">
        <v>833</v>
      </c>
      <c r="I42" s="153"/>
    </row>
    <row r="43" spans="1:12">
      <c r="A43" s="7"/>
      <c r="B43" s="7" t="s">
        <v>824</v>
      </c>
      <c r="C43" s="7" t="s">
        <v>825</v>
      </c>
      <c r="D43" s="144"/>
      <c r="E43" s="146"/>
      <c r="F43" s="143"/>
      <c r="G43" s="7" t="s">
        <v>830</v>
      </c>
      <c r="H43" s="7" t="s">
        <v>834</v>
      </c>
      <c r="I43" s="153"/>
    </row>
    <row r="44" spans="1:12">
      <c r="A44" s="7"/>
      <c r="B44" s="7" t="s">
        <v>824</v>
      </c>
      <c r="C44" s="7" t="s">
        <v>825</v>
      </c>
      <c r="D44" s="144"/>
      <c r="E44" s="146"/>
      <c r="F44" s="123" t="s">
        <v>828</v>
      </c>
      <c r="G44" s="7" t="s">
        <v>829</v>
      </c>
      <c r="H44" s="7" t="s">
        <v>835</v>
      </c>
      <c r="I44" s="153"/>
    </row>
    <row r="45" spans="1:12">
      <c r="A45" s="7"/>
      <c r="B45" s="7" t="s">
        <v>824</v>
      </c>
      <c r="C45" s="7" t="s">
        <v>825</v>
      </c>
      <c r="D45" s="144"/>
      <c r="E45" s="147"/>
      <c r="F45" s="123"/>
      <c r="G45" s="7" t="s">
        <v>830</v>
      </c>
      <c r="H45" s="7" t="s">
        <v>836</v>
      </c>
      <c r="I45" s="153"/>
    </row>
    <row r="46" spans="1:12">
      <c r="A46" s="7"/>
      <c r="B46" s="7" t="s">
        <v>824</v>
      </c>
      <c r="C46" s="7" t="s">
        <v>825</v>
      </c>
      <c r="D46" s="144"/>
      <c r="E46" s="142" t="s">
        <v>701</v>
      </c>
      <c r="F46" s="142" t="s">
        <v>771</v>
      </c>
      <c r="G46" s="7" t="s">
        <v>775</v>
      </c>
      <c r="H46" s="7" t="s">
        <v>773</v>
      </c>
      <c r="I46" s="154"/>
    </row>
    <row r="47" spans="1:12">
      <c r="A47" s="7"/>
      <c r="B47" s="7" t="s">
        <v>824</v>
      </c>
      <c r="C47" s="7" t="s">
        <v>825</v>
      </c>
      <c r="D47" s="144"/>
      <c r="E47" s="144"/>
      <c r="F47" s="143"/>
      <c r="G47" s="7" t="s">
        <v>776</v>
      </c>
      <c r="H47" s="7" t="s">
        <v>777</v>
      </c>
      <c r="I47" s="22"/>
    </row>
    <row r="48" spans="1:12">
      <c r="A48" s="7"/>
      <c r="B48" s="7" t="s">
        <v>824</v>
      </c>
      <c r="C48" s="7" t="s">
        <v>825</v>
      </c>
      <c r="D48" s="144"/>
      <c r="E48" s="144"/>
      <c r="F48" s="7" t="s">
        <v>769</v>
      </c>
      <c r="G48" s="7" t="s">
        <v>774</v>
      </c>
      <c r="H48" s="7" t="s">
        <v>774</v>
      </c>
      <c r="I48" s="22"/>
    </row>
    <row r="49" spans="1:12">
      <c r="A49" s="7"/>
      <c r="B49" s="7" t="s">
        <v>824</v>
      </c>
      <c r="C49" s="7" t="s">
        <v>825</v>
      </c>
      <c r="D49" s="144"/>
      <c r="E49" s="144"/>
      <c r="F49" s="7" t="s">
        <v>770</v>
      </c>
      <c r="G49" s="7" t="s">
        <v>20</v>
      </c>
      <c r="H49" s="7" t="s">
        <v>778</v>
      </c>
      <c r="I49" s="22"/>
    </row>
    <row r="50" spans="1:12" ht="45">
      <c r="A50" s="7"/>
      <c r="B50" s="7" t="s">
        <v>824</v>
      </c>
      <c r="C50" s="7" t="s">
        <v>825</v>
      </c>
      <c r="D50" s="144"/>
      <c r="E50" s="144"/>
      <c r="F50" s="142" t="s">
        <v>772</v>
      </c>
      <c r="G50" s="7" t="s">
        <v>779</v>
      </c>
      <c r="H50" s="7" t="s">
        <v>784</v>
      </c>
      <c r="I50" s="22" t="s">
        <v>1537</v>
      </c>
      <c r="L50" s="110" t="s">
        <v>2147</v>
      </c>
    </row>
    <row r="51" spans="1:12">
      <c r="A51" s="7"/>
      <c r="B51" s="7" t="s">
        <v>824</v>
      </c>
      <c r="C51" s="7" t="s">
        <v>825</v>
      </c>
      <c r="D51" s="144"/>
      <c r="E51" s="144"/>
      <c r="F51" s="144"/>
      <c r="G51" s="7" t="s">
        <v>780</v>
      </c>
      <c r="H51" s="7" t="s">
        <v>783</v>
      </c>
      <c r="I51" s="22"/>
    </row>
    <row r="52" spans="1:12">
      <c r="A52" s="7"/>
      <c r="B52" s="7" t="s">
        <v>824</v>
      </c>
      <c r="C52" s="7" t="s">
        <v>825</v>
      </c>
      <c r="D52" s="144"/>
      <c r="E52" s="144"/>
      <c r="F52" s="144"/>
      <c r="G52" s="7" t="s">
        <v>781</v>
      </c>
      <c r="H52" s="7" t="s">
        <v>782</v>
      </c>
      <c r="I52" s="22"/>
    </row>
    <row r="53" spans="1:12">
      <c r="A53" s="7"/>
      <c r="B53" s="7" t="s">
        <v>824</v>
      </c>
      <c r="C53" s="7" t="s">
        <v>825</v>
      </c>
      <c r="D53" s="144"/>
      <c r="E53" s="143"/>
      <c r="F53" s="143"/>
      <c r="G53" s="7" t="s">
        <v>785</v>
      </c>
      <c r="H53" s="7" t="s">
        <v>786</v>
      </c>
      <c r="I53" s="22" t="s">
        <v>1568</v>
      </c>
      <c r="L53" s="104" t="s">
        <v>2148</v>
      </c>
    </row>
    <row r="54" spans="1:12">
      <c r="A54" s="7"/>
      <c r="B54" s="7" t="s">
        <v>824</v>
      </c>
      <c r="C54" s="7" t="s">
        <v>825</v>
      </c>
      <c r="D54" s="144"/>
      <c r="E54" s="7" t="s">
        <v>702</v>
      </c>
      <c r="F54" s="7" t="s">
        <v>438</v>
      </c>
      <c r="G54" s="7" t="s">
        <v>20</v>
      </c>
      <c r="H54" s="7" t="s">
        <v>717</v>
      </c>
      <c r="I54" s="22"/>
    </row>
    <row r="55" spans="1:12">
      <c r="A55" s="7"/>
      <c r="B55" s="7" t="s">
        <v>824</v>
      </c>
      <c r="C55" s="7" t="s">
        <v>825</v>
      </c>
      <c r="D55" s="144"/>
      <c r="E55" s="7" t="s">
        <v>703</v>
      </c>
      <c r="F55" s="7" t="s">
        <v>325</v>
      </c>
      <c r="G55" s="7" t="s">
        <v>20</v>
      </c>
      <c r="H55" s="7" t="s">
        <v>234</v>
      </c>
      <c r="I55" s="22"/>
    </row>
    <row r="56" spans="1:12">
      <c r="A56" s="7"/>
      <c r="B56" s="7" t="s">
        <v>824</v>
      </c>
      <c r="C56" s="7" t="s">
        <v>825</v>
      </c>
      <c r="D56" s="144"/>
      <c r="E56" s="149" t="s">
        <v>704</v>
      </c>
      <c r="F56" s="34" t="s">
        <v>730</v>
      </c>
      <c r="G56" s="31" t="s">
        <v>731</v>
      </c>
      <c r="H56" s="7" t="s">
        <v>732</v>
      </c>
      <c r="I56" s="152" t="s">
        <v>1610</v>
      </c>
    </row>
    <row r="57" spans="1:12">
      <c r="A57" s="7"/>
      <c r="B57" s="7" t="s">
        <v>824</v>
      </c>
      <c r="C57" s="7" t="s">
        <v>825</v>
      </c>
      <c r="D57" s="144"/>
      <c r="E57" s="150"/>
      <c r="F57" s="31" t="s">
        <v>704</v>
      </c>
      <c r="G57" s="31" t="s">
        <v>733</v>
      </c>
      <c r="H57" s="7" t="s">
        <v>738</v>
      </c>
      <c r="I57" s="153"/>
    </row>
    <row r="58" spans="1:12">
      <c r="A58" s="7"/>
      <c r="B58" s="7" t="s">
        <v>824</v>
      </c>
      <c r="C58" s="7" t="s">
        <v>825</v>
      </c>
      <c r="D58" s="144"/>
      <c r="E58" s="150"/>
      <c r="F58" s="31" t="s">
        <v>735</v>
      </c>
      <c r="G58" s="31" t="s">
        <v>733</v>
      </c>
      <c r="H58" s="7" t="s">
        <v>739</v>
      </c>
      <c r="I58" s="154"/>
    </row>
    <row r="59" spans="1:12">
      <c r="A59" s="7"/>
      <c r="B59" s="7" t="s">
        <v>824</v>
      </c>
      <c r="C59" s="7" t="s">
        <v>825</v>
      </c>
      <c r="D59" s="144"/>
      <c r="E59" s="150"/>
      <c r="F59" s="31" t="s">
        <v>736</v>
      </c>
      <c r="G59" s="31" t="s">
        <v>733</v>
      </c>
      <c r="H59" s="7" t="s">
        <v>740</v>
      </c>
      <c r="I59" s="22"/>
    </row>
    <row r="60" spans="1:12">
      <c r="A60" s="7"/>
      <c r="B60" s="7" t="s">
        <v>824</v>
      </c>
      <c r="C60" s="7" t="s">
        <v>825</v>
      </c>
      <c r="D60" s="144"/>
      <c r="E60" s="151"/>
      <c r="F60" s="31" t="s">
        <v>737</v>
      </c>
      <c r="G60" s="31" t="s">
        <v>733</v>
      </c>
      <c r="H60" s="7" t="s">
        <v>741</v>
      </c>
      <c r="I60" s="22"/>
    </row>
    <row r="61" spans="1:12">
      <c r="A61" s="7"/>
      <c r="B61" s="7" t="s">
        <v>824</v>
      </c>
      <c r="C61" s="7" t="s">
        <v>825</v>
      </c>
      <c r="D61" s="144"/>
      <c r="E61" s="149" t="s">
        <v>705</v>
      </c>
      <c r="F61" s="142" t="s">
        <v>787</v>
      </c>
      <c r="G61" s="7" t="s">
        <v>789</v>
      </c>
      <c r="H61" s="7" t="s">
        <v>793</v>
      </c>
      <c r="I61" s="22"/>
    </row>
    <row r="62" spans="1:12">
      <c r="A62" s="7"/>
      <c r="B62" s="7" t="s">
        <v>824</v>
      </c>
      <c r="C62" s="7" t="s">
        <v>825</v>
      </c>
      <c r="D62" s="144"/>
      <c r="E62" s="150"/>
      <c r="F62" s="143"/>
      <c r="G62" s="7" t="s">
        <v>788</v>
      </c>
      <c r="H62" s="7" t="s">
        <v>792</v>
      </c>
      <c r="I62" s="22"/>
    </row>
    <row r="63" spans="1:12">
      <c r="A63" s="7"/>
      <c r="B63" s="7" t="s">
        <v>824</v>
      </c>
      <c r="C63" s="7" t="s">
        <v>825</v>
      </c>
      <c r="D63" s="144"/>
      <c r="E63" s="150"/>
      <c r="F63" s="7" t="s">
        <v>790</v>
      </c>
      <c r="G63" s="7" t="s">
        <v>20</v>
      </c>
      <c r="H63" s="7" t="s">
        <v>794</v>
      </c>
      <c r="I63" s="22"/>
    </row>
    <row r="64" spans="1:12">
      <c r="A64" s="7"/>
      <c r="B64" s="7" t="s">
        <v>824</v>
      </c>
      <c r="C64" s="7" t="s">
        <v>825</v>
      </c>
      <c r="D64" s="144"/>
      <c r="E64" s="151"/>
      <c r="F64" s="7" t="s">
        <v>791</v>
      </c>
      <c r="G64" s="7" t="s">
        <v>795</v>
      </c>
      <c r="H64" s="7" t="s">
        <v>796</v>
      </c>
      <c r="I64" s="22"/>
    </row>
    <row r="65" spans="1:12">
      <c r="A65" s="7"/>
      <c r="B65" s="7" t="s">
        <v>824</v>
      </c>
      <c r="C65" s="7" t="s">
        <v>825</v>
      </c>
      <c r="D65" s="144"/>
      <c r="E65" s="149" t="s">
        <v>706</v>
      </c>
      <c r="F65" s="142" t="s">
        <v>797</v>
      </c>
      <c r="G65" s="7" t="s">
        <v>802</v>
      </c>
      <c r="H65" s="7" t="s">
        <v>801</v>
      </c>
      <c r="I65" s="22"/>
    </row>
    <row r="66" spans="1:12">
      <c r="A66" s="7"/>
      <c r="B66" s="7" t="s">
        <v>824</v>
      </c>
      <c r="C66" s="7" t="s">
        <v>825</v>
      </c>
      <c r="D66" s="144"/>
      <c r="E66" s="150"/>
      <c r="F66" s="144"/>
      <c r="G66" s="7" t="s">
        <v>798</v>
      </c>
      <c r="H66" s="7" t="s">
        <v>800</v>
      </c>
      <c r="I66" s="22"/>
    </row>
    <row r="67" spans="1:12">
      <c r="A67" s="7"/>
      <c r="B67" s="7" t="s">
        <v>824</v>
      </c>
      <c r="C67" s="7" t="s">
        <v>825</v>
      </c>
      <c r="D67" s="144"/>
      <c r="E67" s="150"/>
      <c r="F67" s="143"/>
      <c r="G67" s="7" t="s">
        <v>799</v>
      </c>
      <c r="H67" s="7" t="s">
        <v>807</v>
      </c>
      <c r="I67" s="22"/>
    </row>
    <row r="68" spans="1:12">
      <c r="A68" s="7"/>
      <c r="B68" s="7" t="s">
        <v>824</v>
      </c>
      <c r="C68" s="7" t="s">
        <v>825</v>
      </c>
      <c r="D68" s="144"/>
      <c r="E68" s="150"/>
      <c r="F68" s="142" t="s">
        <v>803</v>
      </c>
      <c r="G68" s="7" t="s">
        <v>798</v>
      </c>
      <c r="H68" s="7" t="s">
        <v>804</v>
      </c>
      <c r="I68" s="22"/>
    </row>
    <row r="69" spans="1:12">
      <c r="A69" s="7"/>
      <c r="B69" s="7" t="s">
        <v>824</v>
      </c>
      <c r="C69" s="7" t="s">
        <v>825</v>
      </c>
      <c r="D69" s="144"/>
      <c r="E69" s="151"/>
      <c r="F69" s="143"/>
      <c r="G69" s="7" t="s">
        <v>805</v>
      </c>
      <c r="H69" s="7" t="s">
        <v>806</v>
      </c>
      <c r="I69" s="22"/>
    </row>
    <row r="70" spans="1:12">
      <c r="A70" s="7"/>
      <c r="B70" s="7" t="s">
        <v>824</v>
      </c>
      <c r="C70" s="7" t="s">
        <v>825</v>
      </c>
      <c r="D70" s="144"/>
      <c r="E70" s="149" t="s">
        <v>707</v>
      </c>
      <c r="F70" s="142" t="s">
        <v>808</v>
      </c>
      <c r="G70" s="7" t="s">
        <v>808</v>
      </c>
      <c r="H70" s="7" t="s">
        <v>813</v>
      </c>
      <c r="I70" s="22"/>
    </row>
    <row r="71" spans="1:12">
      <c r="A71" s="7"/>
      <c r="B71" s="7" t="s">
        <v>824</v>
      </c>
      <c r="C71" s="7" t="s">
        <v>825</v>
      </c>
      <c r="D71" s="144"/>
      <c r="E71" s="150"/>
      <c r="F71" s="143"/>
      <c r="G71" s="7" t="s">
        <v>809</v>
      </c>
      <c r="H71" s="7" t="s">
        <v>813</v>
      </c>
      <c r="I71" s="22"/>
    </row>
    <row r="72" spans="1:12" ht="25.25" customHeight="1">
      <c r="A72" s="7"/>
      <c r="B72" s="7" t="s">
        <v>824</v>
      </c>
      <c r="C72" s="7" t="s">
        <v>825</v>
      </c>
      <c r="D72" s="144"/>
      <c r="E72" s="150"/>
      <c r="F72" s="142" t="s">
        <v>722</v>
      </c>
      <c r="G72" s="7" t="s">
        <v>810</v>
      </c>
      <c r="H72" s="7" t="s">
        <v>810</v>
      </c>
      <c r="I72" s="22"/>
    </row>
    <row r="73" spans="1:12" ht="36.5" customHeight="1">
      <c r="A73" s="7"/>
      <c r="B73" s="7" t="s">
        <v>824</v>
      </c>
      <c r="C73" s="7" t="s">
        <v>825</v>
      </c>
      <c r="D73" s="144"/>
      <c r="E73" s="151"/>
      <c r="F73" s="143"/>
      <c r="G73" s="7" t="s">
        <v>811</v>
      </c>
      <c r="H73" s="7" t="s">
        <v>812</v>
      </c>
      <c r="I73" s="22" t="s">
        <v>1538</v>
      </c>
      <c r="L73" s="106" t="s">
        <v>2149</v>
      </c>
    </row>
    <row r="74" spans="1:12" ht="27.5" customHeight="1">
      <c r="A74" s="7"/>
      <c r="B74" s="7" t="s">
        <v>824</v>
      </c>
      <c r="C74" s="7" t="s">
        <v>825</v>
      </c>
      <c r="D74" s="144"/>
      <c r="E74" s="148" t="s">
        <v>708</v>
      </c>
      <c r="F74" s="7" t="s">
        <v>814</v>
      </c>
      <c r="G74" s="7" t="s">
        <v>20</v>
      </c>
      <c r="H74" s="7" t="s">
        <v>823</v>
      </c>
      <c r="I74" s="22"/>
    </row>
    <row r="75" spans="1:12" ht="24.5" customHeight="1">
      <c r="A75" s="7"/>
      <c r="B75" s="7" t="s">
        <v>824</v>
      </c>
      <c r="C75" s="7" t="s">
        <v>825</v>
      </c>
      <c r="D75" s="144"/>
      <c r="E75" s="148"/>
      <c r="F75" s="7" t="s">
        <v>815</v>
      </c>
      <c r="G75" s="7" t="s">
        <v>20</v>
      </c>
      <c r="H75" s="7" t="s">
        <v>822</v>
      </c>
      <c r="I75" s="22"/>
    </row>
    <row r="76" spans="1:12" ht="22.25" customHeight="1">
      <c r="A76" s="7"/>
      <c r="B76" s="7" t="s">
        <v>824</v>
      </c>
      <c r="C76" s="7" t="s">
        <v>825</v>
      </c>
      <c r="D76" s="144"/>
      <c r="E76" s="148"/>
      <c r="F76" s="7" t="s">
        <v>816</v>
      </c>
      <c r="G76" s="7" t="s">
        <v>20</v>
      </c>
      <c r="H76" s="7" t="s">
        <v>821</v>
      </c>
      <c r="I76" s="22"/>
    </row>
    <row r="77" spans="1:12" ht="23" customHeight="1">
      <c r="A77" s="7"/>
      <c r="B77" s="7" t="s">
        <v>824</v>
      </c>
      <c r="C77" s="7" t="s">
        <v>825</v>
      </c>
      <c r="D77" s="144"/>
      <c r="E77" s="148"/>
      <c r="F77" s="7" t="s">
        <v>817</v>
      </c>
      <c r="G77" s="7" t="s">
        <v>20</v>
      </c>
      <c r="H77" s="7" t="s">
        <v>820</v>
      </c>
      <c r="I77" s="22"/>
    </row>
    <row r="78" spans="1:12" ht="24.5" customHeight="1">
      <c r="A78" s="7"/>
      <c r="B78" s="7" t="s">
        <v>824</v>
      </c>
      <c r="C78" s="7" t="s">
        <v>825</v>
      </c>
      <c r="D78" s="143"/>
      <c r="E78" s="148"/>
      <c r="F78" s="7" t="s">
        <v>818</v>
      </c>
      <c r="G78" s="7" t="s">
        <v>20</v>
      </c>
      <c r="H78" s="7" t="s">
        <v>819</v>
      </c>
      <c r="I78" s="22"/>
    </row>
  </sheetData>
  <mergeCells count="37">
    <mergeCell ref="I40:I46"/>
    <mergeCell ref="I56:I58"/>
    <mergeCell ref="F70:F71"/>
    <mergeCell ref="E70:E73"/>
    <mergeCell ref="F72:F73"/>
    <mergeCell ref="F50:F53"/>
    <mergeCell ref="E56:E60"/>
    <mergeCell ref="E46:E53"/>
    <mergeCell ref="F65:F67"/>
    <mergeCell ref="F68:F69"/>
    <mergeCell ref="F61:F62"/>
    <mergeCell ref="F46:F47"/>
    <mergeCell ref="F12:F13"/>
    <mergeCell ref="E11:E13"/>
    <mergeCell ref="E14:E18"/>
    <mergeCell ref="E19:E23"/>
    <mergeCell ref="D19:D23"/>
    <mergeCell ref="D4:D18"/>
    <mergeCell ref="E28:E32"/>
    <mergeCell ref="D28:D78"/>
    <mergeCell ref="E4:E6"/>
    <mergeCell ref="E8:E9"/>
    <mergeCell ref="E74:E78"/>
    <mergeCell ref="E65:E69"/>
    <mergeCell ref="E61:E64"/>
    <mergeCell ref="B1:B2"/>
    <mergeCell ref="C1:C2"/>
    <mergeCell ref="D1:D2"/>
    <mergeCell ref="E24:E27"/>
    <mergeCell ref="D24:D27"/>
    <mergeCell ref="F33:F34"/>
    <mergeCell ref="E33:E35"/>
    <mergeCell ref="E38:E39"/>
    <mergeCell ref="F40:F41"/>
    <mergeCell ref="F42:F43"/>
    <mergeCell ref="E40:E45"/>
    <mergeCell ref="F44:F45"/>
  </mergeCells>
  <phoneticPr fontId="2" type="noConversion"/>
  <pageMargins left="0.7" right="0.7" top="0.75" bottom="0.75" header="0.3" footer="0.3"/>
  <pageSetup paperSize="9" orientation="portrait" verticalDpi="30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3"/>
  <sheetViews>
    <sheetView topLeftCell="G1" zoomScale="70" zoomScaleNormal="70" zoomScalePageLayoutView="70" workbookViewId="0">
      <selection activeCell="I122" sqref="I122"/>
    </sheetView>
  </sheetViews>
  <sheetFormatPr baseColWidth="10" defaultColWidth="9" defaultRowHeight="15" x14ac:dyDescent="0"/>
  <cols>
    <col min="1" max="1" width="13.85546875" style="2" customWidth="1"/>
    <col min="2" max="2" width="16.7109375" style="2" customWidth="1"/>
    <col min="3" max="3" width="26.42578125" style="2" customWidth="1"/>
    <col min="4" max="4" width="21.42578125" style="2" customWidth="1"/>
    <col min="5" max="5" width="37.42578125" style="49" customWidth="1"/>
    <col min="6" max="6" width="25.7109375" style="2" customWidth="1"/>
    <col min="7" max="7" width="28.42578125" style="2" customWidth="1"/>
    <col min="8" max="8" width="35.85546875" style="49" customWidth="1"/>
    <col min="9" max="9" width="46.7109375" style="51" customWidth="1"/>
    <col min="10" max="10" width="62" style="2" customWidth="1"/>
    <col min="11" max="16384" width="9" style="2"/>
  </cols>
  <sheetData>
    <row r="1" spans="1:10" s="1" customFormat="1" ht="47.5" customHeight="1">
      <c r="A1" s="164" t="s">
        <v>0</v>
      </c>
      <c r="B1" s="164" t="s">
        <v>4</v>
      </c>
      <c r="C1" s="164" t="s">
        <v>1</v>
      </c>
      <c r="D1" s="164" t="s">
        <v>2</v>
      </c>
      <c r="E1" s="19" t="s">
        <v>5</v>
      </c>
      <c r="F1" s="18" t="s">
        <v>6</v>
      </c>
      <c r="G1" s="18" t="s">
        <v>7</v>
      </c>
      <c r="H1" s="19" t="s">
        <v>8</v>
      </c>
      <c r="I1" s="50" t="s">
        <v>3</v>
      </c>
      <c r="J1" s="1" t="s">
        <v>2111</v>
      </c>
    </row>
    <row r="2" spans="1:10" s="1" customFormat="1" ht="47.5" customHeight="1">
      <c r="A2" s="165"/>
      <c r="B2" s="165"/>
      <c r="C2" s="165"/>
      <c r="D2" s="165"/>
      <c r="E2" s="19" t="s">
        <v>2032</v>
      </c>
      <c r="F2" s="18" t="s">
        <v>2033</v>
      </c>
      <c r="G2" s="18" t="s">
        <v>1407</v>
      </c>
      <c r="H2" s="19"/>
      <c r="I2" s="50" t="s">
        <v>2034</v>
      </c>
    </row>
    <row r="3" spans="1:10" s="1" customFormat="1" ht="47.5" customHeight="1">
      <c r="A3" s="75"/>
      <c r="B3" s="75" t="s">
        <v>1032</v>
      </c>
      <c r="C3" s="75" t="s">
        <v>1269</v>
      </c>
      <c r="D3" s="75" t="s">
        <v>227</v>
      </c>
      <c r="E3" s="76" t="s">
        <v>227</v>
      </c>
      <c r="F3" s="76" t="s">
        <v>227</v>
      </c>
      <c r="G3" s="76" t="s">
        <v>227</v>
      </c>
      <c r="H3" s="44" t="s">
        <v>1270</v>
      </c>
      <c r="I3" s="45" t="s">
        <v>1271</v>
      </c>
    </row>
    <row r="4" spans="1:10" s="1" customFormat="1" ht="47.5" customHeight="1">
      <c r="A4" s="75"/>
      <c r="B4" s="75" t="s">
        <v>1032</v>
      </c>
      <c r="C4" s="75" t="s">
        <v>1269</v>
      </c>
      <c r="D4" s="166" t="s">
        <v>669</v>
      </c>
      <c r="E4" s="157" t="s">
        <v>669</v>
      </c>
      <c r="F4" s="157" t="s">
        <v>669</v>
      </c>
      <c r="G4" s="157" t="s">
        <v>669</v>
      </c>
      <c r="H4" s="44" t="s">
        <v>669</v>
      </c>
      <c r="I4" s="91" t="s">
        <v>2035</v>
      </c>
    </row>
    <row r="5" spans="1:10" s="1" customFormat="1" ht="47.5" customHeight="1">
      <c r="A5" s="75"/>
      <c r="B5" s="75" t="s">
        <v>1032</v>
      </c>
      <c r="C5" s="75" t="s">
        <v>1269</v>
      </c>
      <c r="D5" s="167"/>
      <c r="E5" s="159"/>
      <c r="F5" s="159"/>
      <c r="G5" s="159"/>
      <c r="H5" s="44" t="s">
        <v>1272</v>
      </c>
      <c r="I5" s="95" t="s">
        <v>2036</v>
      </c>
    </row>
    <row r="6" spans="1:10" s="1" customFormat="1" ht="47.5" customHeight="1">
      <c r="A6" s="75"/>
      <c r="B6" s="75" t="s">
        <v>1032</v>
      </c>
      <c r="C6" s="75" t="s">
        <v>1269</v>
      </c>
      <c r="D6" s="162" t="s">
        <v>438</v>
      </c>
      <c r="E6" s="156" t="s">
        <v>265</v>
      </c>
      <c r="F6" s="44" t="s">
        <v>1273</v>
      </c>
      <c r="G6" s="44"/>
      <c r="H6" s="44" t="s">
        <v>1274</v>
      </c>
      <c r="I6" s="45"/>
    </row>
    <row r="7" spans="1:10" s="1" customFormat="1" ht="47.5" customHeight="1">
      <c r="A7" s="75"/>
      <c r="B7" s="75" t="s">
        <v>1032</v>
      </c>
      <c r="C7" s="75" t="s">
        <v>1269</v>
      </c>
      <c r="D7" s="162"/>
      <c r="E7" s="156"/>
      <c r="F7" s="44" t="s">
        <v>670</v>
      </c>
      <c r="G7" s="44"/>
      <c r="H7" s="44" t="s">
        <v>1275</v>
      </c>
      <c r="I7" s="45"/>
    </row>
    <row r="8" spans="1:10" s="1" customFormat="1" ht="45" customHeight="1">
      <c r="A8" s="75"/>
      <c r="B8" s="75" t="s">
        <v>1032</v>
      </c>
      <c r="C8" s="75" t="s">
        <v>1269</v>
      </c>
      <c r="D8" s="162"/>
      <c r="E8" s="156"/>
      <c r="F8" s="44" t="s">
        <v>1033</v>
      </c>
      <c r="G8" s="44"/>
      <c r="H8" s="44" t="s">
        <v>1034</v>
      </c>
      <c r="I8" s="45"/>
    </row>
    <row r="9" spans="1:10" s="1" customFormat="1" ht="45" customHeight="1">
      <c r="A9" s="75"/>
      <c r="B9" s="75" t="s">
        <v>1032</v>
      </c>
      <c r="C9" s="75" t="s">
        <v>1269</v>
      </c>
      <c r="D9" s="162"/>
      <c r="E9" s="156"/>
      <c r="F9" s="44" t="s">
        <v>1035</v>
      </c>
      <c r="G9" s="44"/>
      <c r="H9" s="44" t="s">
        <v>1276</v>
      </c>
      <c r="I9" s="45"/>
    </row>
    <row r="10" spans="1:10" s="1" customFormat="1" ht="45" customHeight="1">
      <c r="A10" s="75"/>
      <c r="B10" s="75" t="s">
        <v>1032</v>
      </c>
      <c r="C10" s="75" t="s">
        <v>1269</v>
      </c>
      <c r="D10" s="162"/>
      <c r="E10" s="156"/>
      <c r="F10" s="44" t="s">
        <v>1277</v>
      </c>
      <c r="G10" s="44"/>
      <c r="H10" s="44" t="s">
        <v>1036</v>
      </c>
      <c r="I10" s="45"/>
    </row>
    <row r="11" spans="1:10" s="1" customFormat="1" ht="75" customHeight="1">
      <c r="A11" s="75"/>
      <c r="B11" s="75" t="s">
        <v>1032</v>
      </c>
      <c r="C11" s="75" t="s">
        <v>1269</v>
      </c>
      <c r="D11" s="162"/>
      <c r="E11" s="156"/>
      <c r="F11" s="46" t="s">
        <v>671</v>
      </c>
      <c r="G11" s="46"/>
      <c r="H11" s="44" t="s">
        <v>672</v>
      </c>
      <c r="I11" s="47"/>
    </row>
    <row r="12" spans="1:10" s="1" customFormat="1" ht="84.75" customHeight="1">
      <c r="A12" s="75"/>
      <c r="B12" s="75" t="s">
        <v>1032</v>
      </c>
      <c r="C12" s="75" t="s">
        <v>1269</v>
      </c>
      <c r="D12" s="162"/>
      <c r="E12" s="156"/>
      <c r="F12" s="46" t="s">
        <v>673</v>
      </c>
      <c r="G12" s="46"/>
      <c r="H12" s="44" t="s">
        <v>672</v>
      </c>
      <c r="I12" s="47"/>
    </row>
    <row r="13" spans="1:10" s="1" customFormat="1" ht="45" customHeight="1">
      <c r="A13" s="75"/>
      <c r="B13" s="75" t="s">
        <v>1032</v>
      </c>
      <c r="C13" s="75" t="s">
        <v>1269</v>
      </c>
      <c r="D13" s="162"/>
      <c r="E13" s="156"/>
      <c r="F13" s="46" t="s">
        <v>1037</v>
      </c>
      <c r="G13" s="46"/>
      <c r="H13" s="44" t="s">
        <v>1276</v>
      </c>
      <c r="I13" s="47"/>
    </row>
    <row r="14" spans="1:10" s="1" customFormat="1" ht="45" customHeight="1">
      <c r="A14" s="75"/>
      <c r="B14" s="75" t="s">
        <v>1032</v>
      </c>
      <c r="C14" s="75" t="s">
        <v>1269</v>
      </c>
      <c r="D14" s="162"/>
      <c r="E14" s="156"/>
      <c r="F14" s="46" t="s">
        <v>674</v>
      </c>
      <c r="G14" s="46"/>
      <c r="H14" s="44" t="s">
        <v>675</v>
      </c>
      <c r="I14" s="47"/>
    </row>
    <row r="15" spans="1:10" s="1" customFormat="1" ht="70.5" customHeight="1">
      <c r="A15" s="75"/>
      <c r="B15" s="75" t="s">
        <v>1032</v>
      </c>
      <c r="C15" s="75" t="s">
        <v>1269</v>
      </c>
      <c r="D15" s="162"/>
      <c r="E15" s="156"/>
      <c r="F15" s="46" t="s">
        <v>676</v>
      </c>
      <c r="G15" s="46"/>
      <c r="H15" s="46" t="s">
        <v>1278</v>
      </c>
      <c r="I15" s="47"/>
    </row>
    <row r="16" spans="1:10" ht="116.5" customHeight="1">
      <c r="A16" s="75"/>
      <c r="B16" s="75" t="s">
        <v>1032</v>
      </c>
      <c r="C16" s="75" t="s">
        <v>1269</v>
      </c>
      <c r="D16" s="162"/>
      <c r="E16" s="156"/>
      <c r="F16" s="46" t="s">
        <v>139</v>
      </c>
      <c r="G16" s="46"/>
      <c r="H16" s="46" t="s">
        <v>1279</v>
      </c>
      <c r="I16" s="91" t="s">
        <v>1550</v>
      </c>
    </row>
    <row r="17" spans="1:10" ht="59" customHeight="1">
      <c r="A17" s="75"/>
      <c r="B17" s="75" t="s">
        <v>1032</v>
      </c>
      <c r="C17" s="75" t="s">
        <v>1269</v>
      </c>
      <c r="D17" s="162"/>
      <c r="E17" s="74" t="s">
        <v>1038</v>
      </c>
      <c r="F17" s="46"/>
      <c r="G17" s="46"/>
      <c r="H17" s="46" t="s">
        <v>1039</v>
      </c>
      <c r="I17" s="47"/>
    </row>
    <row r="18" spans="1:10" ht="101.5" customHeight="1">
      <c r="A18" s="75"/>
      <c r="B18" s="75" t="s">
        <v>1032</v>
      </c>
      <c r="C18" s="75" t="s">
        <v>1269</v>
      </c>
      <c r="D18" s="162"/>
      <c r="E18" s="76" t="s">
        <v>1040</v>
      </c>
      <c r="F18" s="46"/>
      <c r="G18" s="46"/>
      <c r="H18" s="44" t="s">
        <v>1280</v>
      </c>
      <c r="I18" s="45" t="s">
        <v>2037</v>
      </c>
    </row>
    <row r="19" spans="1:10" ht="45" customHeight="1">
      <c r="A19" s="75"/>
      <c r="B19" s="75" t="s">
        <v>1032</v>
      </c>
      <c r="C19" s="75" t="s">
        <v>1269</v>
      </c>
      <c r="D19" s="162"/>
      <c r="E19" s="76" t="s">
        <v>229</v>
      </c>
      <c r="F19" s="46"/>
      <c r="G19" s="46"/>
      <c r="H19" s="46" t="s">
        <v>679</v>
      </c>
      <c r="I19" s="47"/>
    </row>
    <row r="20" spans="1:10" ht="80" customHeight="1">
      <c r="A20" s="75"/>
      <c r="B20" s="75" t="s">
        <v>1032</v>
      </c>
      <c r="C20" s="75" t="s">
        <v>1269</v>
      </c>
      <c r="D20" s="162"/>
      <c r="E20" s="156" t="s">
        <v>680</v>
      </c>
      <c r="F20" s="46" t="s">
        <v>140</v>
      </c>
      <c r="G20" s="46"/>
      <c r="H20" s="46" t="s">
        <v>681</v>
      </c>
      <c r="I20" s="45"/>
    </row>
    <row r="21" spans="1:10" ht="45" customHeight="1">
      <c r="A21" s="75"/>
      <c r="B21" s="75" t="s">
        <v>1032</v>
      </c>
      <c r="C21" s="75" t="s">
        <v>1269</v>
      </c>
      <c r="D21" s="162"/>
      <c r="E21" s="156"/>
      <c r="F21" s="46" t="s">
        <v>141</v>
      </c>
      <c r="G21" s="46"/>
      <c r="H21" s="44" t="s">
        <v>1281</v>
      </c>
      <c r="I21" s="45"/>
    </row>
    <row r="22" spans="1:10" ht="70.5" customHeight="1">
      <c r="A22" s="75"/>
      <c r="B22" s="75" t="s">
        <v>1032</v>
      </c>
      <c r="C22" s="75" t="s">
        <v>1269</v>
      </c>
      <c r="D22" s="162"/>
      <c r="E22" s="76" t="s">
        <v>348</v>
      </c>
      <c r="F22" s="46"/>
      <c r="G22" s="46"/>
      <c r="H22" s="44" t="s">
        <v>682</v>
      </c>
      <c r="I22" s="45"/>
    </row>
    <row r="23" spans="1:10" ht="45" customHeight="1">
      <c r="A23" s="75"/>
      <c r="B23" s="75" t="s">
        <v>1032</v>
      </c>
      <c r="C23" s="75" t="s">
        <v>1269</v>
      </c>
      <c r="D23" s="156" t="s">
        <v>231</v>
      </c>
      <c r="E23" s="76" t="s">
        <v>683</v>
      </c>
      <c r="F23" s="46"/>
      <c r="G23" s="46"/>
      <c r="H23" s="46" t="s">
        <v>684</v>
      </c>
      <c r="I23" s="92" t="s">
        <v>2038</v>
      </c>
    </row>
    <row r="24" spans="1:10" ht="45" customHeight="1">
      <c r="A24" s="75"/>
      <c r="B24" s="75" t="s">
        <v>1032</v>
      </c>
      <c r="C24" s="75" t="s">
        <v>1269</v>
      </c>
      <c r="D24" s="156"/>
      <c r="E24" s="76" t="s">
        <v>1282</v>
      </c>
      <c r="F24" s="46"/>
      <c r="G24" s="46"/>
      <c r="H24" s="44" t="s">
        <v>1283</v>
      </c>
      <c r="I24" s="45" t="s">
        <v>2039</v>
      </c>
      <c r="J24" s="105" t="s">
        <v>2124</v>
      </c>
    </row>
    <row r="25" spans="1:10" ht="45" customHeight="1">
      <c r="A25" s="75"/>
      <c r="B25" s="75" t="s">
        <v>1032</v>
      </c>
      <c r="C25" s="75" t="s">
        <v>1269</v>
      </c>
      <c r="D25" s="156"/>
      <c r="E25" s="156" t="s">
        <v>1042</v>
      </c>
      <c r="F25" s="46" t="s">
        <v>2040</v>
      </c>
      <c r="G25" s="46" t="s">
        <v>2040</v>
      </c>
      <c r="H25" s="44" t="s">
        <v>1043</v>
      </c>
      <c r="I25" s="45"/>
    </row>
    <row r="26" spans="1:10" ht="45" customHeight="1">
      <c r="A26" s="75"/>
      <c r="B26" s="75" t="s">
        <v>1032</v>
      </c>
      <c r="C26" s="75" t="s">
        <v>1269</v>
      </c>
      <c r="D26" s="156"/>
      <c r="E26" s="156"/>
      <c r="F26" s="46" t="s">
        <v>1044</v>
      </c>
      <c r="G26" s="46"/>
      <c r="H26" s="44" t="s">
        <v>1046</v>
      </c>
      <c r="I26" s="47"/>
    </row>
    <row r="27" spans="1:10" ht="45" customHeight="1">
      <c r="A27" s="75"/>
      <c r="B27" s="75" t="s">
        <v>1032</v>
      </c>
      <c r="C27" s="75" t="s">
        <v>1269</v>
      </c>
      <c r="D27" s="156"/>
      <c r="E27" s="156"/>
      <c r="F27" s="46" t="s">
        <v>1045</v>
      </c>
      <c r="G27" s="46"/>
      <c r="H27" s="44" t="s">
        <v>1046</v>
      </c>
      <c r="I27" s="47"/>
    </row>
    <row r="28" spans="1:10" ht="45" customHeight="1">
      <c r="A28" s="75"/>
      <c r="B28" s="75" t="s">
        <v>1032</v>
      </c>
      <c r="C28" s="75" t="s">
        <v>1269</v>
      </c>
      <c r="D28" s="156"/>
      <c r="E28" s="156"/>
      <c r="F28" s="46" t="s">
        <v>1284</v>
      </c>
      <c r="G28" s="46"/>
      <c r="H28" s="44" t="s">
        <v>1285</v>
      </c>
      <c r="I28" s="47"/>
    </row>
    <row r="29" spans="1:10" ht="45" customHeight="1">
      <c r="A29" s="75"/>
      <c r="B29" s="75" t="s">
        <v>1032</v>
      </c>
      <c r="C29" s="75" t="s">
        <v>1269</v>
      </c>
      <c r="D29" s="156"/>
      <c r="E29" s="156"/>
      <c r="F29" s="46" t="s">
        <v>1286</v>
      </c>
      <c r="G29" s="46"/>
      <c r="H29" s="44" t="s">
        <v>1287</v>
      </c>
      <c r="I29" s="47" t="s">
        <v>2041</v>
      </c>
      <c r="J29" s="105" t="s">
        <v>2125</v>
      </c>
    </row>
    <row r="30" spans="1:10" ht="45" customHeight="1">
      <c r="A30" s="75"/>
      <c r="B30" s="75" t="s">
        <v>1032</v>
      </c>
      <c r="C30" s="75" t="s">
        <v>1269</v>
      </c>
      <c r="D30" s="156"/>
      <c r="E30" s="156"/>
      <c r="F30" s="155" t="s">
        <v>1047</v>
      </c>
      <c r="G30" s="46"/>
      <c r="H30" s="44" t="s">
        <v>1048</v>
      </c>
      <c r="I30" s="47"/>
    </row>
    <row r="31" spans="1:10" ht="45" customHeight="1">
      <c r="A31" s="75"/>
      <c r="B31" s="75" t="s">
        <v>1032</v>
      </c>
      <c r="C31" s="75" t="s">
        <v>1269</v>
      </c>
      <c r="D31" s="156"/>
      <c r="E31" s="156"/>
      <c r="F31" s="155"/>
      <c r="G31" s="46" t="s">
        <v>139</v>
      </c>
      <c r="H31" s="44" t="s">
        <v>1288</v>
      </c>
      <c r="I31" s="47"/>
    </row>
    <row r="32" spans="1:10" ht="45" customHeight="1">
      <c r="A32" s="75"/>
      <c r="B32" s="75" t="s">
        <v>1032</v>
      </c>
      <c r="C32" s="75" t="s">
        <v>1269</v>
      </c>
      <c r="D32" s="156"/>
      <c r="E32" s="156"/>
      <c r="F32" s="155"/>
      <c r="G32" s="46" t="s">
        <v>140</v>
      </c>
      <c r="H32" s="44" t="s">
        <v>1289</v>
      </c>
      <c r="I32" s="47"/>
    </row>
    <row r="33" spans="1:10" ht="45" customHeight="1">
      <c r="A33" s="75"/>
      <c r="B33" s="75" t="s">
        <v>1032</v>
      </c>
      <c r="C33" s="75" t="s">
        <v>1269</v>
      </c>
      <c r="D33" s="156"/>
      <c r="E33" s="156"/>
      <c r="F33" s="155"/>
      <c r="G33" s="46" t="s">
        <v>1049</v>
      </c>
      <c r="H33" s="44" t="s">
        <v>1050</v>
      </c>
      <c r="I33" s="47"/>
    </row>
    <row r="34" spans="1:10" ht="45" customHeight="1">
      <c r="A34" s="75"/>
      <c r="B34" s="75" t="s">
        <v>1032</v>
      </c>
      <c r="C34" s="75" t="s">
        <v>1269</v>
      </c>
      <c r="D34" s="156"/>
      <c r="E34" s="156"/>
      <c r="F34" s="155"/>
      <c r="G34" s="46" t="s">
        <v>1051</v>
      </c>
      <c r="H34" s="44" t="s">
        <v>1052</v>
      </c>
      <c r="I34" s="47"/>
    </row>
    <row r="35" spans="1:10" ht="45" customHeight="1">
      <c r="A35" s="75"/>
      <c r="B35" s="75" t="s">
        <v>1032</v>
      </c>
      <c r="C35" s="75" t="s">
        <v>1269</v>
      </c>
      <c r="D35" s="156"/>
      <c r="E35" s="156"/>
      <c r="F35" s="155"/>
      <c r="G35" s="46" t="s">
        <v>1053</v>
      </c>
      <c r="H35" s="44" t="s">
        <v>1290</v>
      </c>
      <c r="I35" s="47"/>
    </row>
    <row r="36" spans="1:10" ht="45" customHeight="1">
      <c r="A36" s="75"/>
      <c r="B36" s="75" t="s">
        <v>1032</v>
      </c>
      <c r="C36" s="75" t="s">
        <v>1269</v>
      </c>
      <c r="D36" s="156"/>
      <c r="E36" s="156"/>
      <c r="F36" s="155"/>
      <c r="G36" s="46" t="s">
        <v>1291</v>
      </c>
      <c r="H36" s="44" t="s">
        <v>1054</v>
      </c>
      <c r="I36" s="47"/>
    </row>
    <row r="37" spans="1:10" ht="45" customHeight="1">
      <c r="A37" s="75"/>
      <c r="B37" s="75" t="s">
        <v>1032</v>
      </c>
      <c r="C37" s="75" t="s">
        <v>1269</v>
      </c>
      <c r="D37" s="156"/>
      <c r="E37" s="156"/>
      <c r="F37" s="155" t="s">
        <v>231</v>
      </c>
      <c r="G37" s="46"/>
      <c r="H37" s="44" t="s">
        <v>1055</v>
      </c>
      <c r="I37" s="47"/>
    </row>
    <row r="38" spans="1:10" ht="45" customHeight="1">
      <c r="A38" s="75"/>
      <c r="B38" s="75" t="s">
        <v>1032</v>
      </c>
      <c r="C38" s="75" t="s">
        <v>1269</v>
      </c>
      <c r="D38" s="156"/>
      <c r="E38" s="156"/>
      <c r="F38" s="155"/>
      <c r="G38" s="46" t="s">
        <v>1056</v>
      </c>
      <c r="H38" s="44" t="s">
        <v>1292</v>
      </c>
      <c r="I38" s="47"/>
    </row>
    <row r="39" spans="1:10" ht="45" customHeight="1">
      <c r="A39" s="75"/>
      <c r="B39" s="75" t="s">
        <v>1032</v>
      </c>
      <c r="C39" s="75" t="s">
        <v>1269</v>
      </c>
      <c r="D39" s="156"/>
      <c r="E39" s="156"/>
      <c r="F39" s="155"/>
      <c r="G39" s="46" t="s">
        <v>1057</v>
      </c>
      <c r="H39" s="44" t="s">
        <v>1058</v>
      </c>
      <c r="I39" s="47"/>
    </row>
    <row r="40" spans="1:10" ht="45" customHeight="1">
      <c r="A40" s="75"/>
      <c r="B40" s="75" t="s">
        <v>1032</v>
      </c>
      <c r="C40" s="75" t="s">
        <v>1269</v>
      </c>
      <c r="D40" s="156"/>
      <c r="E40" s="76"/>
      <c r="F40" s="46" t="s">
        <v>1059</v>
      </c>
      <c r="G40" s="46"/>
      <c r="H40" s="44" t="s">
        <v>1060</v>
      </c>
      <c r="I40" s="47"/>
    </row>
    <row r="41" spans="1:10" ht="45" customHeight="1">
      <c r="A41" s="75"/>
      <c r="B41" s="75" t="s">
        <v>1032</v>
      </c>
      <c r="C41" s="75" t="s">
        <v>1269</v>
      </c>
      <c r="D41" s="156"/>
      <c r="E41" s="76" t="s">
        <v>685</v>
      </c>
      <c r="F41" s="46"/>
      <c r="G41" s="46"/>
      <c r="H41" s="46" t="s">
        <v>686</v>
      </c>
      <c r="I41" s="47"/>
    </row>
    <row r="42" spans="1:10" ht="45" customHeight="1">
      <c r="A42" s="75"/>
      <c r="B42" s="75" t="s">
        <v>1032</v>
      </c>
      <c r="C42" s="75" t="s">
        <v>1269</v>
      </c>
      <c r="D42" s="156"/>
      <c r="E42" s="156" t="s">
        <v>1061</v>
      </c>
      <c r="F42" s="46"/>
      <c r="G42" s="46"/>
      <c r="H42" s="44" t="s">
        <v>1062</v>
      </c>
      <c r="I42" s="47"/>
    </row>
    <row r="43" spans="1:10" ht="45" customHeight="1">
      <c r="A43" s="75"/>
      <c r="B43" s="75" t="s">
        <v>1032</v>
      </c>
      <c r="C43" s="75" t="s">
        <v>1269</v>
      </c>
      <c r="D43" s="156"/>
      <c r="E43" s="156"/>
      <c r="F43" s="163" t="s">
        <v>248</v>
      </c>
      <c r="G43" s="46"/>
      <c r="H43" s="46" t="s">
        <v>687</v>
      </c>
      <c r="I43" s="47"/>
    </row>
    <row r="44" spans="1:10" ht="45" customHeight="1">
      <c r="A44" s="75"/>
      <c r="B44" s="75" t="s">
        <v>1032</v>
      </c>
      <c r="C44" s="75" t="s">
        <v>1269</v>
      </c>
      <c r="D44" s="156"/>
      <c r="E44" s="156"/>
      <c r="F44" s="163"/>
      <c r="G44" s="46" t="s">
        <v>248</v>
      </c>
      <c r="H44" s="46" t="s">
        <v>688</v>
      </c>
      <c r="I44" s="93" t="s">
        <v>1568</v>
      </c>
      <c r="J44" s="105" t="s">
        <v>2126</v>
      </c>
    </row>
    <row r="45" spans="1:10" ht="99" customHeight="1">
      <c r="A45" s="75"/>
      <c r="B45" s="75" t="s">
        <v>1032</v>
      </c>
      <c r="C45" s="75" t="s">
        <v>1269</v>
      </c>
      <c r="D45" s="156"/>
      <c r="E45" s="156"/>
      <c r="F45" s="163"/>
      <c r="G45" s="46" t="s">
        <v>249</v>
      </c>
      <c r="H45" s="46" t="s">
        <v>689</v>
      </c>
      <c r="I45" s="45" t="s">
        <v>1551</v>
      </c>
      <c r="J45" s="105" t="s">
        <v>2128</v>
      </c>
    </row>
    <row r="46" spans="1:10" ht="45" customHeight="1">
      <c r="A46" s="75"/>
      <c r="B46" s="75" t="s">
        <v>1032</v>
      </c>
      <c r="C46" s="75" t="s">
        <v>1269</v>
      </c>
      <c r="D46" s="156"/>
      <c r="E46" s="156"/>
      <c r="F46" s="163"/>
      <c r="G46" s="46" t="s">
        <v>250</v>
      </c>
      <c r="H46" s="44" t="s">
        <v>690</v>
      </c>
      <c r="I46" s="47"/>
    </row>
    <row r="47" spans="1:10" ht="45" customHeight="1">
      <c r="A47" s="75"/>
      <c r="B47" s="75" t="s">
        <v>1032</v>
      </c>
      <c r="C47" s="75" t="s">
        <v>1269</v>
      </c>
      <c r="D47" s="156"/>
      <c r="E47" s="156"/>
      <c r="F47" s="163"/>
      <c r="G47" s="46" t="s">
        <v>425</v>
      </c>
      <c r="H47" s="44" t="s">
        <v>1063</v>
      </c>
      <c r="I47" s="45" t="s">
        <v>1552</v>
      </c>
      <c r="J47" s="2" t="s">
        <v>2129</v>
      </c>
    </row>
    <row r="48" spans="1:10" ht="45" customHeight="1">
      <c r="A48" s="75"/>
      <c r="B48" s="75" t="s">
        <v>1032</v>
      </c>
      <c r="C48" s="75" t="s">
        <v>1269</v>
      </c>
      <c r="D48" s="156"/>
      <c r="E48" s="156"/>
      <c r="F48" s="163"/>
      <c r="G48" s="46" t="s">
        <v>427</v>
      </c>
      <c r="H48" s="46" t="s">
        <v>1293</v>
      </c>
      <c r="I48" s="47"/>
    </row>
    <row r="49" spans="1:10" ht="75" customHeight="1">
      <c r="A49" s="75"/>
      <c r="B49" s="75" t="s">
        <v>1032</v>
      </c>
      <c r="C49" s="75" t="s">
        <v>1269</v>
      </c>
      <c r="D49" s="156"/>
      <c r="E49" s="156"/>
      <c r="F49" s="163"/>
      <c r="G49" s="46" t="s">
        <v>691</v>
      </c>
      <c r="H49" s="46" t="s">
        <v>692</v>
      </c>
      <c r="I49" s="45" t="s">
        <v>1553</v>
      </c>
      <c r="J49" s="2" t="s">
        <v>2127</v>
      </c>
    </row>
    <row r="50" spans="1:10" ht="45" customHeight="1">
      <c r="A50" s="75"/>
      <c r="B50" s="75" t="s">
        <v>1032</v>
      </c>
      <c r="C50" s="75" t="s">
        <v>1269</v>
      </c>
      <c r="D50" s="156"/>
      <c r="E50" s="156"/>
      <c r="F50" s="163"/>
      <c r="G50" s="46" t="s">
        <v>1294</v>
      </c>
      <c r="H50" s="44" t="s">
        <v>1064</v>
      </c>
      <c r="I50" s="47"/>
    </row>
    <row r="51" spans="1:10" ht="45" customHeight="1">
      <c r="A51" s="75"/>
      <c r="B51" s="75" t="s">
        <v>1032</v>
      </c>
      <c r="C51" s="75" t="s">
        <v>1269</v>
      </c>
      <c r="D51" s="156"/>
      <c r="E51" s="156"/>
      <c r="F51" s="163"/>
      <c r="G51" s="46" t="s">
        <v>1065</v>
      </c>
      <c r="H51" s="46" t="s">
        <v>693</v>
      </c>
      <c r="I51" s="45"/>
    </row>
    <row r="52" spans="1:10" ht="45" customHeight="1">
      <c r="A52" s="75"/>
      <c r="B52" s="75" t="s">
        <v>1032</v>
      </c>
      <c r="C52" s="75" t="s">
        <v>1269</v>
      </c>
      <c r="D52" s="156"/>
      <c r="E52" s="156"/>
      <c r="F52" s="163"/>
      <c r="G52" s="46" t="s">
        <v>694</v>
      </c>
      <c r="H52" s="46" t="s">
        <v>1295</v>
      </c>
      <c r="I52" s="47"/>
    </row>
    <row r="53" spans="1:10" ht="45" customHeight="1">
      <c r="A53" s="75"/>
      <c r="B53" s="75" t="s">
        <v>1032</v>
      </c>
      <c r="C53" s="75" t="s">
        <v>1269</v>
      </c>
      <c r="D53" s="156"/>
      <c r="E53" s="156"/>
      <c r="F53" s="163"/>
      <c r="G53" s="46" t="s">
        <v>695</v>
      </c>
      <c r="H53" s="44" t="s">
        <v>696</v>
      </c>
      <c r="I53" s="47"/>
    </row>
    <row r="54" spans="1:10" ht="45" customHeight="1">
      <c r="A54" s="75"/>
      <c r="B54" s="75" t="s">
        <v>1032</v>
      </c>
      <c r="C54" s="75" t="s">
        <v>1269</v>
      </c>
      <c r="D54" s="156"/>
      <c r="E54" s="156"/>
      <c r="F54" s="163"/>
      <c r="G54" s="46" t="s">
        <v>723</v>
      </c>
      <c r="H54" s="44" t="s">
        <v>1066</v>
      </c>
      <c r="I54" s="47"/>
    </row>
    <row r="55" spans="1:10" ht="45" customHeight="1">
      <c r="A55" s="75"/>
      <c r="B55" s="75" t="s">
        <v>1032</v>
      </c>
      <c r="C55" s="75" t="s">
        <v>1269</v>
      </c>
      <c r="D55" s="156"/>
      <c r="E55" s="156"/>
      <c r="F55" s="163"/>
      <c r="G55" s="46" t="s">
        <v>725</v>
      </c>
      <c r="H55" s="46" t="s">
        <v>1296</v>
      </c>
      <c r="I55" s="45"/>
    </row>
    <row r="56" spans="1:10" ht="62" customHeight="1">
      <c r="A56" s="75"/>
      <c r="B56" s="75" t="s">
        <v>1032</v>
      </c>
      <c r="C56" s="75" t="s">
        <v>1269</v>
      </c>
      <c r="D56" s="156"/>
      <c r="E56" s="156"/>
      <c r="F56" s="163"/>
      <c r="G56" s="46" t="s">
        <v>1297</v>
      </c>
      <c r="H56" s="44" t="s">
        <v>1067</v>
      </c>
      <c r="I56" s="45" t="s">
        <v>2042</v>
      </c>
      <c r="J56" s="89"/>
    </row>
    <row r="57" spans="1:10" ht="77.5" customHeight="1">
      <c r="A57" s="75"/>
      <c r="B57" s="75" t="s">
        <v>1032</v>
      </c>
      <c r="C57" s="75" t="s">
        <v>1269</v>
      </c>
      <c r="D57" s="156"/>
      <c r="E57" s="156"/>
      <c r="F57" s="163"/>
      <c r="G57" s="46" t="s">
        <v>1068</v>
      </c>
      <c r="H57" s="46" t="s">
        <v>1298</v>
      </c>
      <c r="I57" s="45" t="s">
        <v>2043</v>
      </c>
      <c r="J57" s="89"/>
    </row>
    <row r="58" spans="1:10" ht="45" customHeight="1">
      <c r="A58" s="75"/>
      <c r="B58" s="75" t="s">
        <v>1032</v>
      </c>
      <c r="C58" s="75" t="s">
        <v>1269</v>
      </c>
      <c r="D58" s="156"/>
      <c r="E58" s="156"/>
      <c r="F58" s="46" t="s">
        <v>1299</v>
      </c>
      <c r="G58" s="46"/>
      <c r="H58" s="44" t="s">
        <v>1069</v>
      </c>
      <c r="I58" s="47"/>
    </row>
    <row r="59" spans="1:10" ht="45" customHeight="1">
      <c r="A59" s="75"/>
      <c r="B59" s="75" t="s">
        <v>1032</v>
      </c>
      <c r="C59" s="75" t="s">
        <v>1269</v>
      </c>
      <c r="D59" s="156"/>
      <c r="E59" s="156"/>
      <c r="F59" s="46" t="s">
        <v>780</v>
      </c>
      <c r="G59" s="46"/>
      <c r="H59" s="44" t="s">
        <v>1300</v>
      </c>
      <c r="I59" s="47"/>
    </row>
    <row r="60" spans="1:10" ht="45" customHeight="1">
      <c r="A60" s="75"/>
      <c r="B60" s="75" t="s">
        <v>1032</v>
      </c>
      <c r="C60" s="75" t="s">
        <v>1269</v>
      </c>
      <c r="D60" s="156"/>
      <c r="E60" s="156"/>
      <c r="F60" s="163" t="s">
        <v>944</v>
      </c>
      <c r="G60" s="46"/>
      <c r="H60" s="46" t="s">
        <v>1301</v>
      </c>
      <c r="I60" s="47"/>
    </row>
    <row r="61" spans="1:10" ht="45" customHeight="1">
      <c r="A61" s="75"/>
      <c r="B61" s="75" t="s">
        <v>1032</v>
      </c>
      <c r="C61" s="75" t="s">
        <v>1269</v>
      </c>
      <c r="D61" s="156"/>
      <c r="E61" s="156"/>
      <c r="F61" s="163"/>
      <c r="G61" s="46" t="s">
        <v>1302</v>
      </c>
      <c r="H61" s="46" t="s">
        <v>1070</v>
      </c>
      <c r="I61" s="47" t="s">
        <v>1569</v>
      </c>
      <c r="J61" s="107" t="s">
        <v>2126</v>
      </c>
    </row>
    <row r="62" spans="1:10" ht="45" customHeight="1">
      <c r="A62" s="75"/>
      <c r="B62" s="75" t="s">
        <v>1032</v>
      </c>
      <c r="C62" s="75" t="s">
        <v>1269</v>
      </c>
      <c r="D62" s="156"/>
      <c r="E62" s="156"/>
      <c r="F62" s="163"/>
      <c r="G62" s="46" t="s">
        <v>509</v>
      </c>
      <c r="H62" s="46" t="s">
        <v>945</v>
      </c>
      <c r="I62" s="47"/>
    </row>
    <row r="63" spans="1:10" ht="45" customHeight="1">
      <c r="A63" s="75"/>
      <c r="B63" s="75" t="s">
        <v>1032</v>
      </c>
      <c r="C63" s="75" t="s">
        <v>1269</v>
      </c>
      <c r="D63" s="156"/>
      <c r="E63" s="156"/>
      <c r="F63" s="163"/>
      <c r="G63" s="46" t="s">
        <v>1071</v>
      </c>
      <c r="H63" s="44" t="s">
        <v>1072</v>
      </c>
      <c r="I63" s="47"/>
    </row>
    <row r="64" spans="1:10" ht="45" customHeight="1">
      <c r="A64" s="75"/>
      <c r="B64" s="75" t="s">
        <v>1032</v>
      </c>
      <c r="C64" s="75" t="s">
        <v>1269</v>
      </c>
      <c r="D64" s="156"/>
      <c r="E64" s="156"/>
      <c r="F64" s="163"/>
      <c r="G64" s="46" t="s">
        <v>1073</v>
      </c>
      <c r="H64" s="46" t="s">
        <v>1074</v>
      </c>
      <c r="I64" s="47"/>
    </row>
    <row r="65" spans="1:10" ht="45" customHeight="1">
      <c r="A65" s="75"/>
      <c r="B65" s="75" t="s">
        <v>1032</v>
      </c>
      <c r="C65" s="75" t="s">
        <v>1269</v>
      </c>
      <c r="D65" s="156"/>
      <c r="E65" s="156"/>
      <c r="F65" s="163"/>
      <c r="G65" s="46" t="s">
        <v>1075</v>
      </c>
      <c r="H65" s="46" t="s">
        <v>1076</v>
      </c>
      <c r="I65" s="47"/>
    </row>
    <row r="66" spans="1:10" ht="77.25" customHeight="1">
      <c r="A66" s="75"/>
      <c r="B66" s="75" t="s">
        <v>1032</v>
      </c>
      <c r="C66" s="75" t="s">
        <v>1269</v>
      </c>
      <c r="D66" s="156"/>
      <c r="E66" s="156"/>
      <c r="F66" s="163"/>
      <c r="G66" s="46" t="s">
        <v>140</v>
      </c>
      <c r="H66" s="44" t="s">
        <v>1077</v>
      </c>
      <c r="I66" s="45" t="s">
        <v>2063</v>
      </c>
      <c r="J66" s="107" t="s">
        <v>2126</v>
      </c>
    </row>
    <row r="67" spans="1:10" ht="93" customHeight="1">
      <c r="A67" s="75"/>
      <c r="B67" s="75" t="s">
        <v>1032</v>
      </c>
      <c r="C67" s="75" t="s">
        <v>1269</v>
      </c>
      <c r="D67" s="156"/>
      <c r="E67" s="156"/>
      <c r="F67" s="46" t="s">
        <v>1078</v>
      </c>
      <c r="G67" s="46"/>
      <c r="H67" s="44" t="s">
        <v>1079</v>
      </c>
      <c r="I67" s="47"/>
    </row>
    <row r="68" spans="1:10" ht="45" customHeight="1">
      <c r="A68" s="75"/>
      <c r="B68" s="75" t="s">
        <v>1032</v>
      </c>
      <c r="C68" s="75" t="s">
        <v>1269</v>
      </c>
      <c r="D68" s="156"/>
      <c r="E68" s="156"/>
      <c r="F68" s="46" t="s">
        <v>781</v>
      </c>
      <c r="G68" s="46"/>
      <c r="H68" s="44" t="s">
        <v>1303</v>
      </c>
      <c r="I68" s="47"/>
    </row>
    <row r="69" spans="1:10" ht="58.25" customHeight="1">
      <c r="A69" s="18"/>
      <c r="B69" s="75" t="s">
        <v>1032</v>
      </c>
      <c r="C69" s="75" t="s">
        <v>1269</v>
      </c>
      <c r="D69" s="162" t="s">
        <v>235</v>
      </c>
      <c r="E69" s="76" t="s">
        <v>468</v>
      </c>
      <c r="F69" s="75" t="s">
        <v>468</v>
      </c>
      <c r="G69" s="75" t="s">
        <v>468</v>
      </c>
      <c r="H69" s="75" t="s">
        <v>1080</v>
      </c>
      <c r="I69" s="90"/>
    </row>
    <row r="70" spans="1:10" ht="45" customHeight="1">
      <c r="A70" s="18"/>
      <c r="B70" s="75" t="s">
        <v>1032</v>
      </c>
      <c r="C70" s="75" t="s">
        <v>1269</v>
      </c>
      <c r="D70" s="162"/>
      <c r="E70" s="76" t="s">
        <v>1081</v>
      </c>
      <c r="F70" s="75" t="s">
        <v>1081</v>
      </c>
      <c r="G70" s="75" t="s">
        <v>1081</v>
      </c>
      <c r="H70" s="75" t="s">
        <v>363</v>
      </c>
      <c r="I70" s="39"/>
    </row>
    <row r="71" spans="1:10" ht="45" customHeight="1">
      <c r="A71" s="18"/>
      <c r="B71" s="75" t="s">
        <v>1032</v>
      </c>
      <c r="C71" s="75" t="s">
        <v>1269</v>
      </c>
      <c r="D71" s="162"/>
      <c r="E71" s="156" t="s">
        <v>1304</v>
      </c>
      <c r="F71" s="75" t="s">
        <v>1082</v>
      </c>
      <c r="G71" s="75" t="s">
        <v>1082</v>
      </c>
      <c r="H71" s="75" t="s">
        <v>1305</v>
      </c>
      <c r="I71" s="39" t="s">
        <v>2044</v>
      </c>
    </row>
    <row r="72" spans="1:10" ht="45" customHeight="1">
      <c r="A72" s="18"/>
      <c r="B72" s="75" t="s">
        <v>1032</v>
      </c>
      <c r="C72" s="75" t="s">
        <v>1269</v>
      </c>
      <c r="D72" s="162"/>
      <c r="E72" s="156"/>
      <c r="F72" s="75" t="s">
        <v>1083</v>
      </c>
      <c r="G72" s="75" t="s">
        <v>1083</v>
      </c>
      <c r="H72" s="75" t="s">
        <v>927</v>
      </c>
      <c r="I72" s="39"/>
    </row>
    <row r="73" spans="1:10" ht="45" customHeight="1">
      <c r="A73" s="18"/>
      <c r="B73" s="75" t="s">
        <v>1032</v>
      </c>
      <c r="C73" s="75" t="s">
        <v>1269</v>
      </c>
      <c r="D73" s="162"/>
      <c r="E73" s="156"/>
      <c r="F73" s="75" t="s">
        <v>1084</v>
      </c>
      <c r="G73" s="75" t="s">
        <v>1084</v>
      </c>
      <c r="H73" s="75" t="s">
        <v>1085</v>
      </c>
      <c r="I73" s="39"/>
    </row>
    <row r="74" spans="1:10" ht="45" customHeight="1">
      <c r="A74" s="18"/>
      <c r="B74" s="75" t="s">
        <v>1032</v>
      </c>
      <c r="C74" s="75" t="s">
        <v>1269</v>
      </c>
      <c r="D74" s="162"/>
      <c r="E74" s="156" t="s">
        <v>1086</v>
      </c>
      <c r="F74" s="75" t="s">
        <v>1087</v>
      </c>
      <c r="G74" s="75" t="s">
        <v>1087</v>
      </c>
      <c r="H74" s="75" t="s">
        <v>1088</v>
      </c>
      <c r="I74" s="39"/>
    </row>
    <row r="75" spans="1:10" ht="45" customHeight="1">
      <c r="A75" s="18"/>
      <c r="B75" s="75" t="s">
        <v>1032</v>
      </c>
      <c r="C75" s="75" t="s">
        <v>1269</v>
      </c>
      <c r="D75" s="162"/>
      <c r="E75" s="156"/>
      <c r="F75" s="162" t="s">
        <v>1089</v>
      </c>
      <c r="G75" s="75" t="s">
        <v>239</v>
      </c>
      <c r="H75" s="75" t="s">
        <v>310</v>
      </c>
      <c r="I75" s="39"/>
    </row>
    <row r="76" spans="1:10" ht="45" customHeight="1">
      <c r="A76" s="18"/>
      <c r="B76" s="75" t="s">
        <v>1032</v>
      </c>
      <c r="C76" s="75" t="s">
        <v>1269</v>
      </c>
      <c r="D76" s="162"/>
      <c r="E76" s="156"/>
      <c r="F76" s="162"/>
      <c r="G76" s="75" t="s">
        <v>240</v>
      </c>
      <c r="H76" s="75" t="s">
        <v>310</v>
      </c>
      <c r="I76" s="39"/>
    </row>
    <row r="77" spans="1:10" ht="45" customHeight="1">
      <c r="A77" s="18"/>
      <c r="B77" s="75" t="s">
        <v>1032</v>
      </c>
      <c r="C77" s="75" t="s">
        <v>1269</v>
      </c>
      <c r="D77" s="162"/>
      <c r="E77" s="156"/>
      <c r="F77" s="162"/>
      <c r="G77" s="75" t="s">
        <v>239</v>
      </c>
      <c r="H77" s="75" t="s">
        <v>310</v>
      </c>
      <c r="I77" s="39"/>
    </row>
    <row r="78" spans="1:10" ht="45" customHeight="1">
      <c r="A78" s="18"/>
      <c r="B78" s="75" t="s">
        <v>1032</v>
      </c>
      <c r="C78" s="75" t="s">
        <v>1269</v>
      </c>
      <c r="D78" s="162"/>
      <c r="E78" s="156"/>
      <c r="F78" s="162"/>
      <c r="G78" s="75" t="s">
        <v>440</v>
      </c>
      <c r="H78" s="75" t="s">
        <v>310</v>
      </c>
      <c r="I78" s="39"/>
    </row>
    <row r="79" spans="1:10" ht="45" customHeight="1">
      <c r="A79" s="18"/>
      <c r="B79" s="75" t="s">
        <v>1032</v>
      </c>
      <c r="C79" s="75" t="s">
        <v>1269</v>
      </c>
      <c r="D79" s="162"/>
      <c r="E79" s="156"/>
      <c r="F79" s="162"/>
      <c r="G79" s="75" t="s">
        <v>241</v>
      </c>
      <c r="H79" s="75" t="s">
        <v>272</v>
      </c>
      <c r="I79" s="39"/>
    </row>
    <row r="80" spans="1:10" ht="45" customHeight="1">
      <c r="A80" s="18"/>
      <c r="B80" s="75" t="s">
        <v>1032</v>
      </c>
      <c r="C80" s="75" t="s">
        <v>1269</v>
      </c>
      <c r="D80" s="162"/>
      <c r="E80" s="156" t="s">
        <v>1090</v>
      </c>
      <c r="F80" s="75" t="s">
        <v>1091</v>
      </c>
      <c r="G80" s="75" t="s">
        <v>1091</v>
      </c>
      <c r="H80" s="75" t="s">
        <v>310</v>
      </c>
      <c r="I80" s="39"/>
    </row>
    <row r="81" spans="1:10" ht="45" customHeight="1">
      <c r="A81" s="18"/>
      <c r="B81" s="75" t="s">
        <v>1032</v>
      </c>
      <c r="C81" s="75" t="s">
        <v>1269</v>
      </c>
      <c r="D81" s="162"/>
      <c r="E81" s="156"/>
      <c r="F81" s="162" t="s">
        <v>1306</v>
      </c>
      <c r="G81" s="75" t="s">
        <v>1307</v>
      </c>
      <c r="H81" s="75" t="s">
        <v>310</v>
      </c>
      <c r="I81" s="39"/>
    </row>
    <row r="82" spans="1:10" ht="45" customHeight="1">
      <c r="A82" s="18"/>
      <c r="B82" s="75" t="s">
        <v>1032</v>
      </c>
      <c r="C82" s="75" t="s">
        <v>1269</v>
      </c>
      <c r="D82" s="162"/>
      <c r="E82" s="156"/>
      <c r="F82" s="162"/>
      <c r="G82" s="75" t="s">
        <v>889</v>
      </c>
      <c r="H82" s="75" t="s">
        <v>1308</v>
      </c>
      <c r="I82" s="39"/>
    </row>
    <row r="83" spans="1:10" ht="45" customHeight="1">
      <c r="A83" s="44"/>
      <c r="B83" s="75" t="s">
        <v>1032</v>
      </c>
      <c r="C83" s="75" t="s">
        <v>1269</v>
      </c>
      <c r="D83" s="162"/>
      <c r="E83" s="156" t="s">
        <v>1092</v>
      </c>
      <c r="F83" s="75" t="s">
        <v>1093</v>
      </c>
      <c r="G83" s="75" t="s">
        <v>1093</v>
      </c>
      <c r="H83" s="75" t="s">
        <v>1309</v>
      </c>
      <c r="I83" s="39" t="s">
        <v>1554</v>
      </c>
    </row>
    <row r="84" spans="1:10" ht="45" customHeight="1">
      <c r="A84" s="44"/>
      <c r="B84" s="75" t="s">
        <v>1032</v>
      </c>
      <c r="C84" s="75" t="s">
        <v>1269</v>
      </c>
      <c r="D84" s="162"/>
      <c r="E84" s="156"/>
      <c r="F84" s="75" t="s">
        <v>1094</v>
      </c>
      <c r="G84" s="75" t="s">
        <v>1094</v>
      </c>
      <c r="H84" s="75" t="s">
        <v>1310</v>
      </c>
      <c r="I84" s="39"/>
    </row>
    <row r="85" spans="1:10" ht="45" customHeight="1">
      <c r="A85" s="44"/>
      <c r="B85" s="75" t="s">
        <v>1032</v>
      </c>
      <c r="C85" s="75" t="s">
        <v>1269</v>
      </c>
      <c r="D85" s="162"/>
      <c r="E85" s="156"/>
      <c r="F85" s="75" t="s">
        <v>1095</v>
      </c>
      <c r="G85" s="75" t="s">
        <v>1095</v>
      </c>
      <c r="H85" s="75" t="s">
        <v>1096</v>
      </c>
      <c r="I85" s="39"/>
    </row>
    <row r="86" spans="1:10" ht="45" customHeight="1">
      <c r="A86" s="44"/>
      <c r="B86" s="75" t="s">
        <v>1032</v>
      </c>
      <c r="C86" s="75" t="s">
        <v>1269</v>
      </c>
      <c r="D86" s="162" t="s">
        <v>1311</v>
      </c>
      <c r="E86" s="156" t="s">
        <v>1312</v>
      </c>
      <c r="F86" s="162" t="s">
        <v>730</v>
      </c>
      <c r="G86" s="75" t="s">
        <v>731</v>
      </c>
      <c r="H86" s="75" t="s">
        <v>1313</v>
      </c>
      <c r="I86" s="39" t="s">
        <v>2045</v>
      </c>
      <c r="J86" s="107" t="s">
        <v>2130</v>
      </c>
    </row>
    <row r="87" spans="1:10" ht="45" customHeight="1">
      <c r="A87" s="44"/>
      <c r="B87" s="75" t="s">
        <v>1032</v>
      </c>
      <c r="C87" s="75" t="s">
        <v>1269</v>
      </c>
      <c r="D87" s="162"/>
      <c r="E87" s="156"/>
      <c r="F87" s="162"/>
      <c r="G87" s="75" t="s">
        <v>746</v>
      </c>
      <c r="H87" s="75" t="s">
        <v>1097</v>
      </c>
      <c r="I87" s="39"/>
    </row>
    <row r="88" spans="1:10" ht="45" customHeight="1">
      <c r="A88" s="44"/>
      <c r="B88" s="75" t="s">
        <v>1032</v>
      </c>
      <c r="C88" s="75" t="s">
        <v>1269</v>
      </c>
      <c r="D88" s="162"/>
      <c r="E88" s="156"/>
      <c r="F88" s="162" t="s">
        <v>704</v>
      </c>
      <c r="G88" s="75" t="s">
        <v>731</v>
      </c>
      <c r="H88" s="75" t="s">
        <v>1314</v>
      </c>
      <c r="I88" s="39"/>
    </row>
    <row r="89" spans="1:10" ht="45" customHeight="1">
      <c r="A89" s="44"/>
      <c r="B89" s="75" t="s">
        <v>1032</v>
      </c>
      <c r="C89" s="75" t="s">
        <v>1269</v>
      </c>
      <c r="D89" s="162"/>
      <c r="E89" s="156"/>
      <c r="F89" s="162"/>
      <c r="G89" s="75" t="s">
        <v>746</v>
      </c>
      <c r="H89" s="75" t="s">
        <v>1097</v>
      </c>
      <c r="I89" s="39"/>
    </row>
    <row r="90" spans="1:10" ht="45" customHeight="1">
      <c r="A90" s="44"/>
      <c r="B90" s="75" t="s">
        <v>1032</v>
      </c>
      <c r="C90" s="75" t="s">
        <v>1269</v>
      </c>
      <c r="D90" s="162"/>
      <c r="E90" s="156"/>
      <c r="F90" s="162" t="s">
        <v>1315</v>
      </c>
      <c r="G90" s="75" t="s">
        <v>731</v>
      </c>
      <c r="H90" s="75" t="s">
        <v>1098</v>
      </c>
      <c r="I90" s="39"/>
    </row>
    <row r="91" spans="1:10" ht="45" customHeight="1">
      <c r="A91" s="44"/>
      <c r="B91" s="75" t="s">
        <v>1032</v>
      </c>
      <c r="C91" s="75" t="s">
        <v>1269</v>
      </c>
      <c r="D91" s="162"/>
      <c r="E91" s="156"/>
      <c r="F91" s="162"/>
      <c r="G91" s="75" t="s">
        <v>746</v>
      </c>
      <c r="H91" s="75" t="s">
        <v>1097</v>
      </c>
      <c r="I91" s="39"/>
    </row>
    <row r="92" spans="1:10" ht="45" customHeight="1">
      <c r="A92" s="44"/>
      <c r="B92" s="75" t="s">
        <v>1032</v>
      </c>
      <c r="C92" s="75" t="s">
        <v>1269</v>
      </c>
      <c r="D92" s="162"/>
      <c r="E92" s="156" t="s">
        <v>429</v>
      </c>
      <c r="F92" s="75" t="s">
        <v>814</v>
      </c>
      <c r="G92" s="75" t="s">
        <v>814</v>
      </c>
      <c r="H92" s="75" t="s">
        <v>1316</v>
      </c>
      <c r="I92" s="39"/>
    </row>
    <row r="93" spans="1:10" ht="45" customHeight="1">
      <c r="A93" s="44"/>
      <c r="B93" s="75" t="s">
        <v>1032</v>
      </c>
      <c r="C93" s="75" t="s">
        <v>1269</v>
      </c>
      <c r="D93" s="162"/>
      <c r="E93" s="156"/>
      <c r="F93" s="75" t="s">
        <v>815</v>
      </c>
      <c r="G93" s="75" t="s">
        <v>815</v>
      </c>
      <c r="H93" s="75" t="s">
        <v>1317</v>
      </c>
      <c r="I93" s="39"/>
    </row>
    <row r="94" spans="1:10" ht="45" customHeight="1">
      <c r="A94" s="44"/>
      <c r="B94" s="75" t="s">
        <v>1032</v>
      </c>
      <c r="C94" s="75" t="s">
        <v>1269</v>
      </c>
      <c r="D94" s="162"/>
      <c r="E94" s="156"/>
      <c r="F94" s="75" t="s">
        <v>967</v>
      </c>
      <c r="G94" s="75" t="s">
        <v>967</v>
      </c>
      <c r="H94" s="75" t="s">
        <v>1317</v>
      </c>
      <c r="I94" s="39"/>
    </row>
    <row r="95" spans="1:10" ht="45" customHeight="1">
      <c r="A95" s="44"/>
      <c r="B95" s="75" t="s">
        <v>1032</v>
      </c>
      <c r="C95" s="75" t="s">
        <v>1269</v>
      </c>
      <c r="D95" s="162"/>
      <c r="E95" s="156"/>
      <c r="F95" s="75" t="s">
        <v>970</v>
      </c>
      <c r="G95" s="75" t="s">
        <v>970</v>
      </c>
      <c r="H95" s="75" t="s">
        <v>1318</v>
      </c>
      <c r="I95" s="39"/>
    </row>
    <row r="96" spans="1:10" ht="45" customHeight="1">
      <c r="A96" s="44"/>
      <c r="B96" s="75" t="s">
        <v>1032</v>
      </c>
      <c r="C96" s="75" t="s">
        <v>1269</v>
      </c>
      <c r="D96" s="162"/>
      <c r="E96" s="156"/>
      <c r="F96" s="162" t="s">
        <v>971</v>
      </c>
      <c r="G96" s="75" t="s">
        <v>1319</v>
      </c>
      <c r="H96" s="75" t="s">
        <v>1320</v>
      </c>
      <c r="I96" s="160" t="s">
        <v>2046</v>
      </c>
    </row>
    <row r="97" spans="1:10" ht="45" customHeight="1">
      <c r="A97" s="44"/>
      <c r="B97" s="75" t="s">
        <v>1032</v>
      </c>
      <c r="C97" s="75" t="s">
        <v>1269</v>
      </c>
      <c r="D97" s="162"/>
      <c r="E97" s="156"/>
      <c r="F97" s="162"/>
      <c r="G97" s="75" t="s">
        <v>1321</v>
      </c>
      <c r="H97" s="75" t="s">
        <v>688</v>
      </c>
      <c r="I97" s="161"/>
    </row>
    <row r="98" spans="1:10" ht="45" customHeight="1">
      <c r="A98" s="44"/>
      <c r="B98" s="75" t="s">
        <v>1032</v>
      </c>
      <c r="C98" s="75" t="s">
        <v>1269</v>
      </c>
      <c r="D98" s="162"/>
      <c r="E98" s="156"/>
      <c r="F98" s="75" t="s">
        <v>818</v>
      </c>
      <c r="G98" s="75" t="s">
        <v>818</v>
      </c>
      <c r="H98" s="75" t="s">
        <v>1100</v>
      </c>
      <c r="I98" s="39"/>
    </row>
    <row r="99" spans="1:10" ht="45" customHeight="1">
      <c r="A99" s="44"/>
      <c r="B99" s="75" t="s">
        <v>1032</v>
      </c>
      <c r="C99" s="75" t="s">
        <v>1269</v>
      </c>
      <c r="D99" s="162"/>
      <c r="E99" s="156" t="s">
        <v>247</v>
      </c>
      <c r="F99" s="75" t="s">
        <v>248</v>
      </c>
      <c r="G99" s="75" t="s">
        <v>248</v>
      </c>
      <c r="H99" s="75" t="s">
        <v>1322</v>
      </c>
      <c r="I99" s="39"/>
    </row>
    <row r="100" spans="1:10" ht="45" customHeight="1">
      <c r="A100" s="44"/>
      <c r="B100" s="75" t="s">
        <v>1032</v>
      </c>
      <c r="C100" s="75" t="s">
        <v>1269</v>
      </c>
      <c r="D100" s="162"/>
      <c r="E100" s="156"/>
      <c r="F100" s="75" t="s">
        <v>249</v>
      </c>
      <c r="G100" s="75" t="s">
        <v>249</v>
      </c>
      <c r="H100" s="75" t="s">
        <v>310</v>
      </c>
      <c r="I100" s="39"/>
    </row>
    <row r="101" spans="1:10" ht="45" customHeight="1">
      <c r="A101" s="44"/>
      <c r="B101" s="75" t="s">
        <v>1032</v>
      </c>
      <c r="C101" s="75" t="s">
        <v>1269</v>
      </c>
      <c r="D101" s="162"/>
      <c r="E101" s="156"/>
      <c r="F101" s="75" t="s">
        <v>250</v>
      </c>
      <c r="G101" s="75" t="s">
        <v>250</v>
      </c>
      <c r="H101" s="75" t="s">
        <v>310</v>
      </c>
      <c r="I101" s="39"/>
    </row>
    <row r="102" spans="1:10" ht="45" customHeight="1">
      <c r="A102" s="44"/>
      <c r="B102" s="75" t="s">
        <v>1032</v>
      </c>
      <c r="C102" s="75" t="s">
        <v>1269</v>
      </c>
      <c r="D102" s="162"/>
      <c r="E102" s="156"/>
      <c r="F102" s="75" t="s">
        <v>251</v>
      </c>
      <c r="G102" s="75" t="s">
        <v>251</v>
      </c>
      <c r="H102" s="75" t="s">
        <v>310</v>
      </c>
      <c r="I102" s="39"/>
    </row>
    <row r="103" spans="1:10" ht="45" customHeight="1">
      <c r="A103" s="44"/>
      <c r="B103" s="75" t="s">
        <v>1032</v>
      </c>
      <c r="C103" s="75" t="s">
        <v>1269</v>
      </c>
      <c r="D103" s="162"/>
      <c r="E103" s="156"/>
      <c r="F103" s="75" t="s">
        <v>239</v>
      </c>
      <c r="G103" s="75" t="s">
        <v>239</v>
      </c>
      <c r="H103" s="75" t="s">
        <v>310</v>
      </c>
      <c r="I103" s="39"/>
    </row>
    <row r="104" spans="1:10" ht="45" customHeight="1">
      <c r="A104" s="44"/>
      <c r="B104" s="75" t="s">
        <v>1032</v>
      </c>
      <c r="C104" s="75" t="s">
        <v>1269</v>
      </c>
      <c r="D104" s="162"/>
      <c r="E104" s="156"/>
      <c r="F104" s="75" t="s">
        <v>240</v>
      </c>
      <c r="G104" s="75" t="s">
        <v>240</v>
      </c>
      <c r="H104" s="75" t="s">
        <v>310</v>
      </c>
      <c r="I104" s="39"/>
    </row>
    <row r="105" spans="1:10" ht="45" customHeight="1">
      <c r="A105" s="44"/>
      <c r="B105" s="75" t="s">
        <v>1032</v>
      </c>
      <c r="C105" s="75" t="s">
        <v>1269</v>
      </c>
      <c r="D105" s="162"/>
      <c r="E105" s="156"/>
      <c r="F105" s="75" t="s">
        <v>818</v>
      </c>
      <c r="G105" s="75" t="s">
        <v>818</v>
      </c>
      <c r="H105" s="75" t="s">
        <v>1101</v>
      </c>
      <c r="I105" s="39"/>
    </row>
    <row r="106" spans="1:10" ht="45" customHeight="1">
      <c r="A106" s="44"/>
      <c r="B106" s="75" t="s">
        <v>1032</v>
      </c>
      <c r="C106" s="75" t="s">
        <v>1269</v>
      </c>
      <c r="D106" s="162"/>
      <c r="E106" s="156" t="s">
        <v>258</v>
      </c>
      <c r="F106" s="75" t="s">
        <v>139</v>
      </c>
      <c r="G106" s="75" t="s">
        <v>139</v>
      </c>
      <c r="H106" s="75" t="s">
        <v>923</v>
      </c>
      <c r="I106" s="39"/>
    </row>
    <row r="107" spans="1:10" ht="45" customHeight="1">
      <c r="A107" s="44"/>
      <c r="B107" s="75" t="s">
        <v>1032</v>
      </c>
      <c r="C107" s="75" t="s">
        <v>1269</v>
      </c>
      <c r="D107" s="162"/>
      <c r="E107" s="156"/>
      <c r="F107" s="75" t="s">
        <v>757</v>
      </c>
      <c r="G107" s="75" t="s">
        <v>757</v>
      </c>
      <c r="H107" s="75" t="s">
        <v>1102</v>
      </c>
      <c r="I107" s="39"/>
    </row>
    <row r="108" spans="1:10" ht="45" customHeight="1">
      <c r="A108" s="44"/>
      <c r="B108" s="75" t="s">
        <v>1032</v>
      </c>
      <c r="C108" s="75" t="s">
        <v>1269</v>
      </c>
      <c r="D108" s="162"/>
      <c r="E108" s="156" t="s">
        <v>1323</v>
      </c>
      <c r="F108" s="162" t="s">
        <v>1103</v>
      </c>
      <c r="G108" s="75" t="s">
        <v>325</v>
      </c>
      <c r="H108" s="75" t="s">
        <v>310</v>
      </c>
      <c r="I108" s="39"/>
    </row>
    <row r="109" spans="1:10" ht="45" customHeight="1">
      <c r="A109" s="44"/>
      <c r="B109" s="75" t="s">
        <v>1032</v>
      </c>
      <c r="C109" s="75" t="s">
        <v>1269</v>
      </c>
      <c r="D109" s="162"/>
      <c r="E109" s="156"/>
      <c r="F109" s="162"/>
      <c r="G109" s="75" t="s">
        <v>1104</v>
      </c>
      <c r="H109" s="75" t="s">
        <v>692</v>
      </c>
      <c r="I109" s="39" t="s">
        <v>2047</v>
      </c>
    </row>
    <row r="110" spans="1:10" ht="45" customHeight="1">
      <c r="A110" s="44"/>
      <c r="B110" s="75" t="s">
        <v>1032</v>
      </c>
      <c r="C110" s="75" t="s">
        <v>1269</v>
      </c>
      <c r="D110" s="162"/>
      <c r="E110" s="156"/>
      <c r="F110" s="162" t="s">
        <v>1105</v>
      </c>
      <c r="G110" s="75" t="s">
        <v>273</v>
      </c>
      <c r="H110" s="75" t="s">
        <v>283</v>
      </c>
      <c r="I110" s="39"/>
    </row>
    <row r="111" spans="1:10" ht="45" customHeight="1">
      <c r="A111" s="44"/>
      <c r="B111" s="75" t="s">
        <v>1032</v>
      </c>
      <c r="C111" s="75" t="s">
        <v>1269</v>
      </c>
      <c r="D111" s="162"/>
      <c r="E111" s="156"/>
      <c r="F111" s="162"/>
      <c r="G111" s="75" t="s">
        <v>1106</v>
      </c>
      <c r="H111" s="75" t="s">
        <v>923</v>
      </c>
      <c r="I111" s="39"/>
    </row>
    <row r="112" spans="1:10" ht="71.5" customHeight="1">
      <c r="A112" s="44"/>
      <c r="B112" s="75" t="s">
        <v>1032</v>
      </c>
      <c r="C112" s="75" t="s">
        <v>1269</v>
      </c>
      <c r="D112" s="162"/>
      <c r="E112" s="156"/>
      <c r="F112" s="75" t="s">
        <v>699</v>
      </c>
      <c r="G112" s="75" t="s">
        <v>699</v>
      </c>
      <c r="H112" s="75" t="s">
        <v>1107</v>
      </c>
      <c r="I112" s="39" t="s">
        <v>2064</v>
      </c>
      <c r="J112" s="108" t="s">
        <v>2152</v>
      </c>
    </row>
    <row r="113" spans="1:10" ht="45" customHeight="1">
      <c r="A113" s="44"/>
      <c r="B113" s="75" t="s">
        <v>1032</v>
      </c>
      <c r="C113" s="75" t="s">
        <v>1269</v>
      </c>
      <c r="D113" s="162"/>
      <c r="E113" s="156"/>
      <c r="F113" s="162" t="s">
        <v>1108</v>
      </c>
      <c r="G113" s="75" t="s">
        <v>902</v>
      </c>
      <c r="H113" s="75" t="s">
        <v>1109</v>
      </c>
      <c r="I113" s="39" t="s">
        <v>2065</v>
      </c>
      <c r="J113" s="2" t="s">
        <v>2156</v>
      </c>
    </row>
    <row r="114" spans="1:10" ht="69.5" customHeight="1">
      <c r="A114" s="44"/>
      <c r="B114" s="75" t="s">
        <v>1032</v>
      </c>
      <c r="C114" s="75" t="s">
        <v>1269</v>
      </c>
      <c r="D114" s="162"/>
      <c r="E114" s="156"/>
      <c r="F114" s="162"/>
      <c r="G114" s="75" t="s">
        <v>1110</v>
      </c>
      <c r="H114" s="75" t="s">
        <v>1109</v>
      </c>
      <c r="I114" s="39" t="s">
        <v>2066</v>
      </c>
      <c r="J114" s="2" t="s">
        <v>2156</v>
      </c>
    </row>
    <row r="115" spans="1:10" ht="45" customHeight="1">
      <c r="A115" s="44"/>
      <c r="B115" s="75" t="s">
        <v>1032</v>
      </c>
      <c r="C115" s="75" t="s">
        <v>1269</v>
      </c>
      <c r="D115" s="162"/>
      <c r="E115" s="156" t="s">
        <v>1111</v>
      </c>
      <c r="F115" s="162" t="s">
        <v>1112</v>
      </c>
      <c r="G115" s="75" t="s">
        <v>295</v>
      </c>
      <c r="H115" s="75" t="s">
        <v>923</v>
      </c>
      <c r="I115" s="39"/>
    </row>
    <row r="116" spans="1:10" ht="45" customHeight="1">
      <c r="A116" s="44"/>
      <c r="B116" s="75" t="s">
        <v>1032</v>
      </c>
      <c r="C116" s="75" t="s">
        <v>1269</v>
      </c>
      <c r="D116" s="162"/>
      <c r="E116" s="156"/>
      <c r="F116" s="162"/>
      <c r="G116" s="75" t="s">
        <v>303</v>
      </c>
      <c r="H116" s="75" t="s">
        <v>923</v>
      </c>
      <c r="I116" s="39"/>
    </row>
    <row r="117" spans="1:10" ht="45" customHeight="1">
      <c r="A117" s="44"/>
      <c r="B117" s="75" t="s">
        <v>1032</v>
      </c>
      <c r="C117" s="75" t="s">
        <v>1269</v>
      </c>
      <c r="D117" s="162"/>
      <c r="E117" s="156"/>
      <c r="F117" s="162"/>
      <c r="G117" s="75" t="s">
        <v>1113</v>
      </c>
      <c r="H117" s="75" t="s">
        <v>310</v>
      </c>
      <c r="I117" s="39"/>
    </row>
    <row r="118" spans="1:10" ht="45" customHeight="1">
      <c r="A118" s="44"/>
      <c r="B118" s="75" t="s">
        <v>1032</v>
      </c>
      <c r="C118" s="75" t="s">
        <v>1269</v>
      </c>
      <c r="D118" s="162"/>
      <c r="E118" s="156"/>
      <c r="F118" s="162"/>
      <c r="G118" s="75" t="s">
        <v>1324</v>
      </c>
      <c r="H118" s="75" t="s">
        <v>856</v>
      </c>
      <c r="I118" s="94" t="s">
        <v>2048</v>
      </c>
    </row>
    <row r="119" spans="1:10" ht="45" customHeight="1">
      <c r="A119" s="44"/>
      <c r="B119" s="75" t="s">
        <v>1032</v>
      </c>
      <c r="C119" s="75" t="s">
        <v>1269</v>
      </c>
      <c r="D119" s="162"/>
      <c r="E119" s="156"/>
      <c r="F119" s="162"/>
      <c r="G119" s="75" t="s">
        <v>1114</v>
      </c>
      <c r="H119" s="75" t="s">
        <v>692</v>
      </c>
      <c r="I119" s="39"/>
    </row>
    <row r="120" spans="1:10" ht="96.5" customHeight="1">
      <c r="A120" s="44"/>
      <c r="B120" s="75" t="s">
        <v>1032</v>
      </c>
      <c r="C120" s="75" t="s">
        <v>1269</v>
      </c>
      <c r="D120" s="162"/>
      <c r="E120" s="156"/>
      <c r="F120" s="162"/>
      <c r="G120" s="75" t="s">
        <v>1325</v>
      </c>
      <c r="H120" s="75" t="s">
        <v>856</v>
      </c>
      <c r="I120" s="94" t="s">
        <v>2048</v>
      </c>
    </row>
    <row r="121" spans="1:10" ht="45" customHeight="1">
      <c r="A121" s="44"/>
      <c r="B121" s="75" t="s">
        <v>1032</v>
      </c>
      <c r="C121" s="75" t="s">
        <v>1269</v>
      </c>
      <c r="D121" s="162"/>
      <c r="E121" s="156"/>
      <c r="F121" s="162"/>
      <c r="G121" s="75" t="s">
        <v>1115</v>
      </c>
      <c r="H121" s="75" t="s">
        <v>692</v>
      </c>
      <c r="I121" s="39"/>
    </row>
    <row r="122" spans="1:10" ht="56" customHeight="1">
      <c r="A122" s="44"/>
      <c r="B122" s="75" t="s">
        <v>1032</v>
      </c>
      <c r="C122" s="75" t="s">
        <v>1269</v>
      </c>
      <c r="D122" s="162"/>
      <c r="E122" s="156"/>
      <c r="F122" s="162"/>
      <c r="G122" s="75" t="s">
        <v>1116</v>
      </c>
      <c r="H122" s="75" t="s">
        <v>856</v>
      </c>
      <c r="I122" s="94" t="s">
        <v>2048</v>
      </c>
    </row>
    <row r="123" spans="1:10" ht="45" customHeight="1">
      <c r="A123" s="44"/>
      <c r="B123" s="75" t="s">
        <v>1032</v>
      </c>
      <c r="C123" s="75" t="s">
        <v>1269</v>
      </c>
      <c r="D123" s="162"/>
      <c r="E123" s="156"/>
      <c r="F123" s="162" t="s">
        <v>1117</v>
      </c>
      <c r="G123" s="75" t="s">
        <v>1118</v>
      </c>
      <c r="H123" s="75" t="s">
        <v>316</v>
      </c>
      <c r="I123" s="39"/>
    </row>
    <row r="124" spans="1:10" ht="45" customHeight="1">
      <c r="A124" s="44"/>
      <c r="B124" s="75" t="s">
        <v>1032</v>
      </c>
      <c r="C124" s="75" t="s">
        <v>1269</v>
      </c>
      <c r="D124" s="162"/>
      <c r="E124" s="156"/>
      <c r="F124" s="162"/>
      <c r="G124" s="75" t="s">
        <v>1326</v>
      </c>
      <c r="H124" s="75" t="s">
        <v>1097</v>
      </c>
      <c r="I124" s="39"/>
    </row>
    <row r="125" spans="1:10" ht="45" customHeight="1">
      <c r="A125" s="44"/>
      <c r="B125" s="75" t="s">
        <v>1032</v>
      </c>
      <c r="C125" s="75" t="s">
        <v>1269</v>
      </c>
      <c r="D125" s="162"/>
      <c r="E125" s="156"/>
      <c r="F125" s="162"/>
      <c r="G125" s="75" t="s">
        <v>373</v>
      </c>
      <c r="H125" s="75" t="s">
        <v>310</v>
      </c>
      <c r="I125" s="39"/>
    </row>
    <row r="126" spans="1:10" ht="45" customHeight="1">
      <c r="A126" s="44"/>
      <c r="B126" s="75" t="s">
        <v>1032</v>
      </c>
      <c r="C126" s="75" t="s">
        <v>1269</v>
      </c>
      <c r="D126" s="162"/>
      <c r="E126" s="156"/>
      <c r="F126" s="162" t="s">
        <v>1119</v>
      </c>
      <c r="G126" s="75" t="s">
        <v>1327</v>
      </c>
      <c r="H126" s="75" t="s">
        <v>923</v>
      </c>
      <c r="I126" s="39"/>
    </row>
    <row r="127" spans="1:10" ht="45" customHeight="1">
      <c r="A127" s="44"/>
      <c r="B127" s="75" t="s">
        <v>1032</v>
      </c>
      <c r="C127" s="75" t="s">
        <v>1269</v>
      </c>
      <c r="D127" s="162"/>
      <c r="E127" s="156"/>
      <c r="F127" s="162"/>
      <c r="G127" s="75" t="s">
        <v>1328</v>
      </c>
      <c r="H127" s="75" t="s">
        <v>856</v>
      </c>
      <c r="I127" s="39"/>
    </row>
    <row r="128" spans="1:10" ht="45" customHeight="1">
      <c r="A128" s="44"/>
      <c r="B128" s="75" t="s">
        <v>1032</v>
      </c>
      <c r="C128" s="75" t="s">
        <v>1269</v>
      </c>
      <c r="D128" s="162"/>
      <c r="E128" s="156"/>
      <c r="F128" s="162"/>
      <c r="G128" s="75" t="s">
        <v>378</v>
      </c>
      <c r="H128" s="75" t="s">
        <v>310</v>
      </c>
      <c r="I128" s="39"/>
    </row>
    <row r="129" spans="1:10" ht="45" customHeight="1">
      <c r="A129" s="44"/>
      <c r="B129" s="75" t="s">
        <v>1032</v>
      </c>
      <c r="C129" s="75" t="s">
        <v>1269</v>
      </c>
      <c r="D129" s="162"/>
      <c r="E129" s="156"/>
      <c r="F129" s="75" t="s">
        <v>265</v>
      </c>
      <c r="G129" s="75" t="s">
        <v>265</v>
      </c>
      <c r="H129" s="75" t="s">
        <v>923</v>
      </c>
      <c r="I129" s="39" t="s">
        <v>2049</v>
      </c>
    </row>
    <row r="130" spans="1:10" ht="139.5" customHeight="1">
      <c r="A130" s="44"/>
      <c r="B130" s="75" t="s">
        <v>1032</v>
      </c>
      <c r="C130" s="75" t="s">
        <v>1269</v>
      </c>
      <c r="D130" s="162"/>
      <c r="E130" s="156"/>
      <c r="F130" s="75" t="s">
        <v>1120</v>
      </c>
      <c r="G130" s="75" t="s">
        <v>1121</v>
      </c>
      <c r="H130" s="75" t="s">
        <v>1122</v>
      </c>
      <c r="I130" s="94" t="s">
        <v>2050</v>
      </c>
    </row>
    <row r="131" spans="1:10" ht="45" customHeight="1">
      <c r="A131" s="44"/>
      <c r="B131" s="75" t="s">
        <v>1032</v>
      </c>
      <c r="C131" s="75" t="s">
        <v>1269</v>
      </c>
      <c r="D131" s="162"/>
      <c r="E131" s="156"/>
      <c r="F131" s="75" t="s">
        <v>1123</v>
      </c>
      <c r="G131" s="75" t="s">
        <v>1123</v>
      </c>
      <c r="H131" s="75" t="s">
        <v>1124</v>
      </c>
      <c r="I131" s="39" t="s">
        <v>2051</v>
      </c>
      <c r="J131" s="107" t="s">
        <v>2131</v>
      </c>
    </row>
    <row r="132" spans="1:10" ht="45" customHeight="1">
      <c r="A132" s="44"/>
      <c r="B132" s="75" t="s">
        <v>1032</v>
      </c>
      <c r="C132" s="75" t="s">
        <v>1269</v>
      </c>
      <c r="D132" s="162"/>
      <c r="E132" s="156"/>
      <c r="F132" s="75" t="s">
        <v>1125</v>
      </c>
      <c r="G132" s="75" t="s">
        <v>1329</v>
      </c>
      <c r="H132" s="77" t="s">
        <v>1126</v>
      </c>
      <c r="I132" s="39"/>
    </row>
    <row r="133" spans="1:10" ht="45" customHeight="1">
      <c r="A133" s="44"/>
      <c r="B133" s="75" t="s">
        <v>1032</v>
      </c>
      <c r="C133" s="75" t="s">
        <v>1269</v>
      </c>
      <c r="D133" s="162"/>
      <c r="E133" s="156"/>
      <c r="F133" s="162" t="s">
        <v>706</v>
      </c>
      <c r="G133" s="75" t="s">
        <v>797</v>
      </c>
      <c r="H133" s="77" t="s">
        <v>310</v>
      </c>
      <c r="I133" s="39"/>
    </row>
    <row r="134" spans="1:10" ht="45" customHeight="1">
      <c r="A134" s="44"/>
      <c r="B134" s="75" t="s">
        <v>1032</v>
      </c>
      <c r="C134" s="75" t="s">
        <v>1269</v>
      </c>
      <c r="D134" s="162"/>
      <c r="E134" s="156"/>
      <c r="F134" s="162"/>
      <c r="G134" s="75" t="s">
        <v>798</v>
      </c>
      <c r="H134" s="77" t="s">
        <v>310</v>
      </c>
      <c r="I134" s="39"/>
    </row>
    <row r="135" spans="1:10" ht="45" customHeight="1">
      <c r="A135" s="44"/>
      <c r="B135" s="75" t="s">
        <v>1032</v>
      </c>
      <c r="C135" s="75" t="s">
        <v>1269</v>
      </c>
      <c r="D135" s="162"/>
      <c r="E135" s="156"/>
      <c r="F135" s="162"/>
      <c r="G135" s="75" t="s">
        <v>1330</v>
      </c>
      <c r="H135" s="75" t="s">
        <v>310</v>
      </c>
      <c r="I135" s="39"/>
    </row>
    <row r="136" spans="1:10" ht="76.25" customHeight="1">
      <c r="A136" s="44"/>
      <c r="B136" s="75" t="s">
        <v>1032</v>
      </c>
      <c r="C136" s="75" t="s">
        <v>1269</v>
      </c>
      <c r="D136" s="162"/>
      <c r="E136" s="156"/>
      <c r="F136" s="162"/>
      <c r="G136" s="75" t="s">
        <v>1331</v>
      </c>
      <c r="H136" s="75" t="s">
        <v>1332</v>
      </c>
      <c r="I136" s="39" t="s">
        <v>2052</v>
      </c>
      <c r="J136" s="107" t="s">
        <v>2132</v>
      </c>
    </row>
    <row r="137" spans="1:10" ht="45" customHeight="1">
      <c r="A137" s="44"/>
      <c r="B137" s="75" t="s">
        <v>1032</v>
      </c>
      <c r="C137" s="75" t="s">
        <v>1269</v>
      </c>
      <c r="D137" s="162"/>
      <c r="E137" s="156"/>
      <c r="F137" s="162"/>
      <c r="G137" s="75" t="s">
        <v>1127</v>
      </c>
      <c r="H137" s="75" t="s">
        <v>1333</v>
      </c>
      <c r="I137" s="39" t="s">
        <v>1569</v>
      </c>
      <c r="J137" s="107" t="s">
        <v>2126</v>
      </c>
    </row>
    <row r="138" spans="1:10" ht="45" customHeight="1">
      <c r="A138" s="44"/>
      <c r="B138" s="75" t="s">
        <v>1032</v>
      </c>
      <c r="C138" s="75" t="s">
        <v>1269</v>
      </c>
      <c r="D138" s="162"/>
      <c r="E138" s="156"/>
      <c r="F138" s="162" t="s">
        <v>1128</v>
      </c>
      <c r="G138" s="75" t="s">
        <v>1129</v>
      </c>
      <c r="H138" s="75" t="s">
        <v>1130</v>
      </c>
      <c r="I138" s="39"/>
    </row>
    <row r="139" spans="1:10" ht="45" customHeight="1">
      <c r="A139" s="44"/>
      <c r="B139" s="75" t="s">
        <v>1032</v>
      </c>
      <c r="C139" s="75" t="s">
        <v>1269</v>
      </c>
      <c r="D139" s="162"/>
      <c r="E139" s="156"/>
      <c r="F139" s="162"/>
      <c r="G139" s="75" t="s">
        <v>1334</v>
      </c>
      <c r="H139" s="75" t="s">
        <v>310</v>
      </c>
      <c r="I139" s="39"/>
    </row>
    <row r="140" spans="1:10" ht="45" customHeight="1">
      <c r="A140" s="44"/>
      <c r="B140" s="75" t="s">
        <v>1032</v>
      </c>
      <c r="C140" s="75" t="s">
        <v>1269</v>
      </c>
      <c r="D140" s="162"/>
      <c r="E140" s="156"/>
      <c r="F140" s="75" t="s">
        <v>1131</v>
      </c>
      <c r="G140" s="75" t="s">
        <v>1131</v>
      </c>
      <c r="H140" s="75" t="s">
        <v>179</v>
      </c>
      <c r="I140" s="39" t="s">
        <v>2053</v>
      </c>
      <c r="J140" s="105" t="s">
        <v>2133</v>
      </c>
    </row>
    <row r="141" spans="1:10" ht="45" customHeight="1">
      <c r="A141" s="44"/>
      <c r="B141" s="75" t="s">
        <v>1032</v>
      </c>
      <c r="C141" s="75" t="s">
        <v>1269</v>
      </c>
      <c r="D141" s="162"/>
      <c r="E141" s="156" t="s">
        <v>1132</v>
      </c>
      <c r="F141" s="162" t="s">
        <v>1133</v>
      </c>
      <c r="G141" s="75" t="s">
        <v>1134</v>
      </c>
      <c r="H141" s="75" t="s">
        <v>1335</v>
      </c>
      <c r="I141" s="39" t="s">
        <v>2054</v>
      </c>
    </row>
    <row r="142" spans="1:10" ht="45" customHeight="1">
      <c r="A142" s="44"/>
      <c r="B142" s="75" t="s">
        <v>1032</v>
      </c>
      <c r="C142" s="75" t="s">
        <v>1269</v>
      </c>
      <c r="D142" s="162"/>
      <c r="E142" s="156"/>
      <c r="F142" s="162"/>
      <c r="G142" s="75" t="s">
        <v>1336</v>
      </c>
      <c r="H142" s="75" t="s">
        <v>692</v>
      </c>
      <c r="I142" s="39"/>
    </row>
    <row r="143" spans="1:10" ht="45" customHeight="1">
      <c r="A143" s="44"/>
      <c r="B143" s="75" t="s">
        <v>1032</v>
      </c>
      <c r="C143" s="75" t="s">
        <v>1269</v>
      </c>
      <c r="D143" s="162"/>
      <c r="E143" s="156"/>
      <c r="F143" s="162"/>
      <c r="G143" s="75" t="s">
        <v>141</v>
      </c>
      <c r="H143" s="75" t="s">
        <v>927</v>
      </c>
      <c r="I143" s="39"/>
    </row>
    <row r="144" spans="1:10" ht="45" customHeight="1">
      <c r="A144" s="44"/>
      <c r="B144" s="75" t="s">
        <v>1032</v>
      </c>
      <c r="C144" s="75" t="s">
        <v>1269</v>
      </c>
      <c r="D144" s="162"/>
      <c r="E144" s="156"/>
      <c r="F144" s="162"/>
      <c r="G144" s="75" t="s">
        <v>1135</v>
      </c>
      <c r="H144" s="75" t="s">
        <v>310</v>
      </c>
      <c r="I144" s="39"/>
    </row>
    <row r="145" spans="1:10" ht="45" customHeight="1">
      <c r="A145" s="44"/>
      <c r="B145" s="75" t="s">
        <v>1032</v>
      </c>
      <c r="C145" s="75" t="s">
        <v>1269</v>
      </c>
      <c r="D145" s="162"/>
      <c r="E145" s="156"/>
      <c r="F145" s="162" t="s">
        <v>1136</v>
      </c>
      <c r="G145" s="75" t="s">
        <v>1136</v>
      </c>
      <c r="H145" s="75" t="s">
        <v>1137</v>
      </c>
      <c r="I145" s="39" t="s">
        <v>2067</v>
      </c>
      <c r="J145" s="98" t="s">
        <v>2153</v>
      </c>
    </row>
    <row r="146" spans="1:10" ht="45" customHeight="1">
      <c r="A146" s="44"/>
      <c r="B146" s="75" t="s">
        <v>1032</v>
      </c>
      <c r="C146" s="75" t="s">
        <v>1269</v>
      </c>
      <c r="D146" s="162"/>
      <c r="E146" s="156"/>
      <c r="F146" s="162"/>
      <c r="G146" s="75" t="s">
        <v>1337</v>
      </c>
      <c r="H146" s="75" t="s">
        <v>1137</v>
      </c>
      <c r="I146" s="39" t="s">
        <v>2067</v>
      </c>
      <c r="J146" s="98" t="s">
        <v>2154</v>
      </c>
    </row>
    <row r="147" spans="1:10" ht="45" customHeight="1">
      <c r="A147" s="44"/>
      <c r="B147" s="75" t="s">
        <v>1032</v>
      </c>
      <c r="C147" s="75" t="s">
        <v>1269</v>
      </c>
      <c r="D147" s="162"/>
      <c r="E147" s="156" t="s">
        <v>1138</v>
      </c>
      <c r="F147" s="162" t="s">
        <v>1139</v>
      </c>
      <c r="G147" s="75" t="s">
        <v>373</v>
      </c>
      <c r="H147" s="75" t="s">
        <v>310</v>
      </c>
      <c r="I147" s="39"/>
    </row>
    <row r="148" spans="1:10" ht="45" customHeight="1">
      <c r="A148" s="44"/>
      <c r="B148" s="75" t="s">
        <v>1032</v>
      </c>
      <c r="C148" s="75" t="s">
        <v>1269</v>
      </c>
      <c r="D148" s="162"/>
      <c r="E148" s="156"/>
      <c r="F148" s="162"/>
      <c r="G148" s="75" t="s">
        <v>1140</v>
      </c>
      <c r="H148" s="75" t="s">
        <v>1141</v>
      </c>
      <c r="I148" s="39"/>
    </row>
    <row r="149" spans="1:10" ht="45" customHeight="1">
      <c r="A149" s="44"/>
      <c r="B149" s="75" t="s">
        <v>1032</v>
      </c>
      <c r="C149" s="75" t="s">
        <v>1269</v>
      </c>
      <c r="D149" s="162"/>
      <c r="E149" s="156"/>
      <c r="F149" s="162"/>
      <c r="G149" s="75" t="s">
        <v>1142</v>
      </c>
      <c r="H149" s="75" t="s">
        <v>1143</v>
      </c>
      <c r="I149" s="39"/>
    </row>
    <row r="150" spans="1:10" ht="45" customHeight="1">
      <c r="A150" s="44"/>
      <c r="B150" s="75" t="s">
        <v>1032</v>
      </c>
      <c r="C150" s="75" t="s">
        <v>1269</v>
      </c>
      <c r="D150" s="162"/>
      <c r="E150" s="156"/>
      <c r="F150" s="168" t="s">
        <v>1144</v>
      </c>
      <c r="G150" s="75" t="s">
        <v>373</v>
      </c>
      <c r="H150" s="75" t="s">
        <v>310</v>
      </c>
      <c r="I150" s="39"/>
    </row>
    <row r="151" spans="1:10" ht="45" customHeight="1">
      <c r="A151" s="44"/>
      <c r="B151" s="75" t="s">
        <v>1032</v>
      </c>
      <c r="C151" s="75" t="s">
        <v>1269</v>
      </c>
      <c r="D151" s="162"/>
      <c r="E151" s="156"/>
      <c r="F151" s="168"/>
      <c r="G151" s="77" t="s">
        <v>1140</v>
      </c>
      <c r="H151" s="75" t="s">
        <v>1141</v>
      </c>
      <c r="I151" s="39"/>
    </row>
    <row r="152" spans="1:10" ht="45" customHeight="1">
      <c r="A152" s="44"/>
      <c r="B152" s="75" t="s">
        <v>1032</v>
      </c>
      <c r="C152" s="75" t="s">
        <v>1269</v>
      </c>
      <c r="D152" s="162"/>
      <c r="E152" s="156"/>
      <c r="F152" s="168"/>
      <c r="G152" s="77" t="s">
        <v>1142</v>
      </c>
      <c r="H152" s="75" t="s">
        <v>1143</v>
      </c>
      <c r="I152" s="39"/>
    </row>
    <row r="153" spans="1:10" ht="45" customHeight="1">
      <c r="A153" s="44"/>
      <c r="B153" s="75" t="s">
        <v>1032</v>
      </c>
      <c r="C153" s="75" t="s">
        <v>1269</v>
      </c>
      <c r="D153" s="162"/>
      <c r="E153" s="156"/>
      <c r="F153" s="168" t="s">
        <v>1145</v>
      </c>
      <c r="G153" s="77" t="s">
        <v>1146</v>
      </c>
      <c r="H153" s="75" t="s">
        <v>310</v>
      </c>
      <c r="I153" s="39"/>
    </row>
    <row r="154" spans="1:10" ht="45" customHeight="1">
      <c r="A154" s="44"/>
      <c r="B154" s="75" t="s">
        <v>1032</v>
      </c>
      <c r="C154" s="75" t="s">
        <v>1269</v>
      </c>
      <c r="D154" s="162"/>
      <c r="E154" s="156"/>
      <c r="F154" s="168"/>
      <c r="G154" s="77" t="s">
        <v>1147</v>
      </c>
      <c r="H154" s="75" t="s">
        <v>1143</v>
      </c>
      <c r="I154" s="39"/>
    </row>
    <row r="155" spans="1:10" ht="45" customHeight="1">
      <c r="A155" s="44"/>
      <c r="B155" s="75" t="s">
        <v>1032</v>
      </c>
      <c r="C155" s="75" t="s">
        <v>1269</v>
      </c>
      <c r="D155" s="162"/>
      <c r="E155" s="156"/>
      <c r="F155" s="162" t="s">
        <v>1148</v>
      </c>
      <c r="G155" s="77" t="s">
        <v>1338</v>
      </c>
      <c r="H155" s="75" t="s">
        <v>310</v>
      </c>
      <c r="I155" s="39"/>
    </row>
    <row r="156" spans="1:10" ht="45" customHeight="1">
      <c r="A156" s="44"/>
      <c r="B156" s="75" t="s">
        <v>1032</v>
      </c>
      <c r="C156" s="75" t="s">
        <v>1269</v>
      </c>
      <c r="D156" s="162"/>
      <c r="E156" s="156"/>
      <c r="F156" s="162"/>
      <c r="G156" s="75" t="s">
        <v>1149</v>
      </c>
      <c r="H156" s="75" t="s">
        <v>310</v>
      </c>
      <c r="I156" s="39"/>
    </row>
    <row r="157" spans="1:10" ht="45" customHeight="1">
      <c r="A157" s="44"/>
      <c r="B157" s="75" t="s">
        <v>1032</v>
      </c>
      <c r="C157" s="75" t="s">
        <v>1269</v>
      </c>
      <c r="D157" s="162"/>
      <c r="E157" s="156"/>
      <c r="F157" s="162"/>
      <c r="G157" s="75" t="s">
        <v>1148</v>
      </c>
      <c r="H157" s="75" t="s">
        <v>1143</v>
      </c>
      <c r="I157" s="39"/>
    </row>
    <row r="158" spans="1:10" ht="45" customHeight="1">
      <c r="A158" s="44"/>
      <c r="B158" s="75" t="s">
        <v>1032</v>
      </c>
      <c r="C158" s="75" t="s">
        <v>1269</v>
      </c>
      <c r="D158" s="162"/>
      <c r="E158" s="156"/>
      <c r="F158" s="162" t="s">
        <v>1150</v>
      </c>
      <c r="G158" s="75" t="s">
        <v>1151</v>
      </c>
      <c r="H158" s="75" t="s">
        <v>1152</v>
      </c>
      <c r="I158" s="39"/>
    </row>
    <row r="159" spans="1:10" ht="45" customHeight="1">
      <c r="A159" s="44"/>
      <c r="B159" s="75" t="s">
        <v>1032</v>
      </c>
      <c r="C159" s="75" t="s">
        <v>1269</v>
      </c>
      <c r="D159" s="162"/>
      <c r="E159" s="156"/>
      <c r="F159" s="162"/>
      <c r="G159" s="75" t="s">
        <v>1153</v>
      </c>
      <c r="H159" s="75" t="s">
        <v>310</v>
      </c>
      <c r="I159" s="39"/>
    </row>
    <row r="160" spans="1:10" ht="45" customHeight="1">
      <c r="A160" s="44"/>
      <c r="B160" s="75" t="s">
        <v>1032</v>
      </c>
      <c r="C160" s="75" t="s">
        <v>1269</v>
      </c>
      <c r="D160" s="162"/>
      <c r="E160" s="156"/>
      <c r="F160" s="162"/>
      <c r="G160" s="75" t="s">
        <v>1154</v>
      </c>
      <c r="H160" s="75" t="s">
        <v>310</v>
      </c>
      <c r="I160" s="39"/>
    </row>
    <row r="161" spans="1:9" ht="45" customHeight="1">
      <c r="A161" s="44"/>
      <c r="B161" s="75" t="s">
        <v>1032</v>
      </c>
      <c r="C161" s="75" t="s">
        <v>1269</v>
      </c>
      <c r="D161" s="162"/>
      <c r="E161" s="156"/>
      <c r="F161" s="162"/>
      <c r="G161" s="75" t="s">
        <v>1155</v>
      </c>
      <c r="H161" s="75" t="s">
        <v>310</v>
      </c>
      <c r="I161" s="39"/>
    </row>
    <row r="162" spans="1:9" ht="45" customHeight="1">
      <c r="A162" s="44"/>
      <c r="B162" s="75" t="s">
        <v>1032</v>
      </c>
      <c r="C162" s="75" t="s">
        <v>1269</v>
      </c>
      <c r="D162" s="162"/>
      <c r="E162" s="156"/>
      <c r="F162" s="162"/>
      <c r="G162" s="75" t="s">
        <v>1150</v>
      </c>
      <c r="H162" s="75" t="s">
        <v>1143</v>
      </c>
      <c r="I162" s="39"/>
    </row>
    <row r="163" spans="1:9" ht="45" customHeight="1">
      <c r="A163" s="44"/>
      <c r="B163" s="75" t="s">
        <v>1032</v>
      </c>
      <c r="C163" s="75" t="s">
        <v>1269</v>
      </c>
      <c r="D163" s="162"/>
      <c r="E163" s="156"/>
      <c r="F163" s="162" t="s">
        <v>1156</v>
      </c>
      <c r="G163" s="75" t="s">
        <v>1157</v>
      </c>
      <c r="H163" s="75" t="s">
        <v>1152</v>
      </c>
      <c r="I163" s="39"/>
    </row>
    <row r="164" spans="1:9" ht="45" customHeight="1">
      <c r="A164" s="44"/>
      <c r="B164" s="75" t="s">
        <v>1032</v>
      </c>
      <c r="C164" s="75" t="s">
        <v>1269</v>
      </c>
      <c r="D164" s="162"/>
      <c r="E164" s="156"/>
      <c r="F164" s="162"/>
      <c r="G164" s="75" t="s">
        <v>1158</v>
      </c>
      <c r="H164" s="75" t="s">
        <v>310</v>
      </c>
      <c r="I164" s="39"/>
    </row>
    <row r="165" spans="1:9" ht="45" customHeight="1">
      <c r="A165" s="44"/>
      <c r="B165" s="75" t="s">
        <v>1032</v>
      </c>
      <c r="C165" s="75" t="s">
        <v>1269</v>
      </c>
      <c r="D165" s="162"/>
      <c r="E165" s="156"/>
      <c r="F165" s="162"/>
      <c r="G165" s="75" t="s">
        <v>1339</v>
      </c>
      <c r="H165" s="75" t="s">
        <v>310</v>
      </c>
      <c r="I165" s="39"/>
    </row>
    <row r="166" spans="1:9" ht="45" customHeight="1">
      <c r="A166" s="44"/>
      <c r="B166" s="75" t="s">
        <v>1032</v>
      </c>
      <c r="C166" s="75" t="s">
        <v>1269</v>
      </c>
      <c r="D166" s="162"/>
      <c r="E166" s="156"/>
      <c r="F166" s="162"/>
      <c r="G166" s="75" t="s">
        <v>1159</v>
      </c>
      <c r="H166" s="75" t="s">
        <v>310</v>
      </c>
      <c r="I166" s="39"/>
    </row>
    <row r="167" spans="1:9" ht="45" customHeight="1">
      <c r="A167" s="44"/>
      <c r="B167" s="75" t="s">
        <v>1032</v>
      </c>
      <c r="C167" s="75" t="s">
        <v>1269</v>
      </c>
      <c r="D167" s="162"/>
      <c r="E167" s="156"/>
      <c r="F167" s="162"/>
      <c r="G167" s="75" t="s">
        <v>1156</v>
      </c>
      <c r="H167" s="75" t="s">
        <v>1143</v>
      </c>
      <c r="I167" s="39"/>
    </row>
    <row r="168" spans="1:9" ht="45" customHeight="1">
      <c r="A168" s="44"/>
      <c r="B168" s="75" t="s">
        <v>1032</v>
      </c>
      <c r="C168" s="75" t="s">
        <v>1269</v>
      </c>
      <c r="D168" s="162"/>
      <c r="E168" s="156"/>
      <c r="F168" s="162" t="s">
        <v>1160</v>
      </c>
      <c r="G168" s="75" t="s">
        <v>1161</v>
      </c>
      <c r="H168" s="75" t="s">
        <v>1152</v>
      </c>
      <c r="I168" s="39"/>
    </row>
    <row r="169" spans="1:9" ht="45" customHeight="1">
      <c r="A169" s="44"/>
      <c r="B169" s="75" t="s">
        <v>1032</v>
      </c>
      <c r="C169" s="75" t="s">
        <v>1269</v>
      </c>
      <c r="D169" s="162"/>
      <c r="E169" s="156"/>
      <c r="F169" s="162"/>
      <c r="G169" s="75" t="s">
        <v>1340</v>
      </c>
      <c r="H169" s="75" t="s">
        <v>310</v>
      </c>
      <c r="I169" s="39"/>
    </row>
    <row r="170" spans="1:9" ht="45" customHeight="1">
      <c r="A170" s="44"/>
      <c r="B170" s="75" t="s">
        <v>1032</v>
      </c>
      <c r="C170" s="75" t="s">
        <v>1269</v>
      </c>
      <c r="D170" s="162"/>
      <c r="E170" s="156"/>
      <c r="F170" s="162"/>
      <c r="G170" s="75" t="s">
        <v>1341</v>
      </c>
      <c r="H170" s="75" t="s">
        <v>310</v>
      </c>
      <c r="I170" s="39"/>
    </row>
    <row r="171" spans="1:9" ht="45" customHeight="1">
      <c r="A171" s="44"/>
      <c r="B171" s="75" t="s">
        <v>1032</v>
      </c>
      <c r="C171" s="75" t="s">
        <v>1269</v>
      </c>
      <c r="D171" s="162"/>
      <c r="E171" s="156"/>
      <c r="F171" s="162"/>
      <c r="G171" s="75" t="s">
        <v>1342</v>
      </c>
      <c r="H171" s="75" t="s">
        <v>310</v>
      </c>
      <c r="I171" s="39"/>
    </row>
    <row r="172" spans="1:9" ht="45" customHeight="1">
      <c r="A172" s="44"/>
      <c r="B172" s="75" t="s">
        <v>1032</v>
      </c>
      <c r="C172" s="75" t="s">
        <v>1269</v>
      </c>
      <c r="D172" s="162"/>
      <c r="E172" s="156"/>
      <c r="F172" s="162"/>
      <c r="G172" s="75" t="s">
        <v>1160</v>
      </c>
      <c r="H172" s="75" t="s">
        <v>1143</v>
      </c>
      <c r="I172" s="39"/>
    </row>
    <row r="173" spans="1:9" ht="45" customHeight="1">
      <c r="A173" s="44"/>
      <c r="B173" s="75" t="s">
        <v>1032</v>
      </c>
      <c r="C173" s="75" t="s">
        <v>1269</v>
      </c>
      <c r="D173" s="162"/>
      <c r="E173" s="156"/>
      <c r="F173" s="162" t="s">
        <v>381</v>
      </c>
      <c r="G173" s="75" t="s">
        <v>1343</v>
      </c>
      <c r="H173" s="75" t="s">
        <v>1162</v>
      </c>
      <c r="I173" s="39"/>
    </row>
    <row r="174" spans="1:9" ht="45" customHeight="1">
      <c r="A174" s="44"/>
      <c r="B174" s="75" t="s">
        <v>1032</v>
      </c>
      <c r="C174" s="75" t="s">
        <v>1269</v>
      </c>
      <c r="D174" s="162"/>
      <c r="E174" s="156"/>
      <c r="F174" s="162"/>
      <c r="G174" s="75" t="s">
        <v>1163</v>
      </c>
      <c r="H174" s="75" t="s">
        <v>692</v>
      </c>
      <c r="I174" s="39"/>
    </row>
    <row r="175" spans="1:9" ht="45" customHeight="1">
      <c r="A175" s="44"/>
      <c r="B175" s="75" t="s">
        <v>1032</v>
      </c>
      <c r="C175" s="75" t="s">
        <v>1269</v>
      </c>
      <c r="D175" s="162"/>
      <c r="E175" s="156"/>
      <c r="F175" s="162"/>
      <c r="G175" s="75" t="s">
        <v>385</v>
      </c>
      <c r="H175" s="75" t="s">
        <v>927</v>
      </c>
      <c r="I175" s="39"/>
    </row>
    <row r="176" spans="1:9" ht="45" customHeight="1">
      <c r="A176" s="44"/>
      <c r="B176" s="75" t="s">
        <v>1032</v>
      </c>
      <c r="C176" s="75" t="s">
        <v>1269</v>
      </c>
      <c r="D176" s="162"/>
      <c r="E176" s="156"/>
      <c r="F176" s="162"/>
      <c r="G176" s="75" t="s">
        <v>1164</v>
      </c>
      <c r="H176" s="75" t="s">
        <v>310</v>
      </c>
      <c r="I176" s="39"/>
    </row>
    <row r="177" spans="1:9" ht="45" customHeight="1">
      <c r="A177" s="75"/>
      <c r="B177" s="75" t="s">
        <v>1032</v>
      </c>
      <c r="C177" s="75" t="s">
        <v>1269</v>
      </c>
      <c r="D177" s="162"/>
      <c r="E177" s="157" t="s">
        <v>1165</v>
      </c>
      <c r="F177" s="156" t="s">
        <v>734</v>
      </c>
      <c r="G177" s="44" t="s">
        <v>2055</v>
      </c>
      <c r="H177" s="44" t="s">
        <v>1344</v>
      </c>
      <c r="I177" s="45"/>
    </row>
    <row r="178" spans="1:9" ht="45" customHeight="1">
      <c r="A178" s="75"/>
      <c r="B178" s="75" t="s">
        <v>1032</v>
      </c>
      <c r="C178" s="75" t="s">
        <v>1269</v>
      </c>
      <c r="D178" s="162"/>
      <c r="E178" s="158"/>
      <c r="F178" s="156"/>
      <c r="G178" s="44" t="s">
        <v>730</v>
      </c>
      <c r="H178" s="44" t="s">
        <v>1166</v>
      </c>
      <c r="I178" s="45"/>
    </row>
    <row r="179" spans="1:9" ht="45" customHeight="1">
      <c r="A179" s="75"/>
      <c r="B179" s="75" t="s">
        <v>1032</v>
      </c>
      <c r="C179" s="75" t="s">
        <v>1269</v>
      </c>
      <c r="D179" s="162"/>
      <c r="E179" s="158"/>
      <c r="F179" s="156"/>
      <c r="G179" s="44" t="s">
        <v>1167</v>
      </c>
      <c r="H179" s="44" t="s">
        <v>1168</v>
      </c>
      <c r="I179" s="45"/>
    </row>
    <row r="180" spans="1:9" ht="45" customHeight="1">
      <c r="A180" s="75"/>
      <c r="B180" s="75" t="s">
        <v>1032</v>
      </c>
      <c r="C180" s="75" t="s">
        <v>1269</v>
      </c>
      <c r="D180" s="162"/>
      <c r="E180" s="159"/>
      <c r="F180" s="156"/>
      <c r="G180" s="44" t="s">
        <v>1345</v>
      </c>
      <c r="H180" s="44" t="s">
        <v>1346</v>
      </c>
      <c r="I180" s="45"/>
    </row>
    <row r="181" spans="1:9" ht="45" customHeight="1">
      <c r="A181" s="75"/>
      <c r="B181" s="75" t="s">
        <v>1032</v>
      </c>
      <c r="C181" s="75" t="s">
        <v>1269</v>
      </c>
      <c r="D181" s="162"/>
      <c r="E181" s="156" t="s">
        <v>708</v>
      </c>
      <c r="F181" s="44" t="s">
        <v>814</v>
      </c>
      <c r="G181" s="44"/>
      <c r="H181" s="44" t="s">
        <v>1169</v>
      </c>
      <c r="I181" s="45"/>
    </row>
    <row r="182" spans="1:9" ht="45" customHeight="1">
      <c r="A182" s="75"/>
      <c r="B182" s="75" t="s">
        <v>1032</v>
      </c>
      <c r="C182" s="75" t="s">
        <v>1269</v>
      </c>
      <c r="D182" s="162"/>
      <c r="E182" s="156"/>
      <c r="F182" s="44" t="s">
        <v>815</v>
      </c>
      <c r="G182" s="44"/>
      <c r="H182" s="44" t="s">
        <v>1170</v>
      </c>
      <c r="I182" s="45"/>
    </row>
    <row r="183" spans="1:9" ht="45" customHeight="1">
      <c r="A183" s="75"/>
      <c r="B183" s="75" t="s">
        <v>1032</v>
      </c>
      <c r="C183" s="75" t="s">
        <v>1269</v>
      </c>
      <c r="D183" s="162"/>
      <c r="E183" s="156"/>
      <c r="F183" s="44" t="s">
        <v>967</v>
      </c>
      <c r="G183" s="44"/>
      <c r="H183" s="44" t="s">
        <v>1170</v>
      </c>
      <c r="I183" s="45"/>
    </row>
    <row r="184" spans="1:9" ht="45" customHeight="1">
      <c r="A184" s="75"/>
      <c r="B184" s="75" t="s">
        <v>1032</v>
      </c>
      <c r="C184" s="75" t="s">
        <v>1269</v>
      </c>
      <c r="D184" s="162"/>
      <c r="E184" s="156"/>
      <c r="F184" s="44" t="s">
        <v>970</v>
      </c>
      <c r="G184" s="44"/>
      <c r="H184" s="44" t="s">
        <v>1347</v>
      </c>
      <c r="I184" s="45"/>
    </row>
    <row r="185" spans="1:9" ht="45" customHeight="1">
      <c r="A185" s="75"/>
      <c r="B185" s="75" t="s">
        <v>1032</v>
      </c>
      <c r="C185" s="75" t="s">
        <v>1269</v>
      </c>
      <c r="D185" s="162"/>
      <c r="E185" s="156"/>
      <c r="F185" s="44" t="s">
        <v>971</v>
      </c>
      <c r="G185" s="44"/>
      <c r="H185" s="44" t="s">
        <v>1348</v>
      </c>
      <c r="I185" s="45"/>
    </row>
    <row r="186" spans="1:9" ht="45" customHeight="1">
      <c r="A186" s="75"/>
      <c r="B186" s="75" t="s">
        <v>1032</v>
      </c>
      <c r="C186" s="75" t="s">
        <v>1269</v>
      </c>
      <c r="D186" s="162"/>
      <c r="E186" s="156"/>
      <c r="F186" s="46" t="s">
        <v>818</v>
      </c>
      <c r="G186" s="46"/>
      <c r="H186" s="44" t="s">
        <v>1171</v>
      </c>
      <c r="I186" s="47"/>
    </row>
    <row r="187" spans="1:9" ht="45" customHeight="1">
      <c r="A187" s="75"/>
      <c r="B187" s="75" t="s">
        <v>1032</v>
      </c>
      <c r="C187" s="75" t="s">
        <v>1269</v>
      </c>
      <c r="D187" s="162"/>
      <c r="E187" s="156" t="s">
        <v>1172</v>
      </c>
      <c r="F187" s="155" t="s">
        <v>1173</v>
      </c>
      <c r="G187" s="46"/>
      <c r="H187" s="44" t="s">
        <v>1174</v>
      </c>
      <c r="I187" s="45"/>
    </row>
    <row r="188" spans="1:9" ht="45" customHeight="1">
      <c r="A188" s="75"/>
      <c r="B188" s="75" t="s">
        <v>1032</v>
      </c>
      <c r="C188" s="75" t="s">
        <v>1269</v>
      </c>
      <c r="D188" s="162"/>
      <c r="E188" s="156"/>
      <c r="F188" s="155"/>
      <c r="G188" s="46" t="s">
        <v>1175</v>
      </c>
      <c r="H188" s="44" t="s">
        <v>1176</v>
      </c>
      <c r="I188" s="47"/>
    </row>
    <row r="189" spans="1:9" ht="45" customHeight="1">
      <c r="A189" s="75"/>
      <c r="B189" s="75" t="s">
        <v>1032</v>
      </c>
      <c r="C189" s="75" t="s">
        <v>1269</v>
      </c>
      <c r="D189" s="162"/>
      <c r="E189" s="156"/>
      <c r="F189" s="155"/>
      <c r="G189" s="46" t="s">
        <v>1349</v>
      </c>
      <c r="H189" s="44" t="s">
        <v>1177</v>
      </c>
      <c r="I189" s="47"/>
    </row>
    <row r="190" spans="1:9" ht="45" customHeight="1">
      <c r="A190" s="75"/>
      <c r="B190" s="75" t="s">
        <v>1032</v>
      </c>
      <c r="C190" s="75" t="s">
        <v>1269</v>
      </c>
      <c r="D190" s="162"/>
      <c r="E190" s="156"/>
      <c r="F190" s="155"/>
      <c r="G190" s="46" t="s">
        <v>249</v>
      </c>
      <c r="H190" s="44" t="s">
        <v>1178</v>
      </c>
      <c r="I190" s="45"/>
    </row>
    <row r="191" spans="1:9" ht="45" customHeight="1">
      <c r="A191" s="75"/>
      <c r="B191" s="75" t="s">
        <v>1032</v>
      </c>
      <c r="C191" s="75" t="s">
        <v>1269</v>
      </c>
      <c r="D191" s="162"/>
      <c r="E191" s="156"/>
      <c r="F191" s="155"/>
      <c r="G191" s="46" t="s">
        <v>1350</v>
      </c>
      <c r="H191" s="44" t="s">
        <v>1179</v>
      </c>
      <c r="I191" s="47"/>
    </row>
    <row r="192" spans="1:9" ht="45" customHeight="1">
      <c r="A192" s="75"/>
      <c r="B192" s="75" t="s">
        <v>1032</v>
      </c>
      <c r="C192" s="75" t="s">
        <v>1269</v>
      </c>
      <c r="D192" s="162"/>
      <c r="E192" s="156"/>
      <c r="F192" s="155"/>
      <c r="G192" s="46" t="s">
        <v>1180</v>
      </c>
      <c r="H192" s="46" t="s">
        <v>1351</v>
      </c>
      <c r="I192" s="45"/>
    </row>
    <row r="193" spans="1:10" ht="45" customHeight="1">
      <c r="A193" s="75"/>
      <c r="B193" s="75" t="s">
        <v>1032</v>
      </c>
      <c r="C193" s="75" t="s">
        <v>1269</v>
      </c>
      <c r="D193" s="162"/>
      <c r="E193" s="156"/>
      <c r="F193" s="155"/>
      <c r="G193" s="46" t="s">
        <v>1352</v>
      </c>
      <c r="H193" s="46" t="s">
        <v>1353</v>
      </c>
      <c r="I193" s="47"/>
    </row>
    <row r="194" spans="1:10" ht="45" customHeight="1">
      <c r="A194" s="75"/>
      <c r="B194" s="75" t="s">
        <v>1032</v>
      </c>
      <c r="C194" s="75" t="s">
        <v>1269</v>
      </c>
      <c r="D194" s="162"/>
      <c r="E194" s="156"/>
      <c r="F194" s="155"/>
      <c r="G194" s="46" t="s">
        <v>492</v>
      </c>
      <c r="H194" s="44" t="s">
        <v>1354</v>
      </c>
      <c r="I194" s="45"/>
    </row>
    <row r="195" spans="1:10" ht="45" customHeight="1">
      <c r="A195" s="75"/>
      <c r="B195" s="75" t="s">
        <v>1032</v>
      </c>
      <c r="C195" s="75" t="s">
        <v>1269</v>
      </c>
      <c r="D195" s="162"/>
      <c r="E195" s="156"/>
      <c r="F195" s="155" t="s">
        <v>1181</v>
      </c>
      <c r="G195" s="46" t="s">
        <v>1110</v>
      </c>
      <c r="H195" s="46" t="s">
        <v>1182</v>
      </c>
      <c r="I195" s="45" t="s">
        <v>2068</v>
      </c>
      <c r="J195" s="2" t="s">
        <v>2134</v>
      </c>
    </row>
    <row r="196" spans="1:10" ht="45" customHeight="1">
      <c r="A196" s="75"/>
      <c r="B196" s="75" t="s">
        <v>1032</v>
      </c>
      <c r="C196" s="75" t="s">
        <v>1269</v>
      </c>
      <c r="D196" s="162"/>
      <c r="E196" s="156"/>
      <c r="F196" s="155"/>
      <c r="G196" s="46" t="s">
        <v>677</v>
      </c>
      <c r="H196" s="46" t="s">
        <v>1183</v>
      </c>
      <c r="I196" s="45" t="s">
        <v>1565</v>
      </c>
      <c r="J196" s="2" t="s">
        <v>2134</v>
      </c>
    </row>
    <row r="197" spans="1:10" ht="45" customHeight="1">
      <c r="A197" s="75"/>
      <c r="B197" s="75" t="s">
        <v>1032</v>
      </c>
      <c r="C197" s="75" t="s">
        <v>1269</v>
      </c>
      <c r="D197" s="162"/>
      <c r="E197" s="156"/>
      <c r="F197" s="155"/>
      <c r="G197" s="46" t="s">
        <v>141</v>
      </c>
      <c r="H197" s="44" t="s">
        <v>1184</v>
      </c>
      <c r="I197" s="45" t="s">
        <v>1570</v>
      </c>
      <c r="J197" s="2" t="s">
        <v>2134</v>
      </c>
    </row>
    <row r="198" spans="1:10" ht="45" customHeight="1">
      <c r="A198" s="75"/>
      <c r="B198" s="75" t="s">
        <v>1032</v>
      </c>
      <c r="C198" s="75" t="s">
        <v>1269</v>
      </c>
      <c r="D198" s="162"/>
      <c r="E198" s="156"/>
      <c r="F198" s="155"/>
      <c r="G198" s="46" t="s">
        <v>909</v>
      </c>
      <c r="H198" s="44" t="s">
        <v>1355</v>
      </c>
      <c r="I198" s="45"/>
    </row>
    <row r="199" spans="1:10" ht="45" customHeight="1">
      <c r="A199" s="75"/>
      <c r="B199" s="75" t="s">
        <v>1032</v>
      </c>
      <c r="C199" s="75" t="s">
        <v>1269</v>
      </c>
      <c r="D199" s="162"/>
      <c r="E199" s="156"/>
      <c r="F199" s="155"/>
      <c r="G199" s="46" t="s">
        <v>719</v>
      </c>
      <c r="H199" s="44" t="s">
        <v>1356</v>
      </c>
      <c r="I199" s="47"/>
    </row>
    <row r="200" spans="1:10" ht="45" customHeight="1">
      <c r="A200" s="75"/>
      <c r="B200" s="75" t="s">
        <v>1032</v>
      </c>
      <c r="C200" s="75" t="s">
        <v>1269</v>
      </c>
      <c r="D200" s="162"/>
      <c r="E200" s="156"/>
      <c r="F200" s="155"/>
      <c r="G200" s="46" t="s">
        <v>747</v>
      </c>
      <c r="H200" s="44" t="s">
        <v>1185</v>
      </c>
      <c r="I200" s="47"/>
    </row>
    <row r="201" spans="1:10" ht="45" customHeight="1">
      <c r="A201" s="75"/>
      <c r="B201" s="75" t="s">
        <v>1032</v>
      </c>
      <c r="C201" s="75" t="s">
        <v>1269</v>
      </c>
      <c r="D201" s="162"/>
      <c r="E201" s="156"/>
      <c r="F201" s="44" t="s">
        <v>697</v>
      </c>
      <c r="G201" s="46"/>
      <c r="H201" s="44" t="s">
        <v>1186</v>
      </c>
      <c r="I201" s="47"/>
    </row>
    <row r="202" spans="1:10" ht="45" customHeight="1">
      <c r="A202" s="75"/>
      <c r="B202" s="75" t="s">
        <v>1032</v>
      </c>
      <c r="C202" s="75" t="s">
        <v>1269</v>
      </c>
      <c r="D202" s="162"/>
      <c r="E202" s="156"/>
      <c r="F202" s="44" t="s">
        <v>1187</v>
      </c>
      <c r="G202" s="46" t="s">
        <v>139</v>
      </c>
      <c r="H202" s="44" t="s">
        <v>1188</v>
      </c>
      <c r="I202" s="45" t="s">
        <v>1565</v>
      </c>
      <c r="J202" s="2" t="s">
        <v>2134</v>
      </c>
    </row>
    <row r="203" spans="1:10" ht="45" customHeight="1">
      <c r="A203" s="75"/>
      <c r="B203" s="75" t="s">
        <v>1032</v>
      </c>
      <c r="C203" s="75" t="s">
        <v>1269</v>
      </c>
      <c r="D203" s="162"/>
      <c r="E203" s="156" t="s">
        <v>1189</v>
      </c>
      <c r="F203" s="155" t="s">
        <v>700</v>
      </c>
      <c r="G203" s="46"/>
      <c r="H203" s="44" t="s">
        <v>1357</v>
      </c>
      <c r="I203" s="47"/>
    </row>
    <row r="204" spans="1:10" ht="45" customHeight="1">
      <c r="A204" s="75"/>
      <c r="B204" s="75" t="s">
        <v>1032</v>
      </c>
      <c r="C204" s="75" t="s">
        <v>1269</v>
      </c>
      <c r="D204" s="162"/>
      <c r="E204" s="156"/>
      <c r="F204" s="155"/>
      <c r="G204" s="46" t="s">
        <v>1190</v>
      </c>
      <c r="H204" s="44" t="s">
        <v>1358</v>
      </c>
      <c r="I204" s="45" t="s">
        <v>2056</v>
      </c>
      <c r="J204" s="107" t="s">
        <v>2134</v>
      </c>
    </row>
    <row r="205" spans="1:10" ht="45" customHeight="1">
      <c r="A205" s="75"/>
      <c r="B205" s="75" t="s">
        <v>1032</v>
      </c>
      <c r="C205" s="75" t="s">
        <v>1269</v>
      </c>
      <c r="D205" s="162"/>
      <c r="E205" s="156"/>
      <c r="F205" s="155"/>
      <c r="G205" s="46" t="s">
        <v>1191</v>
      </c>
      <c r="H205" s="44" t="s">
        <v>1192</v>
      </c>
      <c r="I205" s="45" t="s">
        <v>1577</v>
      </c>
      <c r="J205" s="107" t="s">
        <v>2134</v>
      </c>
    </row>
    <row r="206" spans="1:10" ht="45" customHeight="1">
      <c r="A206" s="75"/>
      <c r="B206" s="75" t="s">
        <v>1032</v>
      </c>
      <c r="C206" s="75" t="s">
        <v>1269</v>
      </c>
      <c r="D206" s="162"/>
      <c r="E206" s="156"/>
      <c r="F206" s="155"/>
      <c r="G206" s="46" t="s">
        <v>1193</v>
      </c>
      <c r="H206" s="44" t="s">
        <v>1359</v>
      </c>
      <c r="I206" s="47"/>
    </row>
    <row r="207" spans="1:10" ht="45" customHeight="1">
      <c r="A207" s="75"/>
      <c r="B207" s="75" t="s">
        <v>1032</v>
      </c>
      <c r="C207" s="75" t="s">
        <v>1269</v>
      </c>
      <c r="D207" s="162"/>
      <c r="E207" s="156"/>
      <c r="F207" s="155"/>
      <c r="G207" s="46" t="s">
        <v>1360</v>
      </c>
      <c r="H207" s="44" t="s">
        <v>1361</v>
      </c>
      <c r="I207" s="47" t="s">
        <v>1571</v>
      </c>
      <c r="J207" s="107" t="s">
        <v>2150</v>
      </c>
    </row>
    <row r="208" spans="1:10" ht="45" customHeight="1">
      <c r="A208" s="75"/>
      <c r="B208" s="75" t="s">
        <v>1032</v>
      </c>
      <c r="C208" s="75" t="s">
        <v>1269</v>
      </c>
      <c r="D208" s="162"/>
      <c r="E208" s="156"/>
      <c r="F208" s="155"/>
      <c r="G208" s="46" t="s">
        <v>1194</v>
      </c>
      <c r="H208" s="44" t="s">
        <v>1195</v>
      </c>
      <c r="I208" s="47"/>
    </row>
    <row r="209" spans="1:13" ht="45" customHeight="1">
      <c r="A209" s="75"/>
      <c r="B209" s="75" t="s">
        <v>1032</v>
      </c>
      <c r="C209" s="75" t="s">
        <v>1269</v>
      </c>
      <c r="D209" s="162"/>
      <c r="E209" s="156"/>
      <c r="F209" s="155"/>
      <c r="G209" s="46" t="s">
        <v>1196</v>
      </c>
      <c r="H209" s="44" t="s">
        <v>1197</v>
      </c>
      <c r="I209" s="47"/>
    </row>
    <row r="210" spans="1:13" ht="45" customHeight="1">
      <c r="A210" s="75"/>
      <c r="B210" s="75" t="s">
        <v>1032</v>
      </c>
      <c r="C210" s="75" t="s">
        <v>1269</v>
      </c>
      <c r="D210" s="162"/>
      <c r="E210" s="156"/>
      <c r="F210" s="155"/>
      <c r="G210" s="46" t="s">
        <v>1198</v>
      </c>
      <c r="H210" s="44" t="s">
        <v>1199</v>
      </c>
      <c r="I210" s="45" t="s">
        <v>1572</v>
      </c>
      <c r="J210" s="107" t="s">
        <v>2150</v>
      </c>
    </row>
    <row r="211" spans="1:13" ht="45" customHeight="1">
      <c r="A211" s="75"/>
      <c r="B211" s="75" t="s">
        <v>1032</v>
      </c>
      <c r="C211" s="75" t="s">
        <v>1269</v>
      </c>
      <c r="D211" s="162"/>
      <c r="E211" s="156"/>
      <c r="F211" s="155"/>
      <c r="G211" s="46" t="s">
        <v>1362</v>
      </c>
      <c r="H211" s="44" t="s">
        <v>1200</v>
      </c>
      <c r="I211" s="47"/>
    </row>
    <row r="212" spans="1:13" ht="45" customHeight="1">
      <c r="A212" s="75"/>
      <c r="B212" s="75" t="s">
        <v>1032</v>
      </c>
      <c r="C212" s="75" t="s">
        <v>1269</v>
      </c>
      <c r="D212" s="162"/>
      <c r="E212" s="156"/>
      <c r="F212" s="155" t="s">
        <v>1363</v>
      </c>
      <c r="G212" s="46" t="s">
        <v>1364</v>
      </c>
      <c r="H212" s="44" t="s">
        <v>1201</v>
      </c>
      <c r="I212" s="47"/>
    </row>
    <row r="213" spans="1:13" ht="45" customHeight="1">
      <c r="A213" s="75"/>
      <c r="B213" s="75" t="s">
        <v>1032</v>
      </c>
      <c r="C213" s="75" t="s">
        <v>1269</v>
      </c>
      <c r="D213" s="162"/>
      <c r="E213" s="156"/>
      <c r="F213" s="155"/>
      <c r="G213" s="46" t="s">
        <v>1202</v>
      </c>
      <c r="H213" s="44" t="s">
        <v>1365</v>
      </c>
      <c r="I213" s="45" t="s">
        <v>1573</v>
      </c>
      <c r="J213" s="107" t="s">
        <v>2134</v>
      </c>
    </row>
    <row r="214" spans="1:13" ht="45" customHeight="1">
      <c r="A214" s="75"/>
      <c r="B214" s="75" t="s">
        <v>1032</v>
      </c>
      <c r="C214" s="75" t="s">
        <v>1269</v>
      </c>
      <c r="D214" s="162"/>
      <c r="E214" s="156"/>
      <c r="F214" s="155"/>
      <c r="G214" s="48" t="s">
        <v>1366</v>
      </c>
      <c r="H214" s="44" t="s">
        <v>1203</v>
      </c>
      <c r="I214" s="47" t="s">
        <v>2069</v>
      </c>
      <c r="J214" s="107" t="s">
        <v>2135</v>
      </c>
      <c r="K214" s="2" t="s">
        <v>2072</v>
      </c>
      <c r="L214" s="2" t="s">
        <v>2072</v>
      </c>
      <c r="M214" s="2" t="s">
        <v>2072</v>
      </c>
    </row>
    <row r="215" spans="1:13" ht="45" customHeight="1">
      <c r="A215" s="75"/>
      <c r="B215" s="75" t="s">
        <v>1032</v>
      </c>
      <c r="C215" s="75" t="s">
        <v>1269</v>
      </c>
      <c r="D215" s="162"/>
      <c r="E215" s="156"/>
      <c r="F215" s="155"/>
      <c r="G215" s="48" t="s">
        <v>141</v>
      </c>
      <c r="H215" s="44" t="s">
        <v>1204</v>
      </c>
      <c r="I215" s="47"/>
    </row>
    <row r="216" spans="1:13" ht="45" customHeight="1">
      <c r="A216" s="75"/>
      <c r="B216" s="75" t="s">
        <v>1032</v>
      </c>
      <c r="C216" s="75" t="s">
        <v>1269</v>
      </c>
      <c r="D216" s="162"/>
      <c r="E216" s="156"/>
      <c r="F216" s="155" t="s">
        <v>1205</v>
      </c>
      <c r="G216" s="48" t="s">
        <v>468</v>
      </c>
      <c r="H216" s="44" t="s">
        <v>1367</v>
      </c>
      <c r="I216" s="47"/>
    </row>
    <row r="217" spans="1:13" ht="45" customHeight="1">
      <c r="A217" s="75"/>
      <c r="B217" s="75" t="s">
        <v>1032</v>
      </c>
      <c r="C217" s="75" t="s">
        <v>1269</v>
      </c>
      <c r="D217" s="162"/>
      <c r="E217" s="156"/>
      <c r="F217" s="155"/>
      <c r="G217" s="48" t="s">
        <v>1206</v>
      </c>
      <c r="H217" s="44" t="s">
        <v>1207</v>
      </c>
      <c r="I217" s="47"/>
    </row>
    <row r="218" spans="1:13" ht="45" customHeight="1">
      <c r="A218" s="75"/>
      <c r="B218" s="75" t="s">
        <v>1032</v>
      </c>
      <c r="C218" s="75" t="s">
        <v>1269</v>
      </c>
      <c r="D218" s="162"/>
      <c r="E218" s="156"/>
      <c r="F218" s="155"/>
      <c r="G218" s="46" t="s">
        <v>1368</v>
      </c>
      <c r="H218" s="44" t="s">
        <v>1208</v>
      </c>
      <c r="I218" s="47"/>
    </row>
    <row r="219" spans="1:13" ht="45" customHeight="1">
      <c r="A219" s="75"/>
      <c r="B219" s="75" t="s">
        <v>1032</v>
      </c>
      <c r="C219" s="75" t="s">
        <v>1269</v>
      </c>
      <c r="D219" s="162"/>
      <c r="E219" s="156"/>
      <c r="F219" s="155"/>
      <c r="G219" s="46" t="s">
        <v>1209</v>
      </c>
      <c r="H219" s="46" t="s">
        <v>1210</v>
      </c>
      <c r="I219" s="47" t="s">
        <v>1571</v>
      </c>
      <c r="J219" s="2" t="s">
        <v>2134</v>
      </c>
    </row>
    <row r="220" spans="1:13" ht="45" customHeight="1">
      <c r="A220" s="75"/>
      <c r="B220" s="75" t="s">
        <v>1032</v>
      </c>
      <c r="C220" s="75" t="s">
        <v>1269</v>
      </c>
      <c r="D220" s="162"/>
      <c r="E220" s="156"/>
      <c r="F220" s="155"/>
      <c r="G220" s="46" t="s">
        <v>1211</v>
      </c>
      <c r="H220" s="44" t="s">
        <v>1212</v>
      </c>
      <c r="I220" s="47"/>
    </row>
    <row r="221" spans="1:13" ht="45" customHeight="1">
      <c r="A221" s="75"/>
      <c r="B221" s="75" t="s">
        <v>1032</v>
      </c>
      <c r="C221" s="75" t="s">
        <v>1269</v>
      </c>
      <c r="D221" s="162"/>
      <c r="E221" s="156"/>
      <c r="F221" s="155"/>
      <c r="G221" s="48" t="s">
        <v>1213</v>
      </c>
      <c r="H221" s="46" t="s">
        <v>1214</v>
      </c>
      <c r="I221" s="47"/>
    </row>
    <row r="222" spans="1:13" ht="45" customHeight="1">
      <c r="A222" s="75"/>
      <c r="B222" s="75" t="s">
        <v>1032</v>
      </c>
      <c r="C222" s="75" t="s">
        <v>1269</v>
      </c>
      <c r="D222" s="162"/>
      <c r="E222" s="156"/>
      <c r="F222" s="155"/>
      <c r="G222" s="48" t="s">
        <v>1215</v>
      </c>
      <c r="H222" s="46" t="s">
        <v>1216</v>
      </c>
      <c r="I222" s="47"/>
    </row>
    <row r="223" spans="1:13" ht="45" customHeight="1">
      <c r="A223" s="75"/>
      <c r="B223" s="75" t="s">
        <v>1032</v>
      </c>
      <c r="C223" s="75" t="s">
        <v>1269</v>
      </c>
      <c r="D223" s="162"/>
      <c r="E223" s="156"/>
      <c r="F223" s="155"/>
      <c r="G223" s="48" t="s">
        <v>1217</v>
      </c>
      <c r="H223" s="46" t="s">
        <v>1218</v>
      </c>
      <c r="I223" s="45"/>
    </row>
    <row r="224" spans="1:13" ht="45" customHeight="1">
      <c r="A224" s="75"/>
      <c r="B224" s="75" t="s">
        <v>1032</v>
      </c>
      <c r="C224" s="75" t="s">
        <v>1269</v>
      </c>
      <c r="D224" s="162"/>
      <c r="E224" s="156"/>
      <c r="F224" s="155"/>
      <c r="G224" s="48" t="s">
        <v>1219</v>
      </c>
      <c r="H224" s="44" t="s">
        <v>1220</v>
      </c>
      <c r="I224" s="47"/>
    </row>
    <row r="225" spans="1:10" ht="45" customHeight="1">
      <c r="A225" s="75"/>
      <c r="B225" s="75" t="s">
        <v>1032</v>
      </c>
      <c r="C225" s="75" t="s">
        <v>1269</v>
      </c>
      <c r="D225" s="162"/>
      <c r="E225" s="156"/>
      <c r="F225" s="155"/>
      <c r="G225" s="46" t="s">
        <v>1221</v>
      </c>
      <c r="H225" s="44" t="s">
        <v>1208</v>
      </c>
      <c r="I225" s="45"/>
    </row>
    <row r="226" spans="1:10" ht="45" customHeight="1">
      <c r="A226" s="75"/>
      <c r="B226" s="75" t="s">
        <v>1032</v>
      </c>
      <c r="C226" s="75" t="s">
        <v>1269</v>
      </c>
      <c r="D226" s="162"/>
      <c r="E226" s="156"/>
      <c r="F226" s="155"/>
      <c r="G226" s="46" t="s">
        <v>1222</v>
      </c>
      <c r="H226" s="46" t="s">
        <v>1210</v>
      </c>
      <c r="I226" s="47"/>
    </row>
    <row r="227" spans="1:10" ht="45" customHeight="1">
      <c r="A227" s="75"/>
      <c r="B227" s="75" t="s">
        <v>1032</v>
      </c>
      <c r="C227" s="75" t="s">
        <v>1269</v>
      </c>
      <c r="D227" s="162"/>
      <c r="E227" s="156"/>
      <c r="F227" s="155"/>
      <c r="G227" s="46" t="s">
        <v>1223</v>
      </c>
      <c r="H227" s="44" t="s">
        <v>1212</v>
      </c>
      <c r="I227" s="45"/>
    </row>
    <row r="228" spans="1:10" ht="45" customHeight="1">
      <c r="A228" s="75"/>
      <c r="B228" s="75" t="s">
        <v>1032</v>
      </c>
      <c r="C228" s="75" t="s">
        <v>1269</v>
      </c>
      <c r="D228" s="162"/>
      <c r="E228" s="156"/>
      <c r="F228" s="155"/>
      <c r="G228" s="48" t="s">
        <v>1224</v>
      </c>
      <c r="H228" s="46" t="s">
        <v>1214</v>
      </c>
      <c r="I228" s="47"/>
    </row>
    <row r="229" spans="1:10" ht="45" customHeight="1">
      <c r="A229" s="75"/>
      <c r="B229" s="75" t="s">
        <v>1032</v>
      </c>
      <c r="C229" s="75" t="s">
        <v>1269</v>
      </c>
      <c r="D229" s="162"/>
      <c r="E229" s="156"/>
      <c r="F229" s="155"/>
      <c r="G229" s="48" t="s">
        <v>1225</v>
      </c>
      <c r="H229" s="46" t="s">
        <v>1216</v>
      </c>
      <c r="I229" s="45"/>
    </row>
    <row r="230" spans="1:10" ht="45" customHeight="1">
      <c r="A230" s="75"/>
      <c r="B230" s="75" t="s">
        <v>1032</v>
      </c>
      <c r="C230" s="75" t="s">
        <v>1269</v>
      </c>
      <c r="D230" s="162"/>
      <c r="E230" s="156"/>
      <c r="F230" s="155"/>
      <c r="G230" s="48" t="s">
        <v>1226</v>
      </c>
      <c r="H230" s="46" t="s">
        <v>1369</v>
      </c>
      <c r="I230" s="47"/>
    </row>
    <row r="231" spans="1:10" ht="45" customHeight="1">
      <c r="A231" s="75"/>
      <c r="B231" s="75" t="s">
        <v>1032</v>
      </c>
      <c r="C231" s="75" t="s">
        <v>1269</v>
      </c>
      <c r="D231" s="162"/>
      <c r="E231" s="156"/>
      <c r="F231" s="155"/>
      <c r="G231" s="48" t="s">
        <v>1370</v>
      </c>
      <c r="H231" s="44" t="s">
        <v>1220</v>
      </c>
      <c r="I231" s="47"/>
    </row>
    <row r="232" spans="1:10" ht="45" customHeight="1">
      <c r="A232" s="75"/>
      <c r="B232" s="75" t="s">
        <v>1032</v>
      </c>
      <c r="C232" s="75" t="s">
        <v>1269</v>
      </c>
      <c r="D232" s="162"/>
      <c r="E232" s="156"/>
      <c r="F232" s="155"/>
      <c r="G232" s="46" t="s">
        <v>744</v>
      </c>
      <c r="H232" s="44" t="s">
        <v>1227</v>
      </c>
      <c r="I232" s="47" t="s">
        <v>2057</v>
      </c>
      <c r="J232" s="107" t="s">
        <v>2136</v>
      </c>
    </row>
    <row r="233" spans="1:10" ht="45" customHeight="1">
      <c r="A233" s="75"/>
      <c r="B233" s="75" t="s">
        <v>1032</v>
      </c>
      <c r="C233" s="75" t="s">
        <v>1269</v>
      </c>
      <c r="D233" s="162"/>
      <c r="E233" s="156"/>
      <c r="F233" s="155"/>
      <c r="G233" s="46" t="s">
        <v>1228</v>
      </c>
      <c r="H233" s="44" t="s">
        <v>1212</v>
      </c>
      <c r="I233" s="45"/>
    </row>
    <row r="234" spans="1:10" ht="45" customHeight="1">
      <c r="A234" s="75"/>
      <c r="B234" s="75" t="s">
        <v>1032</v>
      </c>
      <c r="C234" s="75" t="s">
        <v>1269</v>
      </c>
      <c r="D234" s="162"/>
      <c r="E234" s="156"/>
      <c r="F234" s="155"/>
      <c r="G234" s="48" t="s">
        <v>1229</v>
      </c>
      <c r="H234" s="46" t="s">
        <v>1214</v>
      </c>
      <c r="I234" s="45"/>
    </row>
    <row r="235" spans="1:10" ht="45" customHeight="1">
      <c r="A235" s="75"/>
      <c r="B235" s="75" t="s">
        <v>1032</v>
      </c>
      <c r="C235" s="75" t="s">
        <v>1269</v>
      </c>
      <c r="D235" s="162"/>
      <c r="E235" s="156"/>
      <c r="F235" s="155"/>
      <c r="G235" s="48" t="s">
        <v>1230</v>
      </c>
      <c r="H235" s="46" t="s">
        <v>1216</v>
      </c>
      <c r="I235" s="47"/>
    </row>
    <row r="236" spans="1:10" ht="45" customHeight="1">
      <c r="A236" s="75"/>
      <c r="B236" s="75" t="s">
        <v>1032</v>
      </c>
      <c r="C236" s="75" t="s">
        <v>1269</v>
      </c>
      <c r="D236" s="162"/>
      <c r="E236" s="156"/>
      <c r="F236" s="155"/>
      <c r="G236" s="48" t="s">
        <v>1231</v>
      </c>
      <c r="H236" s="46" t="s">
        <v>1218</v>
      </c>
      <c r="I236" s="47"/>
    </row>
    <row r="237" spans="1:10" ht="45" customHeight="1">
      <c r="A237" s="75"/>
      <c r="B237" s="75" t="s">
        <v>1032</v>
      </c>
      <c r="C237" s="75" t="s">
        <v>1269</v>
      </c>
      <c r="D237" s="162"/>
      <c r="E237" s="156"/>
      <c r="F237" s="155"/>
      <c r="G237" s="48" t="s">
        <v>1232</v>
      </c>
      <c r="H237" s="44" t="s">
        <v>1220</v>
      </c>
      <c r="I237" s="47"/>
    </row>
    <row r="238" spans="1:10" ht="45" customHeight="1">
      <c r="A238" s="75"/>
      <c r="B238" s="75" t="s">
        <v>1032</v>
      </c>
      <c r="C238" s="75" t="s">
        <v>1269</v>
      </c>
      <c r="D238" s="162"/>
      <c r="E238" s="156"/>
      <c r="F238" s="155"/>
      <c r="G238" s="46" t="s">
        <v>1371</v>
      </c>
      <c r="H238" s="44" t="s">
        <v>1233</v>
      </c>
      <c r="I238" s="47"/>
    </row>
    <row r="239" spans="1:10" ht="45" customHeight="1">
      <c r="A239" s="75"/>
      <c r="B239" s="75" t="s">
        <v>1032</v>
      </c>
      <c r="C239" s="75" t="s">
        <v>1269</v>
      </c>
      <c r="D239" s="162"/>
      <c r="E239" s="156"/>
      <c r="F239" s="155"/>
      <c r="G239" s="46" t="s">
        <v>1234</v>
      </c>
      <c r="H239" s="44" t="s">
        <v>1372</v>
      </c>
      <c r="I239" s="47"/>
    </row>
    <row r="240" spans="1:10" ht="45" customHeight="1">
      <c r="A240" s="75"/>
      <c r="B240" s="75" t="s">
        <v>1032</v>
      </c>
      <c r="C240" s="75" t="s">
        <v>1269</v>
      </c>
      <c r="D240" s="162"/>
      <c r="E240" s="156"/>
      <c r="F240" s="155"/>
      <c r="G240" s="46" t="s">
        <v>1235</v>
      </c>
      <c r="H240" s="46" t="s">
        <v>1236</v>
      </c>
      <c r="I240" s="47"/>
    </row>
    <row r="241" spans="1:10" ht="45" customHeight="1">
      <c r="A241" s="75"/>
      <c r="B241" s="75" t="s">
        <v>1032</v>
      </c>
      <c r="C241" s="75" t="s">
        <v>1269</v>
      </c>
      <c r="D241" s="162"/>
      <c r="E241" s="156"/>
      <c r="F241" s="155"/>
      <c r="G241" s="46" t="s">
        <v>1237</v>
      </c>
      <c r="H241" s="44" t="s">
        <v>1373</v>
      </c>
      <c r="I241" s="47"/>
    </row>
    <row r="242" spans="1:10" ht="45" customHeight="1">
      <c r="A242" s="75"/>
      <c r="B242" s="75" t="s">
        <v>1032</v>
      </c>
      <c r="C242" s="75" t="s">
        <v>1269</v>
      </c>
      <c r="D242" s="162"/>
      <c r="E242" s="156"/>
      <c r="F242" s="155"/>
      <c r="G242" s="46" t="s">
        <v>1238</v>
      </c>
      <c r="H242" s="46" t="s">
        <v>1239</v>
      </c>
      <c r="I242" s="47"/>
    </row>
    <row r="243" spans="1:10" ht="45" customHeight="1">
      <c r="A243" s="75"/>
      <c r="B243" s="75" t="s">
        <v>1032</v>
      </c>
      <c r="C243" s="75" t="s">
        <v>1269</v>
      </c>
      <c r="D243" s="162"/>
      <c r="E243" s="156"/>
      <c r="F243" s="155"/>
      <c r="G243" s="46" t="s">
        <v>1374</v>
      </c>
      <c r="H243" s="44" t="s">
        <v>1240</v>
      </c>
      <c r="I243" s="47"/>
    </row>
    <row r="244" spans="1:10" ht="45" customHeight="1">
      <c r="A244" s="75"/>
      <c r="B244" s="75" t="s">
        <v>1032</v>
      </c>
      <c r="C244" s="75" t="s">
        <v>1269</v>
      </c>
      <c r="D244" s="162"/>
      <c r="E244" s="156"/>
      <c r="F244" s="155"/>
      <c r="G244" s="46" t="s">
        <v>1375</v>
      </c>
      <c r="H244" s="44" t="s">
        <v>1241</v>
      </c>
      <c r="I244" s="47"/>
    </row>
    <row r="245" spans="1:10" ht="45" customHeight="1">
      <c r="A245" s="75"/>
      <c r="B245" s="75" t="s">
        <v>1032</v>
      </c>
      <c r="C245" s="75" t="s">
        <v>1269</v>
      </c>
      <c r="D245" s="162"/>
      <c r="E245" s="156"/>
      <c r="F245" s="155" t="s">
        <v>1242</v>
      </c>
      <c r="G245" s="46" t="s">
        <v>1243</v>
      </c>
      <c r="H245" s="44" t="s">
        <v>1244</v>
      </c>
      <c r="I245" s="45" t="s">
        <v>2058</v>
      </c>
    </row>
    <row r="246" spans="1:10" ht="70.5" customHeight="1">
      <c r="A246" s="75"/>
      <c r="B246" s="75" t="s">
        <v>1032</v>
      </c>
      <c r="C246" s="75" t="s">
        <v>1269</v>
      </c>
      <c r="D246" s="162"/>
      <c r="E246" s="156"/>
      <c r="F246" s="155"/>
      <c r="G246" s="46" t="s">
        <v>722</v>
      </c>
      <c r="H246" s="44" t="s">
        <v>1245</v>
      </c>
      <c r="I246" s="45" t="s">
        <v>2059</v>
      </c>
      <c r="J246" s="2" t="s">
        <v>2155</v>
      </c>
    </row>
    <row r="247" spans="1:10" ht="45" customHeight="1">
      <c r="A247" s="75"/>
      <c r="B247" s="75" t="s">
        <v>1032</v>
      </c>
      <c r="C247" s="75" t="s">
        <v>1269</v>
      </c>
      <c r="D247" s="162"/>
      <c r="E247" s="156"/>
      <c r="F247" s="155"/>
      <c r="G247" s="46" t="s">
        <v>1376</v>
      </c>
      <c r="H247" s="44" t="s">
        <v>1246</v>
      </c>
      <c r="I247" s="47"/>
    </row>
    <row r="248" spans="1:10" ht="45" customHeight="1">
      <c r="A248" s="75"/>
      <c r="B248" s="75" t="s">
        <v>1032</v>
      </c>
      <c r="C248" s="75" t="s">
        <v>1269</v>
      </c>
      <c r="D248" s="162"/>
      <c r="E248" s="156"/>
      <c r="F248" s="155"/>
      <c r="G248" s="46" t="s">
        <v>1247</v>
      </c>
      <c r="H248" s="44" t="s">
        <v>1248</v>
      </c>
      <c r="I248" s="47" t="s">
        <v>1555</v>
      </c>
      <c r="J248" s="98"/>
    </row>
    <row r="249" spans="1:10" ht="45" customHeight="1">
      <c r="A249" s="75"/>
      <c r="B249" s="75" t="s">
        <v>1032</v>
      </c>
      <c r="C249" s="75" t="s">
        <v>1269</v>
      </c>
      <c r="D249" s="162"/>
      <c r="E249" s="156"/>
      <c r="F249" s="155"/>
      <c r="G249" s="46" t="s">
        <v>1249</v>
      </c>
      <c r="H249" s="46"/>
      <c r="I249" s="47" t="s">
        <v>1574</v>
      </c>
      <c r="J249" s="2" t="s">
        <v>2134</v>
      </c>
    </row>
    <row r="250" spans="1:10" ht="67.5" customHeight="1">
      <c r="A250" s="75"/>
      <c r="B250" s="75" t="s">
        <v>1032</v>
      </c>
      <c r="C250" s="75" t="s">
        <v>1269</v>
      </c>
      <c r="D250" s="162"/>
      <c r="E250" s="155" t="s">
        <v>1250</v>
      </c>
      <c r="F250" s="46" t="s">
        <v>1377</v>
      </c>
      <c r="G250" s="46"/>
      <c r="H250" s="44" t="s">
        <v>1251</v>
      </c>
      <c r="I250" s="45" t="s">
        <v>2060</v>
      </c>
    </row>
    <row r="251" spans="1:10" ht="45" customHeight="1">
      <c r="A251" s="75"/>
      <c r="B251" s="75" t="s">
        <v>1032</v>
      </c>
      <c r="C251" s="75" t="s">
        <v>1269</v>
      </c>
      <c r="D251" s="162"/>
      <c r="E251" s="155"/>
      <c r="F251" s="155" t="s">
        <v>1252</v>
      </c>
      <c r="G251" s="46"/>
      <c r="H251" s="46" t="s">
        <v>1253</v>
      </c>
      <c r="I251" s="47"/>
    </row>
    <row r="252" spans="1:10" ht="45" customHeight="1">
      <c r="A252" s="75"/>
      <c r="B252" s="75" t="s">
        <v>1032</v>
      </c>
      <c r="C252" s="75" t="s">
        <v>1269</v>
      </c>
      <c r="D252" s="162"/>
      <c r="E252" s="155"/>
      <c r="F252" s="155"/>
      <c r="G252" s="46" t="s">
        <v>1254</v>
      </c>
      <c r="H252" s="44" t="s">
        <v>1378</v>
      </c>
      <c r="I252" s="47"/>
    </row>
    <row r="253" spans="1:10" ht="45" customHeight="1">
      <c r="A253" s="75"/>
      <c r="B253" s="75" t="s">
        <v>1032</v>
      </c>
      <c r="C253" s="75" t="s">
        <v>1269</v>
      </c>
      <c r="D253" s="162"/>
      <c r="E253" s="155"/>
      <c r="F253" s="155"/>
      <c r="G253" s="46" t="s">
        <v>1255</v>
      </c>
      <c r="H253" s="44" t="s">
        <v>1256</v>
      </c>
      <c r="I253" s="47"/>
    </row>
    <row r="254" spans="1:10" ht="45" customHeight="1">
      <c r="A254" s="75"/>
      <c r="B254" s="75" t="s">
        <v>1032</v>
      </c>
      <c r="C254" s="75" t="s">
        <v>1269</v>
      </c>
      <c r="D254" s="162"/>
      <c r="E254" s="155"/>
      <c r="F254" s="155"/>
      <c r="G254" s="46" t="s">
        <v>1257</v>
      </c>
      <c r="H254" s="46" t="s">
        <v>1258</v>
      </c>
      <c r="I254" s="47"/>
    </row>
    <row r="255" spans="1:10" ht="45" customHeight="1">
      <c r="A255" s="75"/>
      <c r="B255" s="75" t="s">
        <v>1032</v>
      </c>
      <c r="C255" s="75" t="s">
        <v>1269</v>
      </c>
      <c r="D255" s="162"/>
      <c r="E255" s="155"/>
      <c r="F255" s="155" t="s">
        <v>1379</v>
      </c>
      <c r="G255" s="46"/>
      <c r="H255" s="46" t="s">
        <v>1259</v>
      </c>
      <c r="I255" s="47"/>
    </row>
    <row r="256" spans="1:10" ht="45" customHeight="1">
      <c r="A256" s="75"/>
      <c r="B256" s="75" t="s">
        <v>1032</v>
      </c>
      <c r="C256" s="75" t="s">
        <v>1269</v>
      </c>
      <c r="D256" s="162"/>
      <c r="E256" s="155"/>
      <c r="F256" s="155"/>
      <c r="G256" s="46" t="s">
        <v>1264</v>
      </c>
      <c r="H256" s="46" t="s">
        <v>1260</v>
      </c>
      <c r="I256" s="47"/>
    </row>
    <row r="257" spans="1:9" ht="45" customHeight="1">
      <c r="A257" s="75"/>
      <c r="B257" s="75" t="s">
        <v>1032</v>
      </c>
      <c r="C257" s="75" t="s">
        <v>1269</v>
      </c>
      <c r="D257" s="162"/>
      <c r="E257" s="155"/>
      <c r="F257" s="155"/>
      <c r="G257" s="46" t="s">
        <v>86</v>
      </c>
      <c r="H257" s="46" t="s">
        <v>1261</v>
      </c>
      <c r="I257" s="47"/>
    </row>
    <row r="258" spans="1:9" ht="143" customHeight="1">
      <c r="A258" s="75"/>
      <c r="B258" s="75" t="s">
        <v>1032</v>
      </c>
      <c r="C258" s="75" t="s">
        <v>1269</v>
      </c>
      <c r="D258" s="162"/>
      <c r="E258" s="155"/>
      <c r="F258" s="155"/>
      <c r="G258" s="46" t="s">
        <v>1262</v>
      </c>
      <c r="H258" s="44" t="s">
        <v>1263</v>
      </c>
      <c r="I258" s="45" t="s">
        <v>2061</v>
      </c>
    </row>
    <row r="259" spans="1:9" ht="45" customHeight="1">
      <c r="A259" s="75"/>
      <c r="B259" s="75" t="s">
        <v>1032</v>
      </c>
      <c r="C259" s="75" t="s">
        <v>1269</v>
      </c>
      <c r="D259" s="162"/>
      <c r="E259" s="155"/>
      <c r="F259" s="155"/>
      <c r="G259" s="46" t="s">
        <v>468</v>
      </c>
      <c r="H259" s="46" t="s">
        <v>1380</v>
      </c>
      <c r="I259" s="47"/>
    </row>
    <row r="260" spans="1:9" ht="45" customHeight="1">
      <c r="A260" s="75"/>
      <c r="B260" s="75" t="s">
        <v>1032</v>
      </c>
      <c r="C260" s="75" t="s">
        <v>1269</v>
      </c>
      <c r="D260" s="162"/>
      <c r="E260" s="155"/>
      <c r="F260" s="155" t="s">
        <v>162</v>
      </c>
      <c r="G260" s="46"/>
      <c r="H260" s="46" t="s">
        <v>1259</v>
      </c>
      <c r="I260" s="47" t="s">
        <v>2062</v>
      </c>
    </row>
    <row r="261" spans="1:9" ht="45" customHeight="1">
      <c r="A261" s="75"/>
      <c r="B261" s="75" t="s">
        <v>1032</v>
      </c>
      <c r="C261" s="75" t="s">
        <v>1269</v>
      </c>
      <c r="D261" s="162"/>
      <c r="E261" s="155"/>
      <c r="F261" s="155"/>
      <c r="G261" s="46" t="s">
        <v>1264</v>
      </c>
      <c r="H261" s="46" t="s">
        <v>1260</v>
      </c>
      <c r="I261" s="45"/>
    </row>
    <row r="262" spans="1:9" ht="45" customHeight="1">
      <c r="A262" s="75"/>
      <c r="B262" s="75" t="s">
        <v>1032</v>
      </c>
      <c r="C262" s="75" t="s">
        <v>1269</v>
      </c>
      <c r="D262" s="162"/>
      <c r="E262" s="155"/>
      <c r="F262" s="155"/>
      <c r="G262" s="46" t="s">
        <v>1265</v>
      </c>
      <c r="H262" s="46" t="s">
        <v>1266</v>
      </c>
      <c r="I262" s="47"/>
    </row>
    <row r="263" spans="1:9" ht="45" customHeight="1">
      <c r="A263" s="75"/>
      <c r="B263" s="75" t="s">
        <v>1032</v>
      </c>
      <c r="C263" s="75" t="s">
        <v>1269</v>
      </c>
      <c r="D263" s="162"/>
      <c r="E263" s="155"/>
      <c r="F263" s="155"/>
      <c r="G263" s="46" t="s">
        <v>1267</v>
      </c>
      <c r="H263" s="44" t="s">
        <v>1268</v>
      </c>
      <c r="I263" s="47"/>
    </row>
  </sheetData>
  <mergeCells count="72">
    <mergeCell ref="E147:E176"/>
    <mergeCell ref="F147:F149"/>
    <mergeCell ref="F150:F152"/>
    <mergeCell ref="F153:F154"/>
    <mergeCell ref="F155:F157"/>
    <mergeCell ref="F158:F162"/>
    <mergeCell ref="F163:F167"/>
    <mergeCell ref="F168:F172"/>
    <mergeCell ref="F173:F176"/>
    <mergeCell ref="D69:D85"/>
    <mergeCell ref="E71:E73"/>
    <mergeCell ref="E74:E79"/>
    <mergeCell ref="F75:F79"/>
    <mergeCell ref="E80:E82"/>
    <mergeCell ref="F81:F82"/>
    <mergeCell ref="E83:E85"/>
    <mergeCell ref="A1:A2"/>
    <mergeCell ref="B1:B2"/>
    <mergeCell ref="C1:C2"/>
    <mergeCell ref="D1:D2"/>
    <mergeCell ref="D4:D5"/>
    <mergeCell ref="G4:G5"/>
    <mergeCell ref="D6:D22"/>
    <mergeCell ref="E6:E16"/>
    <mergeCell ref="E20:E21"/>
    <mergeCell ref="D23:D68"/>
    <mergeCell ref="E25:E39"/>
    <mergeCell ref="F30:F36"/>
    <mergeCell ref="F37:F39"/>
    <mergeCell ref="E42:E68"/>
    <mergeCell ref="F43:F57"/>
    <mergeCell ref="F60:F66"/>
    <mergeCell ref="E4:E5"/>
    <mergeCell ref="F4:F5"/>
    <mergeCell ref="D86:D263"/>
    <mergeCell ref="E86:E91"/>
    <mergeCell ref="F86:F87"/>
    <mergeCell ref="F88:F89"/>
    <mergeCell ref="F90:F91"/>
    <mergeCell ref="E92:E98"/>
    <mergeCell ref="F96:F97"/>
    <mergeCell ref="E115:E140"/>
    <mergeCell ref="F115:F122"/>
    <mergeCell ref="F123:F125"/>
    <mergeCell ref="F126:F128"/>
    <mergeCell ref="F133:F137"/>
    <mergeCell ref="F138:F139"/>
    <mergeCell ref="E141:E146"/>
    <mergeCell ref="F141:F144"/>
    <mergeCell ref="F145:F146"/>
    <mergeCell ref="I96:I97"/>
    <mergeCell ref="E99:E105"/>
    <mergeCell ref="E106:E107"/>
    <mergeCell ref="E108:E114"/>
    <mergeCell ref="F108:F109"/>
    <mergeCell ref="F110:F111"/>
    <mergeCell ref="F113:F114"/>
    <mergeCell ref="E177:E180"/>
    <mergeCell ref="F177:F180"/>
    <mergeCell ref="E181:E186"/>
    <mergeCell ref="E187:E202"/>
    <mergeCell ref="F187:F194"/>
    <mergeCell ref="F195:F200"/>
    <mergeCell ref="E250:E263"/>
    <mergeCell ref="F251:F254"/>
    <mergeCell ref="F255:F259"/>
    <mergeCell ref="F260:F263"/>
    <mergeCell ref="E203:E249"/>
    <mergeCell ref="F203:F211"/>
    <mergeCell ref="F212:F215"/>
    <mergeCell ref="F216:F244"/>
    <mergeCell ref="F245:F249"/>
  </mergeCells>
  <phoneticPr fontId="2" type="noConversion"/>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14</vt:i4>
      </vt:variant>
    </vt:vector>
  </HeadingPairs>
  <TitlesOfParts>
    <vt:vector size="14" baseType="lpstr">
      <vt:lpstr>总计</vt:lpstr>
      <vt:lpstr>教务管理云平台</vt:lpstr>
      <vt:lpstr>教师云管理平台</vt:lpstr>
      <vt:lpstr>走班排课系统</vt:lpstr>
      <vt:lpstr>知与学生web端</vt:lpstr>
      <vt:lpstr>溥江科技管理后台</vt:lpstr>
      <vt:lpstr>小学版班牌系统</vt:lpstr>
      <vt:lpstr>android家长端</vt:lpstr>
      <vt:lpstr>android教师端</vt:lpstr>
      <vt:lpstr>ios家长端</vt:lpstr>
      <vt:lpstr>ios教师端</vt:lpstr>
      <vt:lpstr>20190611</vt:lpstr>
      <vt:lpstr>20190612</vt:lpstr>
      <vt:lpstr>20190613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用户</dc:creator>
  <cp:lastModifiedBy>Mac</cp:lastModifiedBy>
  <dcterms:created xsi:type="dcterms:W3CDTF">2019-05-31T02:45:58Z</dcterms:created>
  <dcterms:modified xsi:type="dcterms:W3CDTF">2019-06-27T14:04:16Z</dcterms:modified>
</cp:coreProperties>
</file>