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\Documents\adventureworks-sales-analysis_SQL\"/>
    </mc:Choice>
  </mc:AlternateContent>
  <xr:revisionPtr revIDLastSave="0" documentId="8_{9DC8F00A-CF39-4EF2-992E-05480ED20F70}" xr6:coauthVersionLast="47" xr6:coauthVersionMax="47" xr10:uidLastSave="{00000000-0000-0000-0000-000000000000}"/>
  <bookViews>
    <workbookView xWindow="290" yWindow="320" windowWidth="18910" windowHeight="9760" xr2:uid="{139D9149-2418-473E-81B0-591F87EDF314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<sst xmlns="http://schemas.openxmlformats.org/spreadsheetml/2006/main" count="16" uniqueCount="16">
  <si>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Order month</t>
  </si>
  <si>
    <t>Number of orders</t>
  </si>
  <si>
    <t>Average order value (USD)</t>
  </si>
  <si>
    <t>Month name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</si>
  <si>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</si>
  <si>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</si>
  <si>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</si>
  <si>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</si>
  <si>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</si>
  <si>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</si>
  <si>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</si>
  <si>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</si>
  <si>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Septebmer</t>
  </si>
  <si>
    <t>October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</si>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</sst>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 applyAlignment="1"/>
    <xf numFmtId="49" fontId="1" fillId="0" borderId="0" xfId="0" applyNumberFormat="1" applyFont="1" applyAlignment="1"/>
    <xf numFmtId="4" fontId="0" fillId="0" borderId="0" xfId="0" applyNumberFormat="1"/>
    <xf numFmtId="4" fontId="1" fillId="0" borderId="0" xfId="0" applyNumberFormat="1" applyFont="1"/>
  </cellXfs>
  <cellStyles count="1">
    <cellStyle name="Normalny" xfId="0" builtinId="0"/>
  </cellStyles>
  <dxfs count="2">
    <dxf>
      <numFmt numFmtId="4" formatCode="#,##0.0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l-PL"/>
              <a:t>Monthly Seasonality in Orders and Order value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Arkusz1!$A$21</c:f>
              <c:strCache>
                <c:ptCount val="1"/>
                <c:pt idx="0">
                  <c:v>Order month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Arkusz1!$B$22:$B$33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Septebmer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Arkusz1!$A$22:$A$33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12-4791-B10E-5511BEFC256C}"/>
            </c:ext>
          </c:extLst>
        </c:ser>
        <c:ser>
          <c:idx val="1"/>
          <c:order val="1"/>
          <c:tx>
            <c:strRef>
              <c:f>Arkusz1!$C$21</c:f>
              <c:strCache>
                <c:ptCount val="1"/>
                <c:pt idx="0">
                  <c:v>Number of orders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Arkusz1!$B$22:$B$33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Septebmer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Arkusz1!$C$22:$C$33</c:f>
              <c:numCache>
                <c:formatCode>General</c:formatCode>
                <c:ptCount val="12"/>
                <c:pt idx="0">
                  <c:v>2877</c:v>
                </c:pt>
                <c:pt idx="1">
                  <c:v>2300</c:v>
                </c:pt>
                <c:pt idx="2">
                  <c:v>3144</c:v>
                </c:pt>
                <c:pt idx="3">
                  <c:v>2812</c:v>
                </c:pt>
                <c:pt idx="4">
                  <c:v>3175</c:v>
                </c:pt>
                <c:pt idx="5">
                  <c:v>2189</c:v>
                </c:pt>
                <c:pt idx="6">
                  <c:v>2356</c:v>
                </c:pt>
                <c:pt idx="7">
                  <c:v>2324</c:v>
                </c:pt>
                <c:pt idx="8">
                  <c:v>2300</c:v>
                </c:pt>
                <c:pt idx="9">
                  <c:v>2616</c:v>
                </c:pt>
                <c:pt idx="10">
                  <c:v>2716</c:v>
                </c:pt>
                <c:pt idx="11">
                  <c:v>2656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12-4791-B10E-5511BEFC2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516184720"/>
        <c:axId val="516187120"/>
      </c:barChart>
      <c:lineChart>
        <c:grouping val="standard"/>
        <c:varyColors val="0"/>
        <c:ser>
          <c:idx val="2"/>
          <c:order val="2"/>
          <c:tx>
            <c:strRef>
              <c:f>Arkusz1!$D$21</c:f>
              <c:strCache>
                <c:ptCount val="1"/>
                <c:pt idx="0">
                  <c:v>Average order value (USD)</c:v>
                </c:pt>
              </c:strCache>
            </c:strRef>
          </c:tx>
          <c:spPr>
            <a:ln w="412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Arkusz1!$D$22:$D$33</c:f>
              <c:numCache>
                <c:formatCode>#,##0.00</c:formatCode>
                <c:ptCount val="12"/>
                <c:pt idx="0">
                  <c:v>4030.74</c:v>
                </c:pt>
                <c:pt idx="1">
                  <c:v>2490.21</c:v>
                </c:pt>
                <c:pt idx="2">
                  <c:v>4855.28</c:v>
                </c:pt>
                <c:pt idx="3">
                  <c:v>2382.12</c:v>
                </c:pt>
                <c:pt idx="4">
                  <c:v>4309.99</c:v>
                </c:pt>
                <c:pt idx="5">
                  <c:v>4978.6000000000004</c:v>
                </c:pt>
                <c:pt idx="6">
                  <c:v>4946.63</c:v>
                </c:pt>
                <c:pt idx="7">
                  <c:v>3862.74</c:v>
                </c:pt>
                <c:pt idx="8">
                  <c:v>4139.1400000000003</c:v>
                </c:pt>
                <c:pt idx="9">
                  <c:v>5118.01</c:v>
                </c:pt>
                <c:pt idx="10">
                  <c:v>2432.67</c:v>
                </c:pt>
                <c:pt idx="11">
                  <c:v>3463.81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12-4791-B10E-5511BEFC25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072864"/>
        <c:axId val="718078624"/>
      </c:lineChart>
      <c:catAx>
        <c:axId val="516184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16187120"/>
        <c:crosses val="autoZero"/>
        <c:auto val="1"/>
        <c:lblAlgn val="ctr"/>
        <c:lblOffset val="100"/>
        <c:noMultiLvlLbl val="0"/>
      </c:catAx>
      <c:valAx>
        <c:axId val="51618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16184720"/>
        <c:crosses val="autoZero"/>
        <c:crossBetween val="between"/>
      </c:valAx>
      <c:valAx>
        <c:axId val="718078624"/>
        <c:scaling>
          <c:orientation val="minMax"/>
        </c:scaling>
        <c:delete val="0"/>
        <c:axPos val="r"/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8072864"/>
        <c:crosses val="max"/>
        <c:crossBetween val="between"/>
      </c:valAx>
      <c:catAx>
        <c:axId val="718072864"/>
        <c:scaling>
          <c:orientation val="minMax"/>
        </c:scaling>
        <c:delete val="1"/>
        <c:axPos val="b"/>
        <c:majorTickMark val="out"/>
        <c:minorTickMark val="none"/>
        <c:tickLblPos val="nextTo"/>
        <c:crossAx val="71807862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</xdr:colOff>
      <xdr:row>20</xdr:row>
      <xdr:rowOff>3174</xdr:rowOff>
    </xdr:from>
    <xdr:to>
      <xdr:col>15</xdr:col>
      <xdr:colOff>6350</xdr:colOff>
      <xdr:row>35</xdr:row>
      <xdr:rowOff>184149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7DD2FE30-76DB-BBC7-5657-A370BD31F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E38BB2-8DBC-4020-9E60-97765EBE441B}" name="Tabela1" displayName="Tabela1" ref="A21:D33" totalsRowShown="0">
  <autoFilter ref="A21:D33" xr:uid="{BBE38BB2-8DBC-4020-9E60-97765EBE441B}"/>
  <tableColumns count="4">
    <tableColumn id="1" xr3:uid="{3A824750-9CBA-4EFE-AD6B-37174A473191}" name="Order month"/>
    <tableColumn id="2" xr3:uid="{3F7E0E17-A18A-4210-9E2E-1AF7A654FE7A}" name="Month name" dataDxfId="1"/>
    <tableColumn id="3" xr3:uid="{A438F64D-A011-4A11-860E-56C828D65C20}" name="Number of orders"/>
    <tableColumn id="4" xr3:uid="{E6A34355-0969-4EA3-94D0-B5BFAB30BD01}" name="Average order value (USD)" dataDxfId="0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C553A-4043-4B49-A20B-F051BC6405FB}">
  <dimension ref="A21:D33"/>
  <sheetViews>
    <sheetView tabSelected="1" topLeftCell="A19" workbookViewId="0">
      <selection activeCell="E24" sqref="E24"/>
    </sheetView>
  </sheetViews>
  <sheetFormatPr defaultRowHeight="14.5" x14ac:dyDescent="0.35"/>
  <cols>
    <col min="1" max="1" width="13.26953125" customWidth="1"/>
    <col min="2" max="2" width="13.1796875" style="2" customWidth="1"/>
    <col min="3" max="3" width="17.1796875" customWidth="1"/>
    <col min="4" max="4" width="24.26953125" style="4" customWidth="1"/>
  </cols>
  <sheetData>
    <row r="21" spans="1:4" x14ac:dyDescent="0.35">
      <c r="A21" s="1" t="s">
        <v>0</v>
      </c>
      <c r="B21" s="3" t="s">
        <v>3</v>
      </c>
      <c r="C21" s="1" t="s">
        <v>1</v>
      </c>
      <c r="D21" s="5" t="s">
        <v>2</v>
      </c>
    </row>
    <row r="22" spans="1:4" x14ac:dyDescent="0.35">
      <c r="A22">
        <v>1</v>
      </c>
      <c r="B22" s="2" t="s">
        <v>4</v>
      </c>
      <c r="C22">
        <v>2877</v>
      </c>
      <c r="D22" s="4">
        <v>4030.74</v>
      </c>
    </row>
    <row r="23" spans="1:4" x14ac:dyDescent="0.35">
      <c r="A23">
        <v>2</v>
      </c>
      <c r="B23" s="2" t="s">
        <v>5</v>
      </c>
      <c r="C23">
        <v>2300</v>
      </c>
      <c r="D23" s="4">
        <v>2490.21</v>
      </c>
    </row>
    <row r="24" spans="1:4" x14ac:dyDescent="0.35">
      <c r="A24">
        <v>3</v>
      </c>
      <c r="B24" s="2" t="s">
        <v>6</v>
      </c>
      <c r="C24">
        <v>3144</v>
      </c>
      <c r="D24" s="4">
        <v>4855.28</v>
      </c>
    </row>
    <row r="25" spans="1:4" x14ac:dyDescent="0.35">
      <c r="A25">
        <v>4</v>
      </c>
      <c r="B25" s="2" t="s">
        <v>7</v>
      </c>
      <c r="C25">
        <v>2812</v>
      </c>
      <c r="D25" s="4">
        <v>2382.12</v>
      </c>
    </row>
    <row r="26" spans="1:4" x14ac:dyDescent="0.35">
      <c r="A26">
        <v>5</v>
      </c>
      <c r="B26" s="2" t="s">
        <v>8</v>
      </c>
      <c r="C26">
        <v>3175</v>
      </c>
      <c r="D26" s="4">
        <v>4309.99</v>
      </c>
    </row>
    <row r="27" spans="1:4" x14ac:dyDescent="0.35">
      <c r="A27">
        <v>6</v>
      </c>
      <c r="B27" s="2" t="s">
        <v>9</v>
      </c>
      <c r="C27">
        <v>2189</v>
      </c>
      <c r="D27" s="4">
        <v>4978.6000000000004</v>
      </c>
    </row>
    <row r="28" spans="1:4" x14ac:dyDescent="0.35">
      <c r="A28">
        <v>7</v>
      </c>
      <c r="B28" s="2" t="s">
        <v>10</v>
      </c>
      <c r="C28">
        <v>2356</v>
      </c>
      <c r="D28" s="4">
        <v>4946.63</v>
      </c>
    </row>
    <row r="29" spans="1:4" x14ac:dyDescent="0.35">
      <c r="A29">
        <v>8</v>
      </c>
      <c r="B29" s="2" t="s">
        <v>11</v>
      </c>
      <c r="C29">
        <v>2324</v>
      </c>
      <c r="D29" s="4">
        <v>3862.74</v>
      </c>
    </row>
    <row r="30" spans="1:4" x14ac:dyDescent="0.35">
      <c r="A30">
        <v>9</v>
      </c>
      <c r="B30" s="2" t="s">
        <v>12</v>
      </c>
      <c r="C30">
        <v>2300</v>
      </c>
      <c r="D30" s="4">
        <v>4139.1400000000003</v>
      </c>
    </row>
    <row r="31" spans="1:4" x14ac:dyDescent="0.35">
      <c r="A31">
        <v>10</v>
      </c>
      <c r="B31" s="2" t="s">
        <v>13</v>
      </c>
      <c r="C31">
        <v>2616</v>
      </c>
      <c r="D31" s="4">
        <v>5118.01</v>
      </c>
    </row>
    <row r="32" spans="1:4" x14ac:dyDescent="0.35">
      <c r="A32">
        <v>11</v>
      </c>
      <c r="B32" s="2" t="s">
        <v>14</v>
      </c>
      <c r="C32">
        <v>2716</v>
      </c>
      <c r="D32" s="4">
        <v>2432.67</v>
      </c>
    </row>
    <row r="33" spans="1:4" x14ac:dyDescent="0.35">
      <c r="A33">
        <v>12</v>
      </c>
      <c r="B33" s="2" t="s">
        <v>15</v>
      </c>
      <c r="C33">
        <v>2656</v>
      </c>
      <c r="D33" s="4">
        <v>3463.81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Piegza</dc:creator>
  <cp:lastModifiedBy>Justyna Piegza</cp:lastModifiedBy>
  <dcterms:created xsi:type="dcterms:W3CDTF">2026-01-30T16:16:46Z</dcterms:created>
  <dcterms:modified xsi:type="dcterms:W3CDTF">2026-02-01T17:30:29Z</dcterms:modified>
</cp:coreProperties>
</file>