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"/>
    </mc:Choice>
  </mc:AlternateContent>
  <xr:revisionPtr revIDLastSave="0" documentId="8_{4E68E787-FA4E-48EA-9E5C-52E749941702}" xr6:coauthVersionLast="47" xr6:coauthVersionMax="47" xr10:uidLastSave="{00000000-0000-0000-0000-000000000000}"/>
  <bookViews>
    <workbookView xWindow="290" yWindow="320" windowWidth="18910" windowHeight="9760" xr2:uid="{F70D8C89-768E-48B0-8CCC-37576F012163}"/>
  </bookViews>
  <sheets>
    <sheet name="Total sales U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<sst xmlns="http://schemas.openxmlformats.org/spreadsheetml/2006/main" count="4" uniqueCount="4">
  <si>
    <t>Order year</t>
  </si>
  <si>
    <t>Order month</t>
  </si>
  <si>
    <t>Order year-month</t>
  </si>
  <si>
    <t>Total sales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</si>
</sst>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4" fontId="1" fillId="0" borderId="0" xfId="0" applyNumberFormat="1" applyFont="1"/>
    <xf numFmtId="4" fontId="0" fillId="0" borderId="0" xfId="0" applyNumberFormat="1"/>
  </cellXfs>
  <cellStyles count="1">
    <cellStyle name="Normalny" xfId="0" builtinId="0"/>
  </cellStyles>
  <dxfs count="2">
    <dxf>
      <numFmt numFmtId="4" formatCode="#,##0.00"/>
    </dxf>
    <dxf>
      <numFmt numFmtId="164" formatCode="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Monthly</a:t>
            </a:r>
            <a:r>
              <a:rPr lang="pl-PL" baseline="0"/>
              <a:t> Total Sales USD (2011-2014)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 USD'!$D$1</c:f>
              <c:strCache>
                <c:ptCount val="1"/>
                <c:pt idx="0">
                  <c:v>Total sales 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sales USD'!$C$2:$C$39</c:f>
              <c:numCache>
                <c:formatCode>mm/yyyy</c:formatCode>
                <c:ptCount val="38"/>
                <c:pt idx="0">
                  <c:v>40664</c:v>
                </c:pt>
                <c:pt idx="1">
                  <c:v>40695</c:v>
                </c:pt>
                <c:pt idx="2">
                  <c:v>40725</c:v>
                </c:pt>
                <c:pt idx="3">
                  <c:v>40756</c:v>
                </c:pt>
                <c:pt idx="4">
                  <c:v>40787</c:v>
                </c:pt>
                <c:pt idx="5">
                  <c:v>40817</c:v>
                </c:pt>
                <c:pt idx="6">
                  <c:v>40848</c:v>
                </c:pt>
                <c:pt idx="7">
                  <c:v>40878</c:v>
                </c:pt>
                <c:pt idx="8">
                  <c:v>40909</c:v>
                </c:pt>
                <c:pt idx="9">
                  <c:v>40940</c:v>
                </c:pt>
                <c:pt idx="10">
                  <c:v>40969</c:v>
                </c:pt>
                <c:pt idx="11">
                  <c:v>41000</c:v>
                </c:pt>
                <c:pt idx="12">
                  <c:v>41030</c:v>
                </c:pt>
                <c:pt idx="13">
                  <c:v>41061</c:v>
                </c:pt>
                <c:pt idx="14">
                  <c:v>41091</c:v>
                </c:pt>
                <c:pt idx="15">
                  <c:v>41122</c:v>
                </c:pt>
                <c:pt idx="16">
                  <c:v>41153</c:v>
                </c:pt>
                <c:pt idx="17">
                  <c:v>41183</c:v>
                </c:pt>
                <c:pt idx="18">
                  <c:v>41214</c:v>
                </c:pt>
                <c:pt idx="19">
                  <c:v>41244</c:v>
                </c:pt>
                <c:pt idx="20">
                  <c:v>41275</c:v>
                </c:pt>
                <c:pt idx="21">
                  <c:v>41306</c:v>
                </c:pt>
                <c:pt idx="22">
                  <c:v>41334</c:v>
                </c:pt>
                <c:pt idx="23">
                  <c:v>41365</c:v>
                </c:pt>
                <c:pt idx="24">
                  <c:v>41395</c:v>
                </c:pt>
                <c:pt idx="25">
                  <c:v>41426</c:v>
                </c:pt>
                <c:pt idx="26">
                  <c:v>41456</c:v>
                </c:pt>
                <c:pt idx="27">
                  <c:v>41487</c:v>
                </c:pt>
                <c:pt idx="28">
                  <c:v>41518</c:v>
                </c:pt>
                <c:pt idx="29">
                  <c:v>41548</c:v>
                </c:pt>
                <c:pt idx="30">
                  <c:v>41579</c:v>
                </c:pt>
                <c:pt idx="31">
                  <c:v>41609</c:v>
                </c:pt>
                <c:pt idx="32">
                  <c:v>41640</c:v>
                </c:pt>
                <c:pt idx="33">
                  <c:v>41671</c:v>
                </c:pt>
                <c:pt idx="34">
                  <c:v>41699</c:v>
                </c:pt>
                <c:pt idx="35">
                  <c:v>41730</c:v>
                </c:pt>
                <c:pt idx="36">
                  <c:v>41760</c:v>
                </c:pt>
                <c:pt idx="37">
                  <c:v>41791</c:v>
                </c:pt>
              </c:numCache>
            </c:numRef>
          </c:cat>
          <c:val>
            <c:numRef>
              <c:f>'Total sales USD'!$D$2:$D$39</c:f>
              <c:numCache>
                <c:formatCode>#,##0.00</c:formatCode>
                <c:ptCount val="38"/>
                <c:pt idx="0">
                  <c:v>567020.94999999995</c:v>
                </c:pt>
                <c:pt idx="1">
                  <c:v>507096.47</c:v>
                </c:pt>
                <c:pt idx="2">
                  <c:v>2292182.88</c:v>
                </c:pt>
                <c:pt idx="3">
                  <c:v>2800576.17</c:v>
                </c:pt>
                <c:pt idx="4">
                  <c:v>554791.61</c:v>
                </c:pt>
                <c:pt idx="5">
                  <c:v>5156269.53</c:v>
                </c:pt>
                <c:pt idx="6">
                  <c:v>815313.02</c:v>
                </c:pt>
                <c:pt idx="7">
                  <c:v>1462448.9</c:v>
                </c:pt>
                <c:pt idx="8">
                  <c:v>4458337.4400000004</c:v>
                </c:pt>
                <c:pt idx="9">
                  <c:v>1649051.9</c:v>
                </c:pt>
                <c:pt idx="10">
                  <c:v>3336347.47</c:v>
                </c:pt>
                <c:pt idx="11">
                  <c:v>1871923.5</c:v>
                </c:pt>
                <c:pt idx="12">
                  <c:v>3452924.45</c:v>
                </c:pt>
                <c:pt idx="13">
                  <c:v>4610647.22</c:v>
                </c:pt>
                <c:pt idx="14">
                  <c:v>3840231.46</c:v>
                </c:pt>
                <c:pt idx="15">
                  <c:v>2442451.1800000002</c:v>
                </c:pt>
                <c:pt idx="16">
                  <c:v>3881724.19</c:v>
                </c:pt>
                <c:pt idx="17">
                  <c:v>2858060.2</c:v>
                </c:pt>
                <c:pt idx="18">
                  <c:v>2097153.13</c:v>
                </c:pt>
                <c:pt idx="19">
                  <c:v>3176848.17</c:v>
                </c:pt>
                <c:pt idx="20">
                  <c:v>2340061.5499999998</c:v>
                </c:pt>
                <c:pt idx="21">
                  <c:v>2600218.87</c:v>
                </c:pt>
                <c:pt idx="22">
                  <c:v>3831605.94</c:v>
                </c:pt>
                <c:pt idx="23">
                  <c:v>2840711.17</c:v>
                </c:pt>
                <c:pt idx="24">
                  <c:v>3658084.95</c:v>
                </c:pt>
                <c:pt idx="25">
                  <c:v>5726265.2599999998</c:v>
                </c:pt>
                <c:pt idx="26">
                  <c:v>5521840.8399999999</c:v>
                </c:pt>
                <c:pt idx="27">
                  <c:v>3733973</c:v>
                </c:pt>
                <c:pt idx="28">
                  <c:v>5083505.34</c:v>
                </c:pt>
                <c:pt idx="29">
                  <c:v>5374375.9400000004</c:v>
                </c:pt>
                <c:pt idx="30">
                  <c:v>3694668</c:v>
                </c:pt>
                <c:pt idx="31">
                  <c:v>4560577.0999999996</c:v>
                </c:pt>
                <c:pt idx="32">
                  <c:v>4798027.87</c:v>
                </c:pt>
                <c:pt idx="33">
                  <c:v>1478213.29</c:v>
                </c:pt>
                <c:pt idx="34">
                  <c:v>8097036.3099999996</c:v>
                </c:pt>
                <c:pt idx="35">
                  <c:v>1985886.15</c:v>
                </c:pt>
                <c:pt idx="36">
                  <c:v>6006183.21</c:v>
                </c:pt>
                <c:pt idx="37">
                  <c:v>54151.48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0-45A4-9B13-53DC04198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7448992"/>
        <c:axId val="2047445632"/>
      </c:lineChart>
      <c:dateAx>
        <c:axId val="2047448992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7445632"/>
        <c:crosses val="autoZero"/>
        <c:auto val="1"/>
        <c:lblOffset val="100"/>
        <c:baseTimeUnit val="months"/>
        <c:majorUnit val="3"/>
        <c:majorTimeUnit val="months"/>
      </c:dateAx>
      <c:valAx>
        <c:axId val="20474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744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9525</xdr:rowOff>
    </xdr:from>
    <xdr:to>
      <xdr:col>14</xdr:col>
      <xdr:colOff>539750</xdr:colOff>
      <xdr:row>15</xdr:row>
      <xdr:rowOff>174625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6838CEEF-7386-5079-ACD3-865674C43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2F0EB-9016-4280-B9B4-1E2C7FAEDF4F}" name="Tabela1" displayName="Tabela1" ref="A1:D39" totalsRowShown="0">
  <autoFilter ref="A1:D39" xr:uid="{C232F0EB-9016-4280-B9B4-1E2C7FAEDF4F}"/>
  <tableColumns count="4">
    <tableColumn id="1" xr3:uid="{00F6DA16-79C0-44C0-AEFE-701C16F27625}" name="Order year"/>
    <tableColumn id="2" xr3:uid="{E199005B-F86F-4F41-824C-F1A06E300984}" name="Order month"/>
    <tableColumn id="3" xr3:uid="{70241A76-735F-4353-92E0-6B1D19688E89}" name="Order year-month" dataDxfId="1">
      <calculatedColumnFormula>DATE(A2,B2,1)</calculatedColumnFormula>
    </tableColumn>
    <tableColumn id="4" xr3:uid="{3EEFD650-10A0-4430-954C-B3E1024BAF3B}" name="Total sales US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F704-1878-4461-9050-727A383BAF30}">
  <dimension ref="A1:D39"/>
  <sheetViews>
    <sheetView tabSelected="1" topLeftCell="A10" workbookViewId="0">
      <selection activeCell="D6" sqref="D6"/>
    </sheetView>
  </sheetViews>
  <sheetFormatPr defaultRowHeight="14.5" x14ac:dyDescent="0.35"/>
  <cols>
    <col min="1" max="1" width="11.6328125" customWidth="1"/>
    <col min="2" max="2" width="13.453125" customWidth="1"/>
    <col min="3" max="3" width="17.81640625" style="2" customWidth="1"/>
    <col min="4" max="4" width="15.7265625" style="5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4" t="s">
        <v>3</v>
      </c>
    </row>
    <row r="2" spans="1:4" x14ac:dyDescent="0.35">
      <c r="A2">
        <v>2011</v>
      </c>
      <c r="B2">
        <v>5</v>
      </c>
      <c r="C2" s="2">
        <f>DATE(A2,B2,1)</f>
        <v>40664</v>
      </c>
      <c r="D2" s="5">
        <v>567020.94999999995</v>
      </c>
    </row>
    <row r="3" spans="1:4" x14ac:dyDescent="0.35">
      <c r="A3">
        <v>2011</v>
      </c>
      <c r="B3">
        <v>6</v>
      </c>
      <c r="C3" s="2">
        <f>DATE(A3,B3,1)</f>
        <v>40695</v>
      </c>
      <c r="D3" s="5">
        <v>507096.47</v>
      </c>
    </row>
    <row r="4" spans="1:4" x14ac:dyDescent="0.35">
      <c r="A4">
        <v>2011</v>
      </c>
      <c r="B4">
        <v>7</v>
      </c>
      <c r="C4" s="2">
        <f>DATE(A4,B4,1)</f>
        <v>40725</v>
      </c>
      <c r="D4" s="5">
        <v>2292182.88</v>
      </c>
    </row>
    <row r="5" spans="1:4" x14ac:dyDescent="0.35">
      <c r="A5">
        <v>2011</v>
      </c>
      <c r="B5">
        <v>8</v>
      </c>
      <c r="C5" s="2">
        <f>DATE(A5,B5,1)</f>
        <v>40756</v>
      </c>
      <c r="D5" s="5">
        <v>2800576.17</v>
      </c>
    </row>
    <row r="6" spans="1:4" x14ac:dyDescent="0.35">
      <c r="A6">
        <v>2011</v>
      </c>
      <c r="B6">
        <v>9</v>
      </c>
      <c r="C6" s="2">
        <f>DATE(A6,B6,1)</f>
        <v>40787</v>
      </c>
      <c r="D6" s="5">
        <v>554791.61</v>
      </c>
    </row>
    <row r="7" spans="1:4" x14ac:dyDescent="0.35">
      <c r="A7">
        <v>2011</v>
      </c>
      <c r="B7">
        <v>10</v>
      </c>
      <c r="C7" s="2">
        <f>DATE(A7,B7,1)</f>
        <v>40817</v>
      </c>
      <c r="D7" s="5">
        <v>5156269.53</v>
      </c>
    </row>
    <row r="8" spans="1:4" x14ac:dyDescent="0.35">
      <c r="A8">
        <v>2011</v>
      </c>
      <c r="B8">
        <v>11</v>
      </c>
      <c r="C8" s="2">
        <f>DATE(A8,B8,1)</f>
        <v>40848</v>
      </c>
      <c r="D8" s="5">
        <v>815313.02</v>
      </c>
    </row>
    <row r="9" spans="1:4" x14ac:dyDescent="0.35">
      <c r="A9">
        <v>2011</v>
      </c>
      <c r="B9">
        <v>12</v>
      </c>
      <c r="C9" s="2">
        <f>DATE(A9,B9,1)</f>
        <v>40878</v>
      </c>
      <c r="D9" s="5">
        <v>1462448.9</v>
      </c>
    </row>
    <row r="10" spans="1:4" x14ac:dyDescent="0.35">
      <c r="A10">
        <v>2012</v>
      </c>
      <c r="B10">
        <v>1</v>
      </c>
      <c r="C10" s="2">
        <f>DATE(A10,B10,1)</f>
        <v>40909</v>
      </c>
      <c r="D10" s="5">
        <v>4458337.4400000004</v>
      </c>
    </row>
    <row r="11" spans="1:4" x14ac:dyDescent="0.35">
      <c r="A11">
        <v>2012</v>
      </c>
      <c r="B11">
        <v>2</v>
      </c>
      <c r="C11" s="2">
        <f>DATE(A11,B11,1)</f>
        <v>40940</v>
      </c>
      <c r="D11" s="5">
        <v>1649051.9</v>
      </c>
    </row>
    <row r="12" spans="1:4" x14ac:dyDescent="0.35">
      <c r="A12">
        <v>2012</v>
      </c>
      <c r="B12">
        <v>3</v>
      </c>
      <c r="C12" s="2">
        <f>DATE(A12,B12,1)</f>
        <v>40969</v>
      </c>
      <c r="D12" s="5">
        <v>3336347.47</v>
      </c>
    </row>
    <row r="13" spans="1:4" x14ac:dyDescent="0.35">
      <c r="A13">
        <v>2012</v>
      </c>
      <c r="B13">
        <v>4</v>
      </c>
      <c r="C13" s="2">
        <f>DATE(A13,B13,1)</f>
        <v>41000</v>
      </c>
      <c r="D13" s="5">
        <v>1871923.5</v>
      </c>
    </row>
    <row r="14" spans="1:4" x14ac:dyDescent="0.35">
      <c r="A14">
        <v>2012</v>
      </c>
      <c r="B14">
        <v>5</v>
      </c>
      <c r="C14" s="2">
        <f>DATE(A14,B14,1)</f>
        <v>41030</v>
      </c>
      <c r="D14" s="5">
        <v>3452924.45</v>
      </c>
    </row>
    <row r="15" spans="1:4" x14ac:dyDescent="0.35">
      <c r="A15">
        <v>2012</v>
      </c>
      <c r="B15">
        <v>6</v>
      </c>
      <c r="C15" s="2">
        <f>DATE(A15,B15,1)</f>
        <v>41061</v>
      </c>
      <c r="D15" s="5">
        <v>4610647.22</v>
      </c>
    </row>
    <row r="16" spans="1:4" x14ac:dyDescent="0.35">
      <c r="A16">
        <v>2012</v>
      </c>
      <c r="B16">
        <v>7</v>
      </c>
      <c r="C16" s="2">
        <f>DATE(A16,B16,1)</f>
        <v>41091</v>
      </c>
      <c r="D16" s="5">
        <v>3840231.46</v>
      </c>
    </row>
    <row r="17" spans="1:4" x14ac:dyDescent="0.35">
      <c r="A17">
        <v>2012</v>
      </c>
      <c r="B17">
        <v>8</v>
      </c>
      <c r="C17" s="2">
        <f>DATE(A17,B17,1)</f>
        <v>41122</v>
      </c>
      <c r="D17" s="5">
        <v>2442451.1800000002</v>
      </c>
    </row>
    <row r="18" spans="1:4" x14ac:dyDescent="0.35">
      <c r="A18">
        <v>2012</v>
      </c>
      <c r="B18">
        <v>9</v>
      </c>
      <c r="C18" s="2">
        <f>DATE(A18,B18,1)</f>
        <v>41153</v>
      </c>
      <c r="D18" s="5">
        <v>3881724.19</v>
      </c>
    </row>
    <row r="19" spans="1:4" x14ac:dyDescent="0.35">
      <c r="A19">
        <v>2012</v>
      </c>
      <c r="B19">
        <v>10</v>
      </c>
      <c r="C19" s="2">
        <f>DATE(A19,B19,1)</f>
        <v>41183</v>
      </c>
      <c r="D19" s="5">
        <v>2858060.2</v>
      </c>
    </row>
    <row r="20" spans="1:4" x14ac:dyDescent="0.35">
      <c r="A20">
        <v>2012</v>
      </c>
      <c r="B20">
        <v>11</v>
      </c>
      <c r="C20" s="2">
        <f>DATE(A20,B20,1)</f>
        <v>41214</v>
      </c>
      <c r="D20" s="5">
        <v>2097153.13</v>
      </c>
    </row>
    <row r="21" spans="1:4" x14ac:dyDescent="0.35">
      <c r="A21">
        <v>2012</v>
      </c>
      <c r="B21">
        <v>12</v>
      </c>
      <c r="C21" s="2">
        <f>DATE(A21,B21,1)</f>
        <v>41244</v>
      </c>
      <c r="D21" s="5">
        <v>3176848.17</v>
      </c>
    </row>
    <row r="22" spans="1:4" x14ac:dyDescent="0.35">
      <c r="A22">
        <v>2013</v>
      </c>
      <c r="B22">
        <v>1</v>
      </c>
      <c r="C22" s="2">
        <f>DATE(A22,B22,1)</f>
        <v>41275</v>
      </c>
      <c r="D22" s="5">
        <v>2340061.5499999998</v>
      </c>
    </row>
    <row r="23" spans="1:4" x14ac:dyDescent="0.35">
      <c r="A23">
        <v>2013</v>
      </c>
      <c r="B23">
        <v>2</v>
      </c>
      <c r="C23" s="2">
        <f>DATE(A23,B23,1)</f>
        <v>41306</v>
      </c>
      <c r="D23" s="5">
        <v>2600218.87</v>
      </c>
    </row>
    <row r="24" spans="1:4" x14ac:dyDescent="0.35">
      <c r="A24">
        <v>2013</v>
      </c>
      <c r="B24">
        <v>3</v>
      </c>
      <c r="C24" s="2">
        <f>DATE(A24,B24,1)</f>
        <v>41334</v>
      </c>
      <c r="D24" s="5">
        <v>3831605.94</v>
      </c>
    </row>
    <row r="25" spans="1:4" x14ac:dyDescent="0.35">
      <c r="A25">
        <v>2013</v>
      </c>
      <c r="B25">
        <v>4</v>
      </c>
      <c r="C25" s="2">
        <f>DATE(A25,B25,1)</f>
        <v>41365</v>
      </c>
      <c r="D25" s="5">
        <v>2840711.17</v>
      </c>
    </row>
    <row r="26" spans="1:4" x14ac:dyDescent="0.35">
      <c r="A26">
        <v>2013</v>
      </c>
      <c r="B26">
        <v>5</v>
      </c>
      <c r="C26" s="2">
        <f>DATE(A26,B26,1)</f>
        <v>41395</v>
      </c>
      <c r="D26" s="5">
        <v>3658084.95</v>
      </c>
    </row>
    <row r="27" spans="1:4" x14ac:dyDescent="0.35">
      <c r="A27">
        <v>2013</v>
      </c>
      <c r="B27">
        <v>6</v>
      </c>
      <c r="C27" s="2">
        <f>DATE(A27,B27,1)</f>
        <v>41426</v>
      </c>
      <c r="D27" s="5">
        <v>5726265.2599999998</v>
      </c>
    </row>
    <row r="28" spans="1:4" x14ac:dyDescent="0.35">
      <c r="A28">
        <v>2013</v>
      </c>
      <c r="B28">
        <v>7</v>
      </c>
      <c r="C28" s="2">
        <f>DATE(A28,B28,1)</f>
        <v>41456</v>
      </c>
      <c r="D28" s="5">
        <v>5521840.8399999999</v>
      </c>
    </row>
    <row r="29" spans="1:4" x14ac:dyDescent="0.35">
      <c r="A29">
        <v>2013</v>
      </c>
      <c r="B29">
        <v>8</v>
      </c>
      <c r="C29" s="2">
        <f>DATE(A29,B29,1)</f>
        <v>41487</v>
      </c>
      <c r="D29" s="5">
        <v>3733973</v>
      </c>
    </row>
    <row r="30" spans="1:4" x14ac:dyDescent="0.35">
      <c r="A30">
        <v>2013</v>
      </c>
      <c r="B30">
        <v>9</v>
      </c>
      <c r="C30" s="2">
        <f>DATE(A30,B30,1)</f>
        <v>41518</v>
      </c>
      <c r="D30" s="5">
        <v>5083505.34</v>
      </c>
    </row>
    <row r="31" spans="1:4" x14ac:dyDescent="0.35">
      <c r="A31">
        <v>2013</v>
      </c>
      <c r="B31">
        <v>10</v>
      </c>
      <c r="C31" s="2">
        <f>DATE(A31,B31,1)</f>
        <v>41548</v>
      </c>
      <c r="D31" s="5">
        <v>5374375.9400000004</v>
      </c>
    </row>
    <row r="32" spans="1:4" x14ac:dyDescent="0.35">
      <c r="A32">
        <v>2013</v>
      </c>
      <c r="B32">
        <v>11</v>
      </c>
      <c r="C32" s="2">
        <f>DATE(A32,B32,1)</f>
        <v>41579</v>
      </c>
      <c r="D32" s="5">
        <v>3694668</v>
      </c>
    </row>
    <row r="33" spans="1:4" x14ac:dyDescent="0.35">
      <c r="A33">
        <v>2013</v>
      </c>
      <c r="B33">
        <v>12</v>
      </c>
      <c r="C33" s="2">
        <f>DATE(A33,B33,1)</f>
        <v>41609</v>
      </c>
      <c r="D33" s="5">
        <v>4560577.0999999996</v>
      </c>
    </row>
    <row r="34" spans="1:4" x14ac:dyDescent="0.35">
      <c r="A34">
        <v>2014</v>
      </c>
      <c r="B34">
        <v>1</v>
      </c>
      <c r="C34" s="2">
        <f>DATE(A34,B34,1)</f>
        <v>41640</v>
      </c>
      <c r="D34" s="5">
        <v>4798027.87</v>
      </c>
    </row>
    <row r="35" spans="1:4" x14ac:dyDescent="0.35">
      <c r="A35">
        <v>2014</v>
      </c>
      <c r="B35">
        <v>2</v>
      </c>
      <c r="C35" s="2">
        <f>DATE(A35,B35,1)</f>
        <v>41671</v>
      </c>
      <c r="D35" s="5">
        <v>1478213.29</v>
      </c>
    </row>
    <row r="36" spans="1:4" x14ac:dyDescent="0.35">
      <c r="A36">
        <v>2014</v>
      </c>
      <c r="B36">
        <v>3</v>
      </c>
      <c r="C36" s="2">
        <f>DATE(A36,B36,1)</f>
        <v>41699</v>
      </c>
      <c r="D36" s="5">
        <v>8097036.3099999996</v>
      </c>
    </row>
    <row r="37" spans="1:4" x14ac:dyDescent="0.35">
      <c r="A37">
        <v>2014</v>
      </c>
      <c r="B37">
        <v>4</v>
      </c>
      <c r="C37" s="2">
        <f>DATE(A37,B37,1)</f>
        <v>41730</v>
      </c>
      <c r="D37" s="5">
        <v>1985886.15</v>
      </c>
    </row>
    <row r="38" spans="1:4" x14ac:dyDescent="0.35">
      <c r="A38">
        <v>2014</v>
      </c>
      <c r="B38">
        <v>5</v>
      </c>
      <c r="C38" s="2">
        <f>DATE(A38,B38,1)</f>
        <v>41760</v>
      </c>
      <c r="D38" s="5">
        <v>6006183.21</v>
      </c>
    </row>
    <row r="39" spans="1:4" x14ac:dyDescent="0.35">
      <c r="A39">
        <v>2014</v>
      </c>
      <c r="B39">
        <v>6</v>
      </c>
      <c r="C39" s="2">
        <f>DATE(A39,B39,1)</f>
        <v>41791</v>
      </c>
      <c r="D39" s="5">
        <v>54151.48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Total sales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Piegza</dc:creator>
  <cp:lastModifiedBy>Justyna Piegza</cp:lastModifiedBy>
  <dcterms:created xsi:type="dcterms:W3CDTF">2026-01-27T10:10:07Z</dcterms:created>
  <dcterms:modified xsi:type="dcterms:W3CDTF">2026-01-28T15:39:50Z</dcterms:modified>
</cp:coreProperties>
</file>