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o/Downloads/"/>
    </mc:Choice>
  </mc:AlternateContent>
  <xr:revisionPtr revIDLastSave="0" documentId="13_ncr:1_{2B57A318-5F75-C647-939C-5D595754A516}" xr6:coauthVersionLast="45" xr6:coauthVersionMax="45" xr10:uidLastSave="{00000000-0000-0000-0000-000000000000}"/>
  <bookViews>
    <workbookView xWindow="0" yWindow="460" windowWidth="28800" windowHeight="15960" xr2:uid="{2F5EC5EF-3356-7A47-8201-EB63D1F1D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2" i="1"/>
  <c r="C2" i="1" l="1"/>
  <c r="B2" i="1"/>
  <c r="A4" i="1"/>
  <c r="A3" i="1"/>
  <c r="D2" i="1"/>
  <c r="A5" i="1" l="1"/>
  <c r="C4" i="1"/>
  <c r="B4" i="1"/>
  <c r="D4" i="1"/>
  <c r="C3" i="1"/>
  <c r="B3" i="1"/>
  <c r="D3" i="1"/>
  <c r="A6" i="1" l="1"/>
  <c r="C5" i="1"/>
  <c r="B5" i="1"/>
  <c r="D5" i="1"/>
  <c r="A7" i="1" l="1"/>
  <c r="C6" i="1"/>
  <c r="B6" i="1"/>
  <c r="D6" i="1"/>
  <c r="A8" i="1" l="1"/>
  <c r="C7" i="1"/>
  <c r="B7" i="1"/>
  <c r="D7" i="1"/>
  <c r="A9" i="1" l="1"/>
  <c r="C8" i="1"/>
  <c r="B8" i="1"/>
  <c r="D8" i="1"/>
  <c r="A10" i="1" l="1"/>
  <c r="C9" i="1"/>
  <c r="B9" i="1"/>
  <c r="D9" i="1"/>
  <c r="A11" i="1" l="1"/>
  <c r="C10" i="1"/>
  <c r="B10" i="1"/>
  <c r="D10" i="1"/>
  <c r="A12" i="1" l="1"/>
  <c r="C11" i="1"/>
  <c r="B11" i="1"/>
  <c r="D11" i="1"/>
  <c r="A13" i="1" l="1"/>
  <c r="C12" i="1"/>
  <c r="B12" i="1"/>
  <c r="D12" i="1"/>
  <c r="A14" i="1" l="1"/>
  <c r="C13" i="1"/>
  <c r="B13" i="1"/>
  <c r="D13" i="1"/>
  <c r="A15" i="1" l="1"/>
  <c r="C14" i="1"/>
  <c r="B14" i="1"/>
  <c r="D14" i="1"/>
  <c r="A16" i="1" l="1"/>
  <c r="C15" i="1"/>
  <c r="B15" i="1"/>
  <c r="D15" i="1"/>
  <c r="A17" i="1" l="1"/>
  <c r="C16" i="1"/>
  <c r="B16" i="1"/>
  <c r="D16" i="1"/>
  <c r="A18" i="1" l="1"/>
  <c r="C17" i="1"/>
  <c r="B17" i="1"/>
  <c r="D17" i="1"/>
  <c r="A19" i="1" l="1"/>
  <c r="C18" i="1"/>
  <c r="D18" i="1"/>
  <c r="B18" i="1"/>
  <c r="A20" i="1" l="1"/>
  <c r="C19" i="1"/>
  <c r="B19" i="1"/>
  <c r="D19" i="1"/>
  <c r="A21" i="1" l="1"/>
  <c r="C20" i="1"/>
  <c r="B20" i="1"/>
  <c r="D20" i="1"/>
  <c r="A22" i="1" l="1"/>
  <c r="C21" i="1"/>
  <c r="B21" i="1"/>
  <c r="D21" i="1"/>
  <c r="A23" i="1" l="1"/>
  <c r="C22" i="1"/>
  <c r="B22" i="1"/>
  <c r="D22" i="1"/>
  <c r="A24" i="1" l="1"/>
  <c r="C23" i="1"/>
  <c r="B23" i="1"/>
  <c r="D23" i="1"/>
  <c r="A25" i="1" l="1"/>
  <c r="C24" i="1"/>
  <c r="B24" i="1"/>
  <c r="D24" i="1"/>
  <c r="A26" i="1" l="1"/>
  <c r="C25" i="1"/>
  <c r="B25" i="1"/>
  <c r="D25" i="1"/>
  <c r="A27" i="1" l="1"/>
  <c r="C26" i="1"/>
  <c r="B26" i="1"/>
  <c r="D26" i="1"/>
  <c r="A28" i="1" l="1"/>
  <c r="C27" i="1"/>
  <c r="B27" i="1"/>
  <c r="D27" i="1"/>
  <c r="A29" i="1" l="1"/>
  <c r="C28" i="1"/>
  <c r="B28" i="1"/>
  <c r="D28" i="1"/>
  <c r="A30" i="1" l="1"/>
  <c r="C29" i="1"/>
  <c r="B29" i="1"/>
  <c r="D29" i="1"/>
  <c r="A31" i="1" l="1"/>
  <c r="C30" i="1"/>
  <c r="B30" i="1"/>
  <c r="D30" i="1"/>
  <c r="A32" i="1" l="1"/>
  <c r="C31" i="1"/>
  <c r="B31" i="1"/>
  <c r="D31" i="1"/>
  <c r="A33" i="1" l="1"/>
  <c r="C32" i="1"/>
  <c r="B32" i="1"/>
  <c r="D32" i="1"/>
  <c r="A34" i="1" l="1"/>
  <c r="C33" i="1"/>
  <c r="B33" i="1"/>
  <c r="D33" i="1"/>
  <c r="A35" i="1" l="1"/>
  <c r="C34" i="1"/>
  <c r="D34" i="1"/>
  <c r="B34" i="1"/>
  <c r="A36" i="1" l="1"/>
  <c r="C35" i="1"/>
  <c r="B35" i="1"/>
  <c r="D35" i="1"/>
  <c r="A37" i="1" l="1"/>
  <c r="C36" i="1"/>
  <c r="B36" i="1"/>
  <c r="D36" i="1"/>
  <c r="A38" i="1" l="1"/>
  <c r="C37" i="1"/>
  <c r="B37" i="1"/>
  <c r="D37" i="1"/>
  <c r="A39" i="1" l="1"/>
  <c r="C38" i="1"/>
  <c r="B38" i="1"/>
  <c r="D38" i="1"/>
  <c r="A40" i="1" l="1"/>
  <c r="C39" i="1"/>
  <c r="B39" i="1"/>
  <c r="D39" i="1"/>
  <c r="A41" i="1" l="1"/>
  <c r="C40" i="1"/>
  <c r="B40" i="1"/>
  <c r="D40" i="1"/>
  <c r="A42" i="1" l="1"/>
  <c r="C41" i="1"/>
  <c r="B41" i="1"/>
  <c r="D41" i="1"/>
  <c r="A43" i="1" l="1"/>
  <c r="C42" i="1"/>
  <c r="B42" i="1"/>
  <c r="D42" i="1"/>
  <c r="A44" i="1" l="1"/>
  <c r="C43" i="1"/>
  <c r="B43" i="1"/>
  <c r="D43" i="1"/>
  <c r="A45" i="1" l="1"/>
  <c r="C44" i="1"/>
  <c r="B44" i="1"/>
  <c r="D44" i="1"/>
  <c r="A46" i="1" l="1"/>
  <c r="C45" i="1"/>
  <c r="B45" i="1"/>
  <c r="D45" i="1"/>
  <c r="A47" i="1" l="1"/>
  <c r="C46" i="1"/>
  <c r="B46" i="1"/>
  <c r="D46" i="1"/>
  <c r="A48" i="1" l="1"/>
  <c r="C47" i="1"/>
  <c r="B47" i="1"/>
  <c r="D47" i="1"/>
  <c r="A49" i="1" l="1"/>
  <c r="C48" i="1"/>
  <c r="B48" i="1"/>
  <c r="D48" i="1"/>
  <c r="A50" i="1" l="1"/>
  <c r="C49" i="1"/>
  <c r="B49" i="1"/>
  <c r="D49" i="1"/>
  <c r="A51" i="1" l="1"/>
  <c r="C50" i="1"/>
  <c r="D50" i="1"/>
  <c r="B50" i="1"/>
  <c r="A52" i="1" l="1"/>
  <c r="C51" i="1"/>
  <c r="B51" i="1"/>
  <c r="D51" i="1"/>
  <c r="A53" i="1" l="1"/>
  <c r="C52" i="1"/>
  <c r="B52" i="1"/>
  <c r="D52" i="1"/>
  <c r="A54" i="1" l="1"/>
  <c r="C53" i="1"/>
  <c r="B53" i="1"/>
  <c r="D53" i="1"/>
  <c r="A55" i="1" l="1"/>
  <c r="C54" i="1"/>
  <c r="B54" i="1"/>
  <c r="D54" i="1"/>
  <c r="A56" i="1" l="1"/>
  <c r="C55" i="1"/>
  <c r="B55" i="1"/>
  <c r="D55" i="1"/>
  <c r="A57" i="1" l="1"/>
  <c r="C56" i="1"/>
  <c r="B56" i="1"/>
  <c r="D56" i="1"/>
  <c r="A58" i="1" l="1"/>
  <c r="C57" i="1"/>
  <c r="B57" i="1"/>
  <c r="D57" i="1"/>
  <c r="A59" i="1" l="1"/>
  <c r="C58" i="1"/>
  <c r="B58" i="1"/>
  <c r="D58" i="1"/>
  <c r="A60" i="1" l="1"/>
  <c r="C59" i="1"/>
  <c r="B59" i="1"/>
  <c r="D59" i="1"/>
  <c r="A61" i="1" l="1"/>
  <c r="C60" i="1"/>
  <c r="B60" i="1"/>
  <c r="D60" i="1"/>
  <c r="A62" i="1" l="1"/>
  <c r="C61" i="1"/>
  <c r="B61" i="1"/>
  <c r="D61" i="1"/>
  <c r="A63" i="1" l="1"/>
  <c r="C62" i="1"/>
  <c r="B62" i="1"/>
  <c r="D62" i="1"/>
  <c r="A64" i="1" l="1"/>
  <c r="C63" i="1"/>
  <c r="B63" i="1"/>
  <c r="D63" i="1"/>
  <c r="A65" i="1" l="1"/>
  <c r="C64" i="1"/>
  <c r="B64" i="1"/>
  <c r="D64" i="1"/>
  <c r="A66" i="1" l="1"/>
  <c r="C65" i="1"/>
  <c r="B65" i="1"/>
  <c r="D65" i="1"/>
  <c r="A67" i="1" l="1"/>
  <c r="C66" i="1"/>
  <c r="B66" i="1"/>
  <c r="D66" i="1"/>
  <c r="A68" i="1" l="1"/>
  <c r="C67" i="1"/>
  <c r="B67" i="1"/>
  <c r="D67" i="1"/>
  <c r="A69" i="1" l="1"/>
  <c r="C68" i="1"/>
  <c r="B68" i="1"/>
  <c r="D68" i="1"/>
  <c r="A70" i="1" l="1"/>
  <c r="C69" i="1"/>
  <c r="B69" i="1"/>
  <c r="D69" i="1"/>
  <c r="A71" i="1" l="1"/>
  <c r="C70" i="1"/>
  <c r="B70" i="1"/>
  <c r="D70" i="1"/>
  <c r="A72" i="1" l="1"/>
  <c r="C71" i="1"/>
  <c r="B71" i="1"/>
  <c r="D71" i="1"/>
  <c r="A73" i="1" l="1"/>
  <c r="C72" i="1"/>
  <c r="B72" i="1"/>
  <c r="D72" i="1"/>
  <c r="A74" i="1" l="1"/>
  <c r="C73" i="1"/>
  <c r="B73" i="1"/>
  <c r="D73" i="1"/>
  <c r="A75" i="1" l="1"/>
  <c r="C74" i="1"/>
  <c r="B74" i="1"/>
  <c r="D74" i="1"/>
  <c r="A76" i="1" l="1"/>
  <c r="C75" i="1"/>
  <c r="B75" i="1"/>
  <c r="D75" i="1"/>
  <c r="A77" i="1" l="1"/>
  <c r="C76" i="1"/>
  <c r="B76" i="1"/>
  <c r="D76" i="1"/>
  <c r="A78" i="1" l="1"/>
  <c r="C77" i="1"/>
  <c r="B77" i="1"/>
  <c r="D77" i="1"/>
  <c r="A79" i="1" l="1"/>
  <c r="C78" i="1"/>
  <c r="B78" i="1"/>
  <c r="D78" i="1"/>
  <c r="A80" i="1" l="1"/>
  <c r="C79" i="1"/>
  <c r="B79" i="1"/>
  <c r="D79" i="1"/>
  <c r="A81" i="1" l="1"/>
  <c r="C80" i="1"/>
  <c r="B80" i="1"/>
  <c r="D80" i="1"/>
  <c r="A82" i="1" l="1"/>
  <c r="C81" i="1"/>
  <c r="B81" i="1"/>
  <c r="D81" i="1"/>
  <c r="A83" i="1" l="1"/>
  <c r="C82" i="1"/>
  <c r="B82" i="1"/>
  <c r="D82" i="1"/>
  <c r="A84" i="1" l="1"/>
  <c r="C83" i="1"/>
  <c r="B83" i="1"/>
  <c r="D83" i="1"/>
  <c r="A85" i="1" l="1"/>
  <c r="C84" i="1"/>
  <c r="B84" i="1"/>
  <c r="D84" i="1"/>
  <c r="A86" i="1" l="1"/>
  <c r="C85" i="1"/>
  <c r="B85" i="1"/>
  <c r="D85" i="1"/>
  <c r="A87" i="1" l="1"/>
  <c r="C86" i="1"/>
  <c r="B86" i="1"/>
  <c r="D86" i="1"/>
  <c r="A88" i="1" l="1"/>
  <c r="C87" i="1"/>
  <c r="B87" i="1"/>
  <c r="D87" i="1"/>
  <c r="A89" i="1" l="1"/>
  <c r="C88" i="1"/>
  <c r="B88" i="1"/>
  <c r="D88" i="1"/>
  <c r="A90" i="1" l="1"/>
  <c r="C89" i="1"/>
  <c r="B89" i="1"/>
  <c r="D89" i="1"/>
  <c r="A91" i="1" l="1"/>
  <c r="C90" i="1"/>
  <c r="B90" i="1"/>
  <c r="D90" i="1"/>
  <c r="A92" i="1" l="1"/>
  <c r="C91" i="1"/>
  <c r="B91" i="1"/>
  <c r="D91" i="1"/>
  <c r="A93" i="1" l="1"/>
  <c r="C92" i="1"/>
  <c r="B92" i="1"/>
  <c r="D92" i="1"/>
  <c r="A94" i="1" l="1"/>
  <c r="C93" i="1"/>
  <c r="B93" i="1"/>
  <c r="D93" i="1"/>
  <c r="A95" i="1" l="1"/>
  <c r="C94" i="1"/>
  <c r="B94" i="1"/>
  <c r="D94" i="1"/>
  <c r="A96" i="1" l="1"/>
  <c r="C95" i="1"/>
  <c r="B95" i="1"/>
  <c r="D95" i="1"/>
  <c r="A97" i="1" l="1"/>
  <c r="C96" i="1"/>
  <c r="B96" i="1"/>
  <c r="D96" i="1"/>
  <c r="A98" i="1" l="1"/>
  <c r="C97" i="1"/>
  <c r="B97" i="1"/>
  <c r="D97" i="1"/>
  <c r="A99" i="1" l="1"/>
  <c r="C98" i="1"/>
  <c r="D98" i="1"/>
  <c r="B98" i="1"/>
  <c r="A100" i="1" l="1"/>
  <c r="C99" i="1"/>
  <c r="B99" i="1"/>
  <c r="D99" i="1"/>
  <c r="A101" i="1" l="1"/>
  <c r="C100" i="1"/>
  <c r="B100" i="1"/>
  <c r="D100" i="1"/>
  <c r="A102" i="1" l="1"/>
  <c r="C101" i="1"/>
  <c r="B101" i="1"/>
  <c r="D101" i="1"/>
  <c r="A103" i="1" l="1"/>
  <c r="C102" i="1"/>
  <c r="B102" i="1"/>
  <c r="D102" i="1"/>
  <c r="A104" i="1" l="1"/>
  <c r="C103" i="1"/>
  <c r="B103" i="1"/>
  <c r="D103" i="1"/>
  <c r="A105" i="1" l="1"/>
  <c r="C104" i="1"/>
  <c r="B104" i="1"/>
  <c r="D104" i="1"/>
  <c r="A106" i="1" l="1"/>
  <c r="C105" i="1"/>
  <c r="B105" i="1"/>
  <c r="D105" i="1"/>
  <c r="A107" i="1" l="1"/>
  <c r="C106" i="1"/>
  <c r="B106" i="1"/>
  <c r="D106" i="1"/>
  <c r="A108" i="1" l="1"/>
  <c r="C107" i="1"/>
  <c r="B107" i="1"/>
  <c r="D107" i="1"/>
  <c r="A109" i="1" l="1"/>
  <c r="C108" i="1"/>
  <c r="B108" i="1"/>
  <c r="D108" i="1"/>
  <c r="A110" i="1" l="1"/>
  <c r="C109" i="1"/>
  <c r="B109" i="1"/>
  <c r="D109" i="1"/>
  <c r="A111" i="1" l="1"/>
  <c r="C110" i="1"/>
  <c r="B110" i="1"/>
  <c r="D110" i="1"/>
  <c r="A112" i="1" l="1"/>
  <c r="C111" i="1"/>
  <c r="B111" i="1"/>
  <c r="D111" i="1"/>
  <c r="A113" i="1" l="1"/>
  <c r="C112" i="1"/>
  <c r="B112" i="1"/>
  <c r="D112" i="1"/>
  <c r="A114" i="1" l="1"/>
  <c r="C113" i="1"/>
  <c r="B113" i="1"/>
  <c r="D113" i="1"/>
  <c r="A115" i="1" l="1"/>
  <c r="C114" i="1"/>
  <c r="B114" i="1"/>
  <c r="D114" i="1"/>
  <c r="A116" i="1" l="1"/>
  <c r="C115" i="1"/>
  <c r="B115" i="1"/>
  <c r="D115" i="1"/>
  <c r="A117" i="1" l="1"/>
  <c r="C116" i="1"/>
  <c r="B116" i="1"/>
  <c r="D116" i="1"/>
  <c r="A118" i="1" l="1"/>
  <c r="C117" i="1"/>
  <c r="B117" i="1"/>
  <c r="D117" i="1"/>
  <c r="A119" i="1" l="1"/>
  <c r="C118" i="1"/>
  <c r="B118" i="1"/>
  <c r="D118" i="1"/>
  <c r="A120" i="1" l="1"/>
  <c r="C119" i="1"/>
  <c r="B119" i="1"/>
  <c r="D119" i="1"/>
  <c r="A121" i="1" l="1"/>
  <c r="C120" i="1"/>
  <c r="B120" i="1"/>
  <c r="D120" i="1"/>
  <c r="A122" i="1" l="1"/>
  <c r="C121" i="1"/>
  <c r="B121" i="1"/>
  <c r="D121" i="1"/>
  <c r="A123" i="1" l="1"/>
  <c r="C122" i="1"/>
  <c r="B122" i="1"/>
  <c r="D122" i="1"/>
  <c r="A124" i="1" l="1"/>
  <c r="C123" i="1"/>
  <c r="B123" i="1"/>
  <c r="D123" i="1"/>
  <c r="A125" i="1" l="1"/>
  <c r="C124" i="1"/>
  <c r="B124" i="1"/>
  <c r="D124" i="1"/>
  <c r="A126" i="1" l="1"/>
  <c r="C125" i="1"/>
  <c r="B125" i="1"/>
  <c r="D125" i="1"/>
  <c r="A127" i="1" l="1"/>
  <c r="C126" i="1"/>
  <c r="B126" i="1"/>
  <c r="D126" i="1"/>
  <c r="A128" i="1" l="1"/>
  <c r="C127" i="1"/>
  <c r="B127" i="1"/>
  <c r="D127" i="1"/>
  <c r="A129" i="1" l="1"/>
  <c r="C128" i="1"/>
  <c r="B128" i="1"/>
  <c r="D128" i="1"/>
  <c r="A130" i="1" l="1"/>
  <c r="C129" i="1"/>
  <c r="B129" i="1"/>
  <c r="D129" i="1"/>
  <c r="A131" i="1" l="1"/>
  <c r="C130" i="1"/>
  <c r="B130" i="1"/>
  <c r="D130" i="1"/>
  <c r="A132" i="1" l="1"/>
  <c r="C131" i="1"/>
  <c r="B131" i="1"/>
  <c r="D131" i="1"/>
  <c r="A133" i="1" l="1"/>
  <c r="C132" i="1"/>
  <c r="B132" i="1"/>
  <c r="D132" i="1"/>
  <c r="A134" i="1" l="1"/>
  <c r="B133" i="1"/>
  <c r="C133" i="1"/>
  <c r="D133" i="1"/>
  <c r="A135" i="1" l="1"/>
  <c r="C134" i="1"/>
  <c r="B134" i="1"/>
  <c r="D134" i="1"/>
  <c r="A136" i="1" l="1"/>
  <c r="C135" i="1"/>
  <c r="B135" i="1"/>
  <c r="D135" i="1"/>
  <c r="A137" i="1" l="1"/>
  <c r="C136" i="1"/>
  <c r="B136" i="1"/>
  <c r="D136" i="1"/>
  <c r="A138" i="1" l="1"/>
  <c r="C137" i="1"/>
  <c r="B137" i="1"/>
  <c r="D137" i="1"/>
  <c r="A139" i="1" l="1"/>
  <c r="C138" i="1"/>
  <c r="B138" i="1"/>
  <c r="D138" i="1"/>
  <c r="A140" i="1" l="1"/>
  <c r="C139" i="1"/>
  <c r="B139" i="1"/>
  <c r="D139" i="1"/>
  <c r="A141" i="1" l="1"/>
  <c r="C140" i="1"/>
  <c r="B140" i="1"/>
  <c r="D140" i="1"/>
  <c r="A142" i="1" l="1"/>
  <c r="C141" i="1"/>
  <c r="B141" i="1"/>
  <c r="D141" i="1"/>
  <c r="A143" i="1" l="1"/>
  <c r="C142" i="1"/>
  <c r="B142" i="1"/>
  <c r="D142" i="1"/>
  <c r="A144" i="1" l="1"/>
  <c r="C143" i="1"/>
  <c r="B143" i="1"/>
  <c r="D143" i="1"/>
  <c r="A145" i="1" l="1"/>
  <c r="C144" i="1"/>
  <c r="B144" i="1"/>
  <c r="D144" i="1"/>
  <c r="A146" i="1" l="1"/>
  <c r="C145" i="1"/>
  <c r="B145" i="1"/>
  <c r="D145" i="1"/>
  <c r="A147" i="1" l="1"/>
  <c r="C146" i="1"/>
  <c r="B146" i="1"/>
  <c r="D146" i="1"/>
  <c r="A148" i="1" l="1"/>
  <c r="C147" i="1"/>
  <c r="B147" i="1"/>
  <c r="D147" i="1"/>
  <c r="A149" i="1" l="1"/>
  <c r="C148" i="1"/>
  <c r="B148" i="1"/>
  <c r="D148" i="1"/>
  <c r="A150" i="1" l="1"/>
  <c r="C149" i="1"/>
  <c r="B149" i="1"/>
  <c r="D149" i="1"/>
  <c r="A151" i="1" l="1"/>
  <c r="C150" i="1"/>
  <c r="B150" i="1"/>
  <c r="D150" i="1"/>
  <c r="A152" i="1" l="1"/>
  <c r="C151" i="1"/>
  <c r="B151" i="1"/>
  <c r="D151" i="1"/>
  <c r="A153" i="1" l="1"/>
  <c r="C152" i="1"/>
  <c r="B152" i="1"/>
  <c r="D152" i="1"/>
  <c r="A154" i="1" l="1"/>
  <c r="C153" i="1"/>
  <c r="B153" i="1"/>
  <c r="D153" i="1"/>
  <c r="A155" i="1" l="1"/>
  <c r="C154" i="1"/>
  <c r="B154" i="1"/>
  <c r="D154" i="1"/>
  <c r="A156" i="1" l="1"/>
  <c r="C155" i="1"/>
  <c r="B155" i="1"/>
  <c r="D155" i="1"/>
  <c r="A157" i="1" l="1"/>
  <c r="C156" i="1"/>
  <c r="B156" i="1"/>
  <c r="D156" i="1"/>
  <c r="A158" i="1" l="1"/>
  <c r="C157" i="1"/>
  <c r="B157" i="1"/>
  <c r="D157" i="1"/>
  <c r="A159" i="1" l="1"/>
  <c r="C158" i="1"/>
  <c r="B158" i="1"/>
  <c r="D158" i="1"/>
  <c r="A160" i="1" l="1"/>
  <c r="C159" i="1"/>
  <c r="B159" i="1"/>
  <c r="D159" i="1"/>
  <c r="A161" i="1" l="1"/>
  <c r="C160" i="1"/>
  <c r="B160" i="1"/>
  <c r="D160" i="1"/>
  <c r="A162" i="1" l="1"/>
  <c r="C161" i="1"/>
  <c r="B161" i="1"/>
  <c r="D161" i="1"/>
  <c r="A163" i="1" l="1"/>
  <c r="C162" i="1"/>
  <c r="B162" i="1"/>
  <c r="D162" i="1"/>
  <c r="A164" i="1" l="1"/>
  <c r="C163" i="1"/>
  <c r="B163" i="1"/>
  <c r="D163" i="1"/>
  <c r="A165" i="1" l="1"/>
  <c r="C164" i="1"/>
  <c r="B164" i="1"/>
  <c r="D164" i="1"/>
  <c r="A166" i="1" l="1"/>
  <c r="C165" i="1"/>
  <c r="B165" i="1"/>
  <c r="D165" i="1"/>
  <c r="A167" i="1" l="1"/>
  <c r="C166" i="1"/>
  <c r="B166" i="1"/>
  <c r="D166" i="1"/>
  <c r="A168" i="1" l="1"/>
  <c r="C167" i="1"/>
  <c r="B167" i="1"/>
  <c r="D167" i="1"/>
  <c r="A169" i="1" l="1"/>
  <c r="C168" i="1"/>
  <c r="B168" i="1"/>
  <c r="D168" i="1"/>
  <c r="A170" i="1" l="1"/>
  <c r="C169" i="1"/>
  <c r="B169" i="1"/>
  <c r="D169" i="1"/>
  <c r="A171" i="1" l="1"/>
  <c r="C170" i="1"/>
  <c r="B170" i="1"/>
  <c r="D170" i="1"/>
  <c r="A172" i="1" l="1"/>
  <c r="C171" i="1"/>
  <c r="B171" i="1"/>
  <c r="D171" i="1"/>
  <c r="A173" i="1" l="1"/>
  <c r="C172" i="1"/>
  <c r="B172" i="1"/>
  <c r="D172" i="1"/>
  <c r="A174" i="1" l="1"/>
  <c r="C173" i="1"/>
  <c r="B173" i="1"/>
  <c r="D173" i="1"/>
  <c r="A175" i="1" l="1"/>
  <c r="C174" i="1"/>
  <c r="B174" i="1"/>
  <c r="D174" i="1"/>
  <c r="A176" i="1" l="1"/>
  <c r="C175" i="1"/>
  <c r="B175" i="1"/>
  <c r="D175" i="1"/>
  <c r="A177" i="1" l="1"/>
  <c r="C176" i="1"/>
  <c r="B176" i="1"/>
  <c r="D176" i="1"/>
  <c r="A178" i="1" l="1"/>
  <c r="C177" i="1"/>
  <c r="B177" i="1"/>
  <c r="D177" i="1"/>
  <c r="A179" i="1" l="1"/>
  <c r="C178" i="1"/>
  <c r="B178" i="1"/>
  <c r="D178" i="1"/>
  <c r="A180" i="1" l="1"/>
  <c r="C179" i="1"/>
  <c r="B179" i="1"/>
  <c r="D179" i="1"/>
  <c r="A181" i="1" l="1"/>
  <c r="C180" i="1"/>
  <c r="B180" i="1"/>
  <c r="D180" i="1"/>
  <c r="A182" i="1" l="1"/>
  <c r="C181" i="1"/>
  <c r="B181" i="1"/>
  <c r="D181" i="1"/>
  <c r="A183" i="1" l="1"/>
  <c r="C182" i="1"/>
  <c r="B182" i="1"/>
  <c r="D182" i="1"/>
  <c r="A184" i="1" l="1"/>
  <c r="C183" i="1"/>
  <c r="B183" i="1"/>
  <c r="D183" i="1"/>
  <c r="A185" i="1" l="1"/>
  <c r="C184" i="1"/>
  <c r="B184" i="1"/>
  <c r="D184" i="1"/>
  <c r="A186" i="1" l="1"/>
  <c r="C185" i="1"/>
  <c r="B185" i="1"/>
  <c r="D185" i="1"/>
  <c r="A187" i="1" l="1"/>
  <c r="C186" i="1"/>
  <c r="B186" i="1"/>
  <c r="D186" i="1"/>
  <c r="A188" i="1" l="1"/>
  <c r="C187" i="1"/>
  <c r="B187" i="1"/>
  <c r="D187" i="1"/>
  <c r="A189" i="1" l="1"/>
  <c r="C188" i="1"/>
  <c r="B188" i="1"/>
  <c r="D188" i="1"/>
  <c r="A190" i="1" l="1"/>
  <c r="C189" i="1"/>
  <c r="B189" i="1"/>
  <c r="D189" i="1"/>
  <c r="A191" i="1" l="1"/>
  <c r="C190" i="1"/>
  <c r="B190" i="1"/>
  <c r="D190" i="1"/>
  <c r="A192" i="1" l="1"/>
  <c r="C191" i="1"/>
  <c r="B191" i="1"/>
  <c r="D191" i="1"/>
  <c r="A193" i="1" l="1"/>
  <c r="C192" i="1"/>
  <c r="B192" i="1"/>
  <c r="D192" i="1"/>
  <c r="A194" i="1" l="1"/>
  <c r="C193" i="1"/>
  <c r="B193" i="1"/>
  <c r="D193" i="1"/>
  <c r="A195" i="1" l="1"/>
  <c r="C194" i="1"/>
  <c r="B194" i="1"/>
  <c r="D194" i="1"/>
  <c r="A196" i="1" l="1"/>
  <c r="C195" i="1"/>
  <c r="B195" i="1"/>
  <c r="D195" i="1"/>
  <c r="A197" i="1" l="1"/>
  <c r="C196" i="1"/>
  <c r="B196" i="1"/>
  <c r="D196" i="1"/>
  <c r="A198" i="1" l="1"/>
  <c r="C197" i="1"/>
  <c r="B197" i="1"/>
  <c r="D197" i="1"/>
  <c r="A199" i="1" l="1"/>
  <c r="C198" i="1"/>
  <c r="B198" i="1"/>
  <c r="D198" i="1"/>
  <c r="A200" i="1" l="1"/>
  <c r="C199" i="1"/>
  <c r="B199" i="1"/>
  <c r="D199" i="1"/>
  <c r="A201" i="1" l="1"/>
  <c r="C200" i="1"/>
  <c r="B200" i="1"/>
  <c r="D200" i="1"/>
  <c r="A202" i="1" l="1"/>
  <c r="C201" i="1"/>
  <c r="B201" i="1"/>
  <c r="D201" i="1"/>
  <c r="A203" i="1" l="1"/>
  <c r="C202" i="1"/>
  <c r="B202" i="1"/>
  <c r="D202" i="1"/>
  <c r="A204" i="1" l="1"/>
  <c r="C203" i="1"/>
  <c r="B203" i="1"/>
  <c r="D203" i="1"/>
  <c r="A205" i="1" l="1"/>
  <c r="C204" i="1"/>
  <c r="B204" i="1"/>
  <c r="D204" i="1"/>
  <c r="A206" i="1" l="1"/>
  <c r="C205" i="1"/>
  <c r="B205" i="1"/>
  <c r="D205" i="1"/>
  <c r="A207" i="1" l="1"/>
  <c r="C206" i="1"/>
  <c r="B206" i="1"/>
  <c r="D206" i="1"/>
  <c r="A208" i="1" l="1"/>
  <c r="C207" i="1"/>
  <c r="B207" i="1"/>
  <c r="D207" i="1"/>
  <c r="A209" i="1" l="1"/>
  <c r="C208" i="1"/>
  <c r="B208" i="1"/>
  <c r="D208" i="1"/>
  <c r="A210" i="1" l="1"/>
  <c r="C209" i="1"/>
  <c r="B209" i="1"/>
  <c r="D209" i="1"/>
  <c r="A211" i="1" l="1"/>
  <c r="C210" i="1"/>
  <c r="B210" i="1"/>
  <c r="D210" i="1"/>
  <c r="A212" i="1" l="1"/>
  <c r="C211" i="1"/>
  <c r="B211" i="1"/>
  <c r="D211" i="1"/>
  <c r="A213" i="1" l="1"/>
  <c r="C212" i="1"/>
  <c r="B212" i="1"/>
  <c r="D212" i="1"/>
  <c r="A214" i="1" l="1"/>
  <c r="C213" i="1"/>
  <c r="B213" i="1"/>
  <c r="D213" i="1"/>
  <c r="A215" i="1" l="1"/>
  <c r="C214" i="1"/>
  <c r="B214" i="1"/>
  <c r="D214" i="1"/>
  <c r="A216" i="1" l="1"/>
  <c r="C215" i="1"/>
  <c r="B215" i="1"/>
  <c r="D215" i="1"/>
  <c r="A217" i="1" l="1"/>
  <c r="C216" i="1"/>
  <c r="B216" i="1"/>
  <c r="D216" i="1"/>
  <c r="A218" i="1" l="1"/>
  <c r="C217" i="1"/>
  <c r="B217" i="1"/>
  <c r="D217" i="1"/>
  <c r="A219" i="1" l="1"/>
  <c r="C218" i="1"/>
  <c r="B218" i="1"/>
  <c r="D218" i="1"/>
  <c r="A220" i="1" l="1"/>
  <c r="C219" i="1"/>
  <c r="B219" i="1"/>
  <c r="D219" i="1"/>
  <c r="A221" i="1" l="1"/>
  <c r="C220" i="1"/>
  <c r="B220" i="1"/>
  <c r="D220" i="1"/>
  <c r="A222" i="1" l="1"/>
  <c r="C221" i="1"/>
  <c r="B221" i="1"/>
  <c r="D221" i="1"/>
  <c r="A223" i="1" l="1"/>
  <c r="C222" i="1"/>
  <c r="B222" i="1"/>
  <c r="D222" i="1"/>
  <c r="A224" i="1" l="1"/>
  <c r="C223" i="1"/>
  <c r="B223" i="1"/>
  <c r="D223" i="1"/>
  <c r="A225" i="1" l="1"/>
  <c r="C224" i="1"/>
  <c r="B224" i="1"/>
  <c r="D224" i="1"/>
  <c r="A226" i="1" l="1"/>
  <c r="C225" i="1"/>
  <c r="B225" i="1"/>
  <c r="D225" i="1"/>
  <c r="A227" i="1" l="1"/>
  <c r="C226" i="1"/>
  <c r="B226" i="1"/>
  <c r="D226" i="1"/>
  <c r="A228" i="1" l="1"/>
  <c r="C227" i="1"/>
  <c r="B227" i="1"/>
  <c r="D227" i="1"/>
  <c r="A229" i="1" l="1"/>
  <c r="C228" i="1"/>
  <c r="B228" i="1"/>
  <c r="D228" i="1"/>
  <c r="A230" i="1" l="1"/>
  <c r="C229" i="1"/>
  <c r="B229" i="1"/>
  <c r="D229" i="1"/>
  <c r="A231" i="1" l="1"/>
  <c r="C230" i="1"/>
  <c r="B230" i="1"/>
  <c r="D230" i="1"/>
  <c r="A232" i="1" l="1"/>
  <c r="C231" i="1"/>
  <c r="B231" i="1"/>
  <c r="D231" i="1"/>
  <c r="A233" i="1" l="1"/>
  <c r="C232" i="1"/>
  <c r="B232" i="1"/>
  <c r="D232" i="1"/>
  <c r="A234" i="1" l="1"/>
  <c r="C233" i="1"/>
  <c r="B233" i="1"/>
  <c r="D233" i="1"/>
  <c r="A235" i="1" l="1"/>
  <c r="C234" i="1"/>
  <c r="B234" i="1"/>
  <c r="D234" i="1"/>
  <c r="A236" i="1" l="1"/>
  <c r="C235" i="1"/>
  <c r="B235" i="1"/>
  <c r="D235" i="1"/>
  <c r="A237" i="1" l="1"/>
  <c r="C236" i="1"/>
  <c r="B236" i="1"/>
  <c r="D236" i="1"/>
  <c r="A238" i="1" l="1"/>
  <c r="C237" i="1"/>
  <c r="B237" i="1"/>
  <c r="D237" i="1"/>
  <c r="A239" i="1" l="1"/>
  <c r="C238" i="1"/>
  <c r="B238" i="1"/>
  <c r="D238" i="1"/>
  <c r="A240" i="1" l="1"/>
  <c r="C239" i="1"/>
  <c r="B239" i="1"/>
  <c r="D239" i="1"/>
  <c r="A241" i="1" l="1"/>
  <c r="C240" i="1"/>
  <c r="B240" i="1"/>
  <c r="D240" i="1"/>
  <c r="A242" i="1" l="1"/>
  <c r="C241" i="1"/>
  <c r="B241" i="1"/>
  <c r="D241" i="1"/>
  <c r="A243" i="1" l="1"/>
  <c r="C242" i="1"/>
  <c r="B242" i="1"/>
  <c r="D242" i="1"/>
  <c r="A244" i="1" l="1"/>
  <c r="C243" i="1"/>
  <c r="B243" i="1"/>
  <c r="D243" i="1"/>
  <c r="A245" i="1" l="1"/>
  <c r="C244" i="1"/>
  <c r="B244" i="1"/>
  <c r="D244" i="1"/>
  <c r="A246" i="1" l="1"/>
  <c r="C245" i="1"/>
  <c r="B245" i="1"/>
  <c r="D245" i="1"/>
  <c r="A247" i="1" l="1"/>
  <c r="C246" i="1"/>
  <c r="B246" i="1"/>
  <c r="D246" i="1"/>
  <c r="A248" i="1" l="1"/>
  <c r="C247" i="1"/>
  <c r="B247" i="1"/>
  <c r="D247" i="1"/>
  <c r="A249" i="1" l="1"/>
  <c r="C248" i="1"/>
  <c r="B248" i="1"/>
  <c r="D248" i="1"/>
  <c r="A250" i="1" l="1"/>
  <c r="C249" i="1"/>
  <c r="B249" i="1"/>
  <c r="D249" i="1"/>
  <c r="A251" i="1" l="1"/>
  <c r="C250" i="1"/>
  <c r="B250" i="1"/>
  <c r="D250" i="1"/>
  <c r="A252" i="1" l="1"/>
  <c r="C251" i="1"/>
  <c r="B251" i="1"/>
  <c r="D251" i="1"/>
  <c r="A253" i="1" l="1"/>
  <c r="C252" i="1"/>
  <c r="B252" i="1"/>
  <c r="D252" i="1"/>
  <c r="A254" i="1" l="1"/>
  <c r="C253" i="1"/>
  <c r="B253" i="1"/>
  <c r="D253" i="1"/>
  <c r="A255" i="1" l="1"/>
  <c r="C254" i="1"/>
  <c r="B254" i="1"/>
  <c r="D254" i="1"/>
  <c r="A256" i="1" l="1"/>
  <c r="C255" i="1"/>
  <c r="B255" i="1"/>
  <c r="D255" i="1"/>
  <c r="A257" i="1" l="1"/>
  <c r="C256" i="1"/>
  <c r="B256" i="1"/>
  <c r="D256" i="1"/>
  <c r="A258" i="1" l="1"/>
  <c r="C257" i="1"/>
  <c r="B257" i="1"/>
  <c r="D257" i="1"/>
  <c r="A259" i="1" l="1"/>
  <c r="C258" i="1"/>
  <c r="B258" i="1"/>
  <c r="D258" i="1"/>
  <c r="A260" i="1" l="1"/>
  <c r="C259" i="1"/>
  <c r="B259" i="1"/>
  <c r="D259" i="1"/>
  <c r="A261" i="1" l="1"/>
  <c r="C260" i="1"/>
  <c r="B260" i="1"/>
  <c r="D260" i="1"/>
  <c r="A262" i="1" l="1"/>
  <c r="B261" i="1"/>
  <c r="C261" i="1"/>
  <c r="D261" i="1"/>
  <c r="A263" i="1" l="1"/>
  <c r="C262" i="1"/>
  <c r="B262" i="1"/>
  <c r="D262" i="1"/>
  <c r="A264" i="1" l="1"/>
  <c r="C263" i="1"/>
  <c r="B263" i="1"/>
  <c r="D263" i="1"/>
  <c r="A265" i="1" l="1"/>
  <c r="C264" i="1"/>
  <c r="B264" i="1"/>
  <c r="D264" i="1"/>
  <c r="A266" i="1" l="1"/>
  <c r="C265" i="1"/>
  <c r="B265" i="1"/>
  <c r="D265" i="1"/>
  <c r="A267" i="1" l="1"/>
  <c r="C266" i="1"/>
  <c r="B266" i="1"/>
  <c r="D266" i="1"/>
  <c r="A268" i="1" l="1"/>
  <c r="C267" i="1"/>
  <c r="B267" i="1"/>
  <c r="D267" i="1"/>
  <c r="A269" i="1" l="1"/>
  <c r="C268" i="1"/>
  <c r="B268" i="1"/>
  <c r="D268" i="1"/>
  <c r="A270" i="1" l="1"/>
  <c r="C269" i="1"/>
  <c r="B269" i="1"/>
  <c r="D269" i="1"/>
  <c r="A271" i="1" l="1"/>
  <c r="C270" i="1"/>
  <c r="B270" i="1"/>
  <c r="D270" i="1"/>
  <c r="A272" i="1" l="1"/>
  <c r="C271" i="1"/>
  <c r="B271" i="1"/>
  <c r="D271" i="1"/>
  <c r="A273" i="1" l="1"/>
  <c r="C272" i="1"/>
  <c r="B272" i="1"/>
  <c r="D272" i="1"/>
  <c r="A274" i="1" l="1"/>
  <c r="C273" i="1"/>
  <c r="B273" i="1"/>
  <c r="D273" i="1"/>
  <c r="A275" i="1" l="1"/>
  <c r="C274" i="1"/>
  <c r="B274" i="1"/>
  <c r="D274" i="1"/>
  <c r="A276" i="1" l="1"/>
  <c r="C275" i="1"/>
  <c r="B275" i="1"/>
  <c r="D275" i="1"/>
  <c r="A277" i="1" l="1"/>
  <c r="C276" i="1"/>
  <c r="B276" i="1"/>
  <c r="D276" i="1"/>
  <c r="A278" i="1" l="1"/>
  <c r="C277" i="1"/>
  <c r="B277" i="1"/>
  <c r="D277" i="1"/>
  <c r="A279" i="1" l="1"/>
  <c r="C278" i="1"/>
  <c r="B278" i="1"/>
  <c r="D278" i="1"/>
  <c r="A280" i="1" l="1"/>
  <c r="C279" i="1"/>
  <c r="B279" i="1"/>
  <c r="D279" i="1"/>
  <c r="A281" i="1" l="1"/>
  <c r="C280" i="1"/>
  <c r="B280" i="1"/>
  <c r="D280" i="1"/>
  <c r="A282" i="1" l="1"/>
  <c r="C281" i="1"/>
  <c r="B281" i="1"/>
  <c r="D281" i="1"/>
  <c r="A283" i="1" l="1"/>
  <c r="C282" i="1"/>
  <c r="B282" i="1"/>
  <c r="D282" i="1"/>
  <c r="A284" i="1" l="1"/>
  <c r="C283" i="1"/>
  <c r="B283" i="1"/>
  <c r="D283" i="1"/>
  <c r="A285" i="1" l="1"/>
  <c r="C284" i="1"/>
  <c r="B284" i="1"/>
  <c r="D284" i="1"/>
  <c r="A286" i="1" l="1"/>
  <c r="C285" i="1"/>
  <c r="B285" i="1"/>
  <c r="D285" i="1"/>
  <c r="A287" i="1" l="1"/>
  <c r="C286" i="1"/>
  <c r="B286" i="1"/>
  <c r="D286" i="1"/>
  <c r="A288" i="1" l="1"/>
  <c r="C287" i="1"/>
  <c r="B287" i="1"/>
  <c r="D287" i="1"/>
  <c r="A289" i="1" l="1"/>
  <c r="C288" i="1"/>
  <c r="B288" i="1"/>
  <c r="D288" i="1"/>
  <c r="A290" i="1" l="1"/>
  <c r="C289" i="1"/>
  <c r="B289" i="1"/>
  <c r="D289" i="1"/>
  <c r="A291" i="1" l="1"/>
  <c r="C290" i="1"/>
  <c r="B290" i="1"/>
  <c r="D290" i="1"/>
  <c r="A292" i="1" l="1"/>
  <c r="C291" i="1"/>
  <c r="B291" i="1"/>
  <c r="D291" i="1"/>
  <c r="A293" i="1" l="1"/>
  <c r="C292" i="1"/>
  <c r="B292" i="1"/>
  <c r="D292" i="1"/>
  <c r="A294" i="1" l="1"/>
  <c r="C293" i="1"/>
  <c r="B293" i="1"/>
  <c r="D293" i="1"/>
  <c r="A295" i="1" l="1"/>
  <c r="C294" i="1"/>
  <c r="B294" i="1"/>
  <c r="D294" i="1"/>
  <c r="A296" i="1" l="1"/>
  <c r="C295" i="1"/>
  <c r="B295" i="1"/>
  <c r="D295" i="1"/>
  <c r="A297" i="1" l="1"/>
  <c r="C296" i="1"/>
  <c r="B296" i="1"/>
  <c r="D296" i="1"/>
  <c r="A298" i="1" l="1"/>
  <c r="C297" i="1"/>
  <c r="B297" i="1"/>
  <c r="D297" i="1"/>
  <c r="A299" i="1" l="1"/>
  <c r="C298" i="1"/>
  <c r="B298" i="1"/>
  <c r="D298" i="1"/>
  <c r="A300" i="1" l="1"/>
  <c r="C299" i="1"/>
  <c r="B299" i="1"/>
  <c r="D299" i="1"/>
  <c r="A301" i="1" l="1"/>
  <c r="C300" i="1"/>
  <c r="B300" i="1"/>
  <c r="D300" i="1"/>
  <c r="A302" i="1" l="1"/>
  <c r="C301" i="1"/>
  <c r="B301" i="1"/>
  <c r="D301" i="1"/>
  <c r="A303" i="1" l="1"/>
  <c r="C302" i="1"/>
  <c r="B302" i="1"/>
  <c r="D302" i="1"/>
  <c r="A304" i="1" l="1"/>
  <c r="C303" i="1"/>
  <c r="B303" i="1"/>
  <c r="D303" i="1"/>
  <c r="A305" i="1" l="1"/>
  <c r="C304" i="1"/>
  <c r="B304" i="1"/>
  <c r="D304" i="1"/>
  <c r="A306" i="1" l="1"/>
  <c r="C305" i="1"/>
  <c r="B305" i="1"/>
  <c r="D305" i="1"/>
  <c r="A307" i="1" l="1"/>
  <c r="C306" i="1"/>
  <c r="B306" i="1"/>
  <c r="D306" i="1"/>
  <c r="A308" i="1" l="1"/>
  <c r="C307" i="1"/>
  <c r="B307" i="1"/>
  <c r="D307" i="1"/>
  <c r="A309" i="1" l="1"/>
  <c r="C308" i="1"/>
  <c r="B308" i="1"/>
  <c r="D308" i="1"/>
  <c r="A310" i="1" l="1"/>
  <c r="C309" i="1"/>
  <c r="B309" i="1"/>
  <c r="D309" i="1"/>
  <c r="A311" i="1" l="1"/>
  <c r="C310" i="1"/>
  <c r="B310" i="1"/>
  <c r="D310" i="1"/>
  <c r="A312" i="1" l="1"/>
  <c r="C311" i="1"/>
  <c r="B311" i="1"/>
  <c r="D311" i="1"/>
  <c r="A313" i="1" l="1"/>
  <c r="C312" i="1"/>
  <c r="B312" i="1"/>
  <c r="D312" i="1"/>
  <c r="A314" i="1" l="1"/>
  <c r="C313" i="1"/>
  <c r="B313" i="1"/>
  <c r="D313" i="1"/>
  <c r="A315" i="1" l="1"/>
  <c r="C314" i="1"/>
  <c r="B314" i="1"/>
  <c r="D314" i="1"/>
  <c r="A316" i="1" l="1"/>
  <c r="C315" i="1"/>
  <c r="B315" i="1"/>
  <c r="D315" i="1"/>
  <c r="A317" i="1" l="1"/>
  <c r="C316" i="1"/>
  <c r="B316" i="1"/>
  <c r="D316" i="1"/>
  <c r="A318" i="1" l="1"/>
  <c r="C317" i="1"/>
  <c r="B317" i="1"/>
  <c r="D317" i="1"/>
  <c r="A319" i="1" l="1"/>
  <c r="C318" i="1"/>
  <c r="B318" i="1"/>
  <c r="D318" i="1"/>
  <c r="A320" i="1" l="1"/>
  <c r="C319" i="1"/>
  <c r="B319" i="1"/>
  <c r="D319" i="1"/>
  <c r="A321" i="1" l="1"/>
  <c r="C320" i="1"/>
  <c r="B320" i="1"/>
  <c r="D320" i="1"/>
  <c r="A322" i="1" l="1"/>
  <c r="C321" i="1"/>
  <c r="B321" i="1"/>
  <c r="D321" i="1"/>
  <c r="A323" i="1" l="1"/>
  <c r="C322" i="1"/>
  <c r="B322" i="1"/>
  <c r="D322" i="1"/>
  <c r="A324" i="1" l="1"/>
  <c r="C323" i="1"/>
  <c r="B323" i="1"/>
  <c r="D323" i="1"/>
  <c r="A325" i="1" l="1"/>
  <c r="C324" i="1"/>
  <c r="B324" i="1"/>
  <c r="D324" i="1"/>
  <c r="A326" i="1" l="1"/>
  <c r="C325" i="1"/>
  <c r="B325" i="1"/>
  <c r="D325" i="1"/>
  <c r="A327" i="1" l="1"/>
  <c r="C326" i="1"/>
  <c r="B326" i="1"/>
  <c r="D326" i="1"/>
  <c r="A328" i="1" l="1"/>
  <c r="C327" i="1"/>
  <c r="B327" i="1"/>
  <c r="D327" i="1"/>
  <c r="A329" i="1" l="1"/>
  <c r="C328" i="1"/>
  <c r="B328" i="1"/>
  <c r="D328" i="1"/>
  <c r="A330" i="1" l="1"/>
  <c r="C329" i="1"/>
  <c r="B329" i="1"/>
  <c r="D329" i="1"/>
  <c r="A331" i="1" l="1"/>
  <c r="C330" i="1"/>
  <c r="B330" i="1"/>
  <c r="D330" i="1"/>
  <c r="A332" i="1" l="1"/>
  <c r="C331" i="1"/>
  <c r="B331" i="1"/>
  <c r="D331" i="1"/>
  <c r="A333" i="1" l="1"/>
  <c r="C332" i="1"/>
  <c r="B332" i="1"/>
  <c r="D332" i="1"/>
  <c r="A334" i="1" l="1"/>
  <c r="C333" i="1"/>
  <c r="B333" i="1"/>
  <c r="D333" i="1"/>
  <c r="A335" i="1" l="1"/>
  <c r="C334" i="1"/>
  <c r="B334" i="1"/>
  <c r="D334" i="1"/>
  <c r="A336" i="1" l="1"/>
  <c r="C335" i="1"/>
  <c r="D335" i="1"/>
  <c r="B335" i="1"/>
  <c r="A337" i="1" l="1"/>
  <c r="C336" i="1"/>
  <c r="B336" i="1"/>
  <c r="D336" i="1"/>
  <c r="A338" i="1" l="1"/>
  <c r="C337" i="1"/>
  <c r="B337" i="1"/>
  <c r="D337" i="1"/>
  <c r="A339" i="1" l="1"/>
  <c r="C338" i="1"/>
  <c r="B338" i="1"/>
  <c r="D338" i="1"/>
  <c r="A340" i="1" l="1"/>
  <c r="C339" i="1"/>
  <c r="B339" i="1"/>
  <c r="D339" i="1"/>
  <c r="A341" i="1" l="1"/>
  <c r="C340" i="1"/>
  <c r="B340" i="1"/>
  <c r="D340" i="1"/>
  <c r="A342" i="1" l="1"/>
  <c r="C341" i="1"/>
  <c r="B341" i="1"/>
  <c r="D341" i="1"/>
  <c r="A343" i="1" l="1"/>
  <c r="C342" i="1"/>
  <c r="B342" i="1"/>
  <c r="D342" i="1"/>
  <c r="A344" i="1" l="1"/>
  <c r="C343" i="1"/>
  <c r="B343" i="1"/>
  <c r="D343" i="1"/>
  <c r="A345" i="1" l="1"/>
  <c r="C344" i="1"/>
  <c r="B344" i="1"/>
  <c r="D344" i="1"/>
  <c r="A346" i="1" l="1"/>
  <c r="C345" i="1"/>
  <c r="B345" i="1"/>
  <c r="D345" i="1"/>
  <c r="A347" i="1" l="1"/>
  <c r="C346" i="1"/>
  <c r="B346" i="1"/>
  <c r="D346" i="1"/>
  <c r="A348" i="1" l="1"/>
  <c r="C347" i="1"/>
  <c r="B347" i="1"/>
  <c r="D347" i="1"/>
  <c r="A349" i="1" l="1"/>
  <c r="C348" i="1"/>
  <c r="B348" i="1"/>
  <c r="D348" i="1"/>
  <c r="A350" i="1" l="1"/>
  <c r="C349" i="1"/>
  <c r="B349" i="1"/>
  <c r="D349" i="1"/>
  <c r="A351" i="1" l="1"/>
  <c r="C350" i="1"/>
  <c r="B350" i="1"/>
  <c r="D350" i="1"/>
  <c r="A352" i="1" l="1"/>
  <c r="C351" i="1"/>
  <c r="B351" i="1"/>
  <c r="D351" i="1"/>
  <c r="A353" i="1" l="1"/>
  <c r="C352" i="1"/>
  <c r="B352" i="1"/>
  <c r="D352" i="1"/>
  <c r="A354" i="1" l="1"/>
  <c r="C353" i="1"/>
  <c r="B353" i="1"/>
  <c r="D353" i="1"/>
  <c r="A355" i="1" l="1"/>
  <c r="C354" i="1"/>
  <c r="B354" i="1"/>
  <c r="D354" i="1"/>
  <c r="A356" i="1" l="1"/>
  <c r="C355" i="1"/>
  <c r="B355" i="1"/>
  <c r="D355" i="1"/>
  <c r="A357" i="1" l="1"/>
  <c r="C356" i="1"/>
  <c r="B356" i="1"/>
  <c r="D356" i="1"/>
  <c r="A358" i="1" l="1"/>
  <c r="C357" i="1"/>
  <c r="B357" i="1"/>
  <c r="D357" i="1"/>
  <c r="A359" i="1" l="1"/>
  <c r="C358" i="1"/>
  <c r="B358" i="1"/>
  <c r="D358" i="1"/>
  <c r="A360" i="1" l="1"/>
  <c r="C359" i="1"/>
  <c r="D359" i="1"/>
  <c r="B359" i="1"/>
  <c r="A361" i="1" l="1"/>
  <c r="C360" i="1"/>
  <c r="B360" i="1"/>
  <c r="D360" i="1"/>
  <c r="A362" i="1" l="1"/>
  <c r="C361" i="1"/>
  <c r="B361" i="1"/>
  <c r="D361" i="1"/>
  <c r="A363" i="1" l="1"/>
  <c r="C362" i="1"/>
  <c r="B362" i="1"/>
  <c r="D362" i="1"/>
  <c r="A364" i="1" l="1"/>
  <c r="C363" i="1"/>
  <c r="D363" i="1"/>
  <c r="B363" i="1"/>
  <c r="A365" i="1" l="1"/>
  <c r="C364" i="1"/>
  <c r="B364" i="1"/>
  <c r="D364" i="1"/>
  <c r="A366" i="1" l="1"/>
  <c r="C365" i="1"/>
  <c r="B365" i="1"/>
  <c r="D365" i="1"/>
  <c r="A367" i="1" l="1"/>
  <c r="C366" i="1"/>
  <c r="B366" i="1"/>
  <c r="D366" i="1"/>
  <c r="A368" i="1" l="1"/>
  <c r="C367" i="1"/>
  <c r="B367" i="1"/>
  <c r="D367" i="1"/>
  <c r="A369" i="1" l="1"/>
  <c r="C368" i="1"/>
  <c r="B368" i="1"/>
  <c r="D368" i="1"/>
  <c r="A370" i="1" l="1"/>
  <c r="C369" i="1"/>
  <c r="B369" i="1"/>
  <c r="D369" i="1"/>
  <c r="A371" i="1" l="1"/>
  <c r="C370" i="1"/>
  <c r="B370" i="1"/>
  <c r="D370" i="1"/>
  <c r="A372" i="1" l="1"/>
  <c r="C371" i="1"/>
  <c r="B371" i="1"/>
  <c r="D371" i="1"/>
  <c r="A373" i="1" l="1"/>
  <c r="C372" i="1"/>
  <c r="B372" i="1"/>
  <c r="D372" i="1"/>
  <c r="A374" i="1" l="1"/>
  <c r="C373" i="1"/>
  <c r="B373" i="1"/>
  <c r="D373" i="1"/>
  <c r="A375" i="1" l="1"/>
  <c r="C374" i="1"/>
  <c r="B374" i="1"/>
  <c r="D374" i="1"/>
  <c r="A376" i="1" l="1"/>
  <c r="C375" i="1"/>
  <c r="D375" i="1"/>
  <c r="B375" i="1"/>
  <c r="A377" i="1" l="1"/>
  <c r="C376" i="1"/>
  <c r="B376" i="1"/>
  <c r="D376" i="1"/>
  <c r="A378" i="1" l="1"/>
  <c r="C377" i="1"/>
  <c r="B377" i="1"/>
  <c r="D377" i="1"/>
  <c r="A379" i="1" l="1"/>
  <c r="C378" i="1"/>
  <c r="B378" i="1"/>
  <c r="D378" i="1"/>
  <c r="A380" i="1" l="1"/>
  <c r="C379" i="1"/>
  <c r="B379" i="1"/>
  <c r="D379" i="1"/>
  <c r="A381" i="1" l="1"/>
  <c r="C380" i="1"/>
  <c r="B380" i="1"/>
  <c r="D380" i="1"/>
  <c r="A382" i="1" l="1"/>
  <c r="C381" i="1"/>
  <c r="B381" i="1"/>
  <c r="D381" i="1"/>
  <c r="A383" i="1" l="1"/>
  <c r="C382" i="1"/>
  <c r="B382" i="1"/>
  <c r="D382" i="1"/>
  <c r="A384" i="1" l="1"/>
  <c r="C383" i="1"/>
  <c r="B383" i="1"/>
  <c r="D383" i="1"/>
  <c r="A385" i="1" l="1"/>
  <c r="C384" i="1"/>
  <c r="B384" i="1"/>
  <c r="D384" i="1"/>
  <c r="A386" i="1" l="1"/>
  <c r="C385" i="1"/>
  <c r="B385" i="1"/>
  <c r="D385" i="1"/>
  <c r="A387" i="1" l="1"/>
  <c r="C386" i="1"/>
  <c r="B386" i="1"/>
  <c r="D386" i="1"/>
  <c r="A388" i="1" l="1"/>
  <c r="C387" i="1"/>
  <c r="B387" i="1"/>
  <c r="D387" i="1"/>
  <c r="A389" i="1" l="1"/>
  <c r="C388" i="1"/>
  <c r="B388" i="1"/>
  <c r="D388" i="1"/>
  <c r="A390" i="1" l="1"/>
  <c r="C389" i="1"/>
  <c r="B389" i="1"/>
  <c r="D389" i="1"/>
  <c r="A391" i="1" l="1"/>
  <c r="C390" i="1"/>
  <c r="B390" i="1"/>
  <c r="D390" i="1"/>
  <c r="A392" i="1" l="1"/>
  <c r="C391" i="1"/>
  <c r="D391" i="1"/>
  <c r="B391" i="1"/>
  <c r="A393" i="1" l="1"/>
  <c r="C392" i="1"/>
  <c r="B392" i="1"/>
  <c r="D392" i="1"/>
  <c r="A394" i="1" l="1"/>
  <c r="C393" i="1"/>
  <c r="B393" i="1"/>
  <c r="D393" i="1"/>
  <c r="A395" i="1" l="1"/>
  <c r="C394" i="1"/>
  <c r="B394" i="1"/>
  <c r="D394" i="1"/>
  <c r="A396" i="1" l="1"/>
  <c r="C395" i="1"/>
  <c r="D395" i="1"/>
  <c r="B395" i="1"/>
  <c r="A397" i="1" l="1"/>
  <c r="C396" i="1"/>
  <c r="B396" i="1"/>
  <c r="D396" i="1"/>
  <c r="A398" i="1" l="1"/>
  <c r="C397" i="1"/>
  <c r="B397" i="1"/>
  <c r="D397" i="1"/>
  <c r="A399" i="1" l="1"/>
  <c r="C398" i="1"/>
  <c r="B398" i="1"/>
  <c r="D398" i="1"/>
  <c r="A400" i="1" l="1"/>
  <c r="C399" i="1"/>
  <c r="B399" i="1"/>
  <c r="D399" i="1"/>
  <c r="A401" i="1" l="1"/>
  <c r="C400" i="1"/>
  <c r="B400" i="1"/>
  <c r="D400" i="1"/>
  <c r="A402" i="1" l="1"/>
  <c r="C401" i="1"/>
  <c r="B401" i="1"/>
  <c r="D401" i="1"/>
  <c r="A403" i="1" l="1"/>
  <c r="C402" i="1"/>
  <c r="B402" i="1"/>
  <c r="D402" i="1"/>
  <c r="A404" i="1" l="1"/>
  <c r="C403" i="1"/>
  <c r="B403" i="1"/>
  <c r="D403" i="1"/>
  <c r="A405" i="1" l="1"/>
  <c r="C404" i="1"/>
  <c r="B404" i="1"/>
  <c r="D404" i="1"/>
  <c r="A406" i="1" l="1"/>
  <c r="C405" i="1"/>
  <c r="B405" i="1"/>
  <c r="D405" i="1"/>
  <c r="A407" i="1" l="1"/>
  <c r="C406" i="1"/>
  <c r="B406" i="1"/>
  <c r="D406" i="1"/>
  <c r="A408" i="1" l="1"/>
  <c r="C407" i="1"/>
  <c r="D407" i="1"/>
  <c r="B407" i="1"/>
  <c r="A409" i="1" l="1"/>
  <c r="C408" i="1"/>
  <c r="B408" i="1"/>
  <c r="D408" i="1"/>
  <c r="A410" i="1" l="1"/>
  <c r="C409" i="1"/>
  <c r="B409" i="1"/>
  <c r="D409" i="1"/>
  <c r="A411" i="1" l="1"/>
  <c r="C410" i="1"/>
  <c r="B410" i="1"/>
  <c r="D410" i="1"/>
  <c r="A412" i="1" l="1"/>
  <c r="C411" i="1"/>
  <c r="B411" i="1"/>
  <c r="D411" i="1"/>
  <c r="A413" i="1" l="1"/>
  <c r="C412" i="1"/>
  <c r="B412" i="1"/>
  <c r="D412" i="1"/>
  <c r="A414" i="1" l="1"/>
  <c r="C413" i="1"/>
  <c r="B413" i="1"/>
  <c r="D413" i="1"/>
  <c r="A415" i="1" l="1"/>
  <c r="C414" i="1"/>
  <c r="B414" i="1"/>
  <c r="D414" i="1"/>
  <c r="A416" i="1" l="1"/>
  <c r="C415" i="1"/>
  <c r="B415" i="1"/>
  <c r="D415" i="1"/>
  <c r="A417" i="1" l="1"/>
  <c r="C416" i="1"/>
  <c r="B416" i="1"/>
  <c r="D416" i="1"/>
  <c r="A418" i="1" l="1"/>
  <c r="C417" i="1"/>
  <c r="B417" i="1"/>
  <c r="D417" i="1"/>
  <c r="A419" i="1" l="1"/>
  <c r="C418" i="1"/>
  <c r="B418" i="1"/>
  <c r="D418" i="1"/>
  <c r="A420" i="1" l="1"/>
  <c r="C419" i="1"/>
  <c r="B419" i="1"/>
  <c r="D419" i="1"/>
  <c r="A421" i="1" l="1"/>
  <c r="C420" i="1"/>
  <c r="B420" i="1"/>
  <c r="D420" i="1"/>
  <c r="A422" i="1" l="1"/>
  <c r="C421" i="1"/>
  <c r="B421" i="1"/>
  <c r="D421" i="1"/>
  <c r="A423" i="1" l="1"/>
  <c r="C422" i="1"/>
  <c r="B422" i="1"/>
  <c r="D422" i="1"/>
  <c r="A424" i="1" l="1"/>
  <c r="C423" i="1"/>
  <c r="D423" i="1"/>
  <c r="B423" i="1"/>
  <c r="A425" i="1" l="1"/>
  <c r="C424" i="1"/>
  <c r="B424" i="1"/>
  <c r="D424" i="1"/>
  <c r="A426" i="1" l="1"/>
  <c r="C425" i="1"/>
  <c r="B425" i="1"/>
  <c r="D425" i="1"/>
  <c r="A427" i="1" l="1"/>
  <c r="C426" i="1"/>
  <c r="B426" i="1"/>
  <c r="D426" i="1"/>
  <c r="A428" i="1" l="1"/>
  <c r="C427" i="1"/>
  <c r="D427" i="1"/>
  <c r="B427" i="1"/>
  <c r="A429" i="1" l="1"/>
  <c r="C428" i="1"/>
  <c r="B428" i="1"/>
  <c r="D428" i="1"/>
  <c r="A430" i="1" l="1"/>
  <c r="C429" i="1"/>
  <c r="B429" i="1"/>
  <c r="D429" i="1"/>
  <c r="A431" i="1" l="1"/>
  <c r="C430" i="1"/>
  <c r="B430" i="1"/>
  <c r="D430" i="1"/>
  <c r="A432" i="1" l="1"/>
  <c r="C431" i="1"/>
  <c r="B431" i="1"/>
  <c r="D431" i="1"/>
  <c r="A433" i="1" l="1"/>
  <c r="C432" i="1"/>
  <c r="B432" i="1"/>
  <c r="D432" i="1"/>
  <c r="A434" i="1" l="1"/>
  <c r="C433" i="1"/>
  <c r="B433" i="1"/>
  <c r="D433" i="1"/>
  <c r="A435" i="1" l="1"/>
  <c r="C434" i="1"/>
  <c r="B434" i="1"/>
  <c r="D434" i="1"/>
  <c r="A436" i="1" l="1"/>
  <c r="C435" i="1"/>
  <c r="B435" i="1"/>
  <c r="D435" i="1"/>
  <c r="A437" i="1" l="1"/>
  <c r="C436" i="1"/>
  <c r="B436" i="1"/>
  <c r="D436" i="1"/>
  <c r="A438" i="1" l="1"/>
  <c r="C437" i="1"/>
  <c r="B437" i="1"/>
  <c r="D437" i="1"/>
  <c r="A439" i="1" l="1"/>
  <c r="C438" i="1"/>
  <c r="B438" i="1"/>
  <c r="D438" i="1"/>
  <c r="A440" i="1" l="1"/>
  <c r="C439" i="1"/>
  <c r="D439" i="1"/>
  <c r="B439" i="1"/>
  <c r="A441" i="1" l="1"/>
  <c r="C440" i="1"/>
  <c r="B440" i="1"/>
  <c r="D440" i="1"/>
  <c r="A442" i="1" l="1"/>
  <c r="C441" i="1"/>
  <c r="B441" i="1"/>
  <c r="D441" i="1"/>
  <c r="A443" i="1" l="1"/>
  <c r="C442" i="1"/>
  <c r="B442" i="1"/>
  <c r="D442" i="1"/>
  <c r="A444" i="1" l="1"/>
  <c r="C443" i="1"/>
  <c r="B443" i="1"/>
  <c r="D443" i="1"/>
  <c r="A445" i="1" l="1"/>
  <c r="C444" i="1"/>
  <c r="B444" i="1"/>
  <c r="D444" i="1"/>
  <c r="A446" i="1" l="1"/>
  <c r="C445" i="1"/>
  <c r="B445" i="1"/>
  <c r="D445" i="1"/>
  <c r="A447" i="1" l="1"/>
  <c r="C446" i="1"/>
  <c r="B446" i="1"/>
  <c r="D446" i="1"/>
  <c r="A448" i="1" l="1"/>
  <c r="C447" i="1"/>
  <c r="B447" i="1"/>
  <c r="D447" i="1"/>
  <c r="A449" i="1" l="1"/>
  <c r="C448" i="1"/>
  <c r="B448" i="1"/>
  <c r="D448" i="1"/>
  <c r="A450" i="1" l="1"/>
  <c r="C449" i="1"/>
  <c r="B449" i="1"/>
  <c r="D449" i="1"/>
  <c r="A451" i="1" l="1"/>
  <c r="C450" i="1"/>
  <c r="B450" i="1"/>
  <c r="D450" i="1"/>
  <c r="A452" i="1" l="1"/>
  <c r="C451" i="1"/>
  <c r="B451" i="1"/>
  <c r="D451" i="1"/>
  <c r="A453" i="1" l="1"/>
  <c r="C452" i="1"/>
  <c r="B452" i="1"/>
  <c r="D452" i="1"/>
  <c r="A454" i="1" l="1"/>
  <c r="C453" i="1"/>
  <c r="B453" i="1"/>
  <c r="D453" i="1"/>
  <c r="A455" i="1" l="1"/>
  <c r="C454" i="1"/>
  <c r="B454" i="1"/>
  <c r="D454" i="1"/>
  <c r="A456" i="1" l="1"/>
  <c r="C455" i="1"/>
  <c r="D455" i="1"/>
  <c r="B455" i="1"/>
  <c r="A457" i="1" l="1"/>
  <c r="C456" i="1"/>
  <c r="B456" i="1"/>
  <c r="D456" i="1"/>
  <c r="A458" i="1" l="1"/>
  <c r="C457" i="1"/>
  <c r="B457" i="1"/>
  <c r="D457" i="1"/>
  <c r="A459" i="1" l="1"/>
  <c r="C458" i="1"/>
  <c r="B458" i="1"/>
  <c r="D458" i="1"/>
  <c r="A460" i="1" l="1"/>
  <c r="C459" i="1"/>
  <c r="D459" i="1"/>
  <c r="B459" i="1"/>
  <c r="A461" i="1" l="1"/>
  <c r="C460" i="1"/>
  <c r="B460" i="1"/>
  <c r="D460" i="1"/>
  <c r="A462" i="1" l="1"/>
  <c r="C461" i="1"/>
  <c r="B461" i="1"/>
  <c r="D461" i="1"/>
  <c r="A463" i="1" l="1"/>
  <c r="C462" i="1"/>
  <c r="B462" i="1"/>
  <c r="D462" i="1"/>
  <c r="A464" i="1" l="1"/>
  <c r="C463" i="1"/>
  <c r="B463" i="1"/>
  <c r="D463" i="1"/>
  <c r="A465" i="1" l="1"/>
  <c r="C464" i="1"/>
  <c r="B464" i="1"/>
  <c r="D464" i="1"/>
  <c r="A466" i="1" l="1"/>
  <c r="C465" i="1"/>
  <c r="B465" i="1"/>
  <c r="D465" i="1"/>
  <c r="A467" i="1" l="1"/>
  <c r="C466" i="1"/>
  <c r="B466" i="1"/>
  <c r="D466" i="1"/>
  <c r="A468" i="1" l="1"/>
  <c r="C467" i="1"/>
  <c r="B467" i="1"/>
  <c r="D467" i="1"/>
  <c r="A469" i="1" l="1"/>
  <c r="C468" i="1"/>
  <c r="B468" i="1"/>
  <c r="D468" i="1"/>
  <c r="A470" i="1" l="1"/>
  <c r="C469" i="1"/>
  <c r="B469" i="1"/>
  <c r="D469" i="1"/>
  <c r="A471" i="1" l="1"/>
  <c r="C470" i="1"/>
  <c r="B470" i="1"/>
  <c r="D470" i="1"/>
  <c r="A472" i="1" l="1"/>
  <c r="C471" i="1"/>
  <c r="D471" i="1"/>
  <c r="B471" i="1"/>
  <c r="A473" i="1" l="1"/>
  <c r="C472" i="1"/>
  <c r="B472" i="1"/>
  <c r="D472" i="1"/>
  <c r="A474" i="1" l="1"/>
  <c r="C473" i="1"/>
  <c r="B473" i="1"/>
  <c r="D473" i="1"/>
  <c r="A475" i="1" l="1"/>
  <c r="C474" i="1"/>
  <c r="B474" i="1"/>
  <c r="D474" i="1"/>
  <c r="A476" i="1" l="1"/>
  <c r="C475" i="1"/>
  <c r="B475" i="1"/>
  <c r="D475" i="1"/>
  <c r="A477" i="1" l="1"/>
  <c r="C476" i="1"/>
  <c r="B476" i="1"/>
  <c r="D476" i="1"/>
  <c r="A478" i="1" l="1"/>
  <c r="C477" i="1"/>
  <c r="B477" i="1"/>
  <c r="D477" i="1"/>
  <c r="A479" i="1" l="1"/>
  <c r="C478" i="1"/>
  <c r="B478" i="1"/>
  <c r="D478" i="1"/>
  <c r="A480" i="1" l="1"/>
  <c r="C479" i="1"/>
  <c r="B479" i="1"/>
  <c r="D479" i="1"/>
  <c r="A481" i="1" l="1"/>
  <c r="C480" i="1"/>
  <c r="B480" i="1"/>
  <c r="D480" i="1"/>
  <c r="A482" i="1" l="1"/>
  <c r="C481" i="1"/>
  <c r="B481" i="1"/>
  <c r="D481" i="1"/>
  <c r="A483" i="1" l="1"/>
  <c r="C482" i="1"/>
  <c r="B482" i="1"/>
  <c r="D482" i="1"/>
  <c r="A484" i="1" l="1"/>
  <c r="C483" i="1"/>
  <c r="B483" i="1"/>
  <c r="D483" i="1"/>
  <c r="A485" i="1" l="1"/>
  <c r="C484" i="1"/>
  <c r="B484" i="1"/>
  <c r="D484" i="1"/>
  <c r="A486" i="1" l="1"/>
  <c r="C485" i="1"/>
  <c r="B485" i="1"/>
  <c r="D485" i="1"/>
  <c r="A487" i="1" l="1"/>
  <c r="C486" i="1"/>
  <c r="B486" i="1"/>
  <c r="D486" i="1"/>
  <c r="A488" i="1" l="1"/>
  <c r="C487" i="1"/>
  <c r="D487" i="1"/>
  <c r="B487" i="1"/>
  <c r="A489" i="1" l="1"/>
  <c r="C488" i="1"/>
  <c r="B488" i="1"/>
  <c r="D488" i="1"/>
  <c r="A490" i="1" l="1"/>
  <c r="C489" i="1"/>
  <c r="D489" i="1"/>
  <c r="B489" i="1"/>
  <c r="A491" i="1" l="1"/>
  <c r="C490" i="1"/>
  <c r="B490" i="1"/>
  <c r="D490" i="1"/>
  <c r="A492" i="1" l="1"/>
  <c r="C491" i="1"/>
  <c r="B491" i="1"/>
  <c r="D491" i="1"/>
  <c r="A493" i="1" l="1"/>
  <c r="C492" i="1"/>
  <c r="B492" i="1"/>
  <c r="D492" i="1"/>
  <c r="A494" i="1" l="1"/>
  <c r="C493" i="1"/>
  <c r="B493" i="1"/>
  <c r="D493" i="1"/>
  <c r="A495" i="1" l="1"/>
  <c r="C494" i="1"/>
  <c r="B494" i="1"/>
  <c r="D494" i="1"/>
  <c r="A496" i="1" l="1"/>
  <c r="C495" i="1"/>
  <c r="D495" i="1"/>
  <c r="B495" i="1"/>
  <c r="A497" i="1" l="1"/>
  <c r="C496" i="1"/>
  <c r="B496" i="1"/>
  <c r="D496" i="1"/>
  <c r="A498" i="1" l="1"/>
  <c r="C497" i="1"/>
  <c r="B497" i="1"/>
  <c r="D497" i="1"/>
  <c r="A499" i="1" l="1"/>
  <c r="C498" i="1"/>
  <c r="B498" i="1"/>
  <c r="D498" i="1"/>
  <c r="A500" i="1" l="1"/>
  <c r="C499" i="1"/>
  <c r="B499" i="1"/>
  <c r="D499" i="1"/>
  <c r="A501" i="1" l="1"/>
  <c r="C500" i="1"/>
  <c r="B500" i="1"/>
  <c r="D500" i="1"/>
  <c r="A502" i="1" l="1"/>
  <c r="C501" i="1"/>
  <c r="B501" i="1"/>
  <c r="D501" i="1"/>
  <c r="A503" i="1" l="1"/>
  <c r="C502" i="1"/>
  <c r="B502" i="1"/>
  <c r="D502" i="1"/>
  <c r="A504" i="1" l="1"/>
  <c r="C503" i="1"/>
  <c r="D503" i="1"/>
  <c r="B503" i="1"/>
  <c r="A505" i="1" l="1"/>
  <c r="C504" i="1"/>
  <c r="B504" i="1"/>
  <c r="D504" i="1"/>
  <c r="A506" i="1" l="1"/>
  <c r="C505" i="1"/>
  <c r="D505" i="1"/>
  <c r="B505" i="1"/>
  <c r="A507" i="1" l="1"/>
  <c r="C506" i="1"/>
  <c r="B506" i="1"/>
  <c r="D506" i="1"/>
  <c r="A508" i="1" l="1"/>
  <c r="C507" i="1"/>
  <c r="B507" i="1"/>
  <c r="D507" i="1"/>
  <c r="A509" i="1" l="1"/>
  <c r="C508" i="1"/>
  <c r="B508" i="1"/>
  <c r="D508" i="1"/>
  <c r="A510" i="1" l="1"/>
  <c r="C509" i="1"/>
  <c r="B509" i="1"/>
  <c r="D509" i="1"/>
  <c r="A511" i="1" l="1"/>
  <c r="C510" i="1"/>
  <c r="B510" i="1"/>
  <c r="D510" i="1"/>
  <c r="A512" i="1" l="1"/>
  <c r="C511" i="1"/>
  <c r="D511" i="1"/>
  <c r="B511" i="1"/>
  <c r="A513" i="1" l="1"/>
  <c r="C512" i="1"/>
  <c r="B512" i="1"/>
  <c r="D512" i="1"/>
  <c r="A514" i="1" l="1"/>
  <c r="C513" i="1"/>
  <c r="B513" i="1"/>
  <c r="D513" i="1"/>
  <c r="A515" i="1" l="1"/>
  <c r="C514" i="1"/>
  <c r="B514" i="1"/>
  <c r="D514" i="1"/>
  <c r="A516" i="1" l="1"/>
  <c r="C515" i="1"/>
  <c r="B515" i="1"/>
  <c r="D515" i="1"/>
  <c r="A517" i="1" l="1"/>
  <c r="C516" i="1"/>
  <c r="B516" i="1"/>
  <c r="D516" i="1"/>
  <c r="A518" i="1" l="1"/>
  <c r="C517" i="1"/>
  <c r="D517" i="1"/>
  <c r="B517" i="1"/>
  <c r="A519" i="1" l="1"/>
  <c r="C518" i="1"/>
  <c r="B518" i="1"/>
  <c r="D518" i="1"/>
  <c r="A520" i="1" l="1"/>
  <c r="C519" i="1"/>
  <c r="B519" i="1"/>
  <c r="D519" i="1"/>
  <c r="A521" i="1" l="1"/>
  <c r="C520" i="1"/>
  <c r="B520" i="1"/>
  <c r="D520" i="1"/>
  <c r="A522" i="1" l="1"/>
  <c r="C521" i="1"/>
  <c r="D521" i="1"/>
  <c r="B521" i="1"/>
  <c r="A523" i="1" l="1"/>
  <c r="C522" i="1"/>
  <c r="B522" i="1"/>
  <c r="D522" i="1"/>
  <c r="A524" i="1" l="1"/>
  <c r="C523" i="1"/>
  <c r="B523" i="1"/>
  <c r="D523" i="1"/>
  <c r="A525" i="1" l="1"/>
  <c r="C524" i="1"/>
  <c r="B524" i="1"/>
  <c r="D524" i="1"/>
  <c r="A526" i="1" l="1"/>
  <c r="C525" i="1"/>
  <c r="D525" i="1"/>
  <c r="B525" i="1"/>
  <c r="A527" i="1" l="1"/>
  <c r="C526" i="1"/>
  <c r="B526" i="1"/>
  <c r="D526" i="1"/>
  <c r="A528" i="1" l="1"/>
  <c r="C527" i="1"/>
  <c r="B527" i="1"/>
  <c r="D527" i="1"/>
  <c r="A529" i="1" l="1"/>
  <c r="C528" i="1"/>
  <c r="B528" i="1"/>
  <c r="D528" i="1"/>
  <c r="A530" i="1" l="1"/>
  <c r="C529" i="1"/>
  <c r="D529" i="1"/>
  <c r="B529" i="1"/>
  <c r="A531" i="1" l="1"/>
  <c r="C530" i="1"/>
  <c r="B530" i="1"/>
  <c r="D530" i="1"/>
  <c r="A532" i="1" l="1"/>
  <c r="C531" i="1"/>
  <c r="B531" i="1"/>
  <c r="D531" i="1"/>
  <c r="A533" i="1" l="1"/>
  <c r="C532" i="1"/>
  <c r="B532" i="1"/>
  <c r="D532" i="1"/>
  <c r="A534" i="1" l="1"/>
  <c r="C533" i="1"/>
  <c r="D533" i="1"/>
  <c r="B533" i="1"/>
  <c r="A535" i="1" l="1"/>
  <c r="C534" i="1"/>
  <c r="B534" i="1"/>
  <c r="D534" i="1"/>
  <c r="A536" i="1" l="1"/>
  <c r="C535" i="1"/>
  <c r="B535" i="1"/>
  <c r="D535" i="1"/>
  <c r="A537" i="1" l="1"/>
  <c r="C536" i="1"/>
  <c r="B536" i="1"/>
  <c r="D536" i="1"/>
  <c r="A538" i="1" l="1"/>
  <c r="C537" i="1"/>
  <c r="D537" i="1"/>
  <c r="B537" i="1"/>
  <c r="A539" i="1" l="1"/>
  <c r="C538" i="1"/>
  <c r="B538" i="1"/>
  <c r="D538" i="1"/>
  <c r="A540" i="1" l="1"/>
  <c r="C539" i="1"/>
  <c r="B539" i="1"/>
  <c r="D539" i="1"/>
  <c r="A541" i="1" l="1"/>
  <c r="C540" i="1"/>
  <c r="B540" i="1"/>
  <c r="D540" i="1"/>
  <c r="A542" i="1" l="1"/>
  <c r="C541" i="1"/>
  <c r="D541" i="1"/>
  <c r="B541" i="1"/>
  <c r="A543" i="1" l="1"/>
  <c r="C542" i="1"/>
  <c r="B542" i="1"/>
  <c r="D542" i="1"/>
  <c r="A544" i="1" l="1"/>
  <c r="C543" i="1"/>
  <c r="B543" i="1"/>
  <c r="D543" i="1"/>
  <c r="A545" i="1" l="1"/>
  <c r="C544" i="1"/>
  <c r="B544" i="1"/>
  <c r="D544" i="1"/>
  <c r="A546" i="1" l="1"/>
  <c r="C545" i="1"/>
  <c r="D545" i="1"/>
  <c r="B545" i="1"/>
  <c r="A547" i="1" l="1"/>
  <c r="C546" i="1"/>
  <c r="B546" i="1"/>
  <c r="D546" i="1"/>
  <c r="A548" i="1" l="1"/>
  <c r="C547" i="1"/>
  <c r="B547" i="1"/>
  <c r="D547" i="1"/>
  <c r="A549" i="1" l="1"/>
  <c r="C548" i="1"/>
  <c r="B548" i="1"/>
  <c r="D548" i="1"/>
  <c r="A550" i="1" l="1"/>
  <c r="C549" i="1"/>
  <c r="B549" i="1"/>
  <c r="D549" i="1"/>
  <c r="A551" i="1" l="1"/>
  <c r="C550" i="1"/>
  <c r="B550" i="1"/>
  <c r="D550" i="1"/>
  <c r="A552" i="1" l="1"/>
  <c r="C551" i="1"/>
  <c r="B551" i="1"/>
  <c r="D551" i="1"/>
  <c r="A553" i="1" l="1"/>
  <c r="C552" i="1"/>
  <c r="B552" i="1"/>
  <c r="D552" i="1"/>
  <c r="A554" i="1" l="1"/>
  <c r="C553" i="1"/>
  <c r="B553" i="1"/>
  <c r="D553" i="1"/>
  <c r="A555" i="1" l="1"/>
  <c r="C554" i="1"/>
  <c r="B554" i="1"/>
  <c r="D554" i="1"/>
  <c r="A556" i="1" l="1"/>
  <c r="C555" i="1"/>
  <c r="B555" i="1"/>
  <c r="D555" i="1"/>
  <c r="A557" i="1" l="1"/>
  <c r="C556" i="1"/>
  <c r="B556" i="1"/>
  <c r="D556" i="1"/>
  <c r="A558" i="1" l="1"/>
  <c r="C557" i="1"/>
  <c r="B557" i="1"/>
  <c r="D557" i="1"/>
  <c r="A559" i="1" l="1"/>
  <c r="C558" i="1"/>
  <c r="B558" i="1"/>
  <c r="D558" i="1"/>
  <c r="A560" i="1" l="1"/>
  <c r="C559" i="1"/>
  <c r="B559" i="1"/>
  <c r="D559" i="1"/>
  <c r="A561" i="1" l="1"/>
  <c r="C560" i="1"/>
  <c r="B560" i="1"/>
  <c r="D560" i="1"/>
  <c r="A562" i="1" l="1"/>
  <c r="C561" i="1"/>
  <c r="B561" i="1"/>
  <c r="D561" i="1"/>
  <c r="A563" i="1" l="1"/>
  <c r="C562" i="1"/>
  <c r="B562" i="1"/>
  <c r="D562" i="1"/>
  <c r="A564" i="1" l="1"/>
  <c r="C563" i="1"/>
  <c r="B563" i="1"/>
  <c r="D563" i="1"/>
  <c r="A565" i="1" l="1"/>
  <c r="C564" i="1"/>
  <c r="B564" i="1"/>
  <c r="D564" i="1"/>
  <c r="A566" i="1" l="1"/>
  <c r="C565" i="1"/>
  <c r="B565" i="1"/>
  <c r="D565" i="1"/>
  <c r="A567" i="1" l="1"/>
  <c r="C566" i="1"/>
  <c r="B566" i="1"/>
  <c r="D566" i="1"/>
  <c r="A568" i="1" l="1"/>
  <c r="C567" i="1"/>
  <c r="B567" i="1"/>
  <c r="D567" i="1"/>
  <c r="A569" i="1" l="1"/>
  <c r="C568" i="1"/>
  <c r="B568" i="1"/>
  <c r="D568" i="1"/>
  <c r="A570" i="1" l="1"/>
  <c r="C569" i="1"/>
  <c r="B569" i="1"/>
  <c r="D569" i="1"/>
  <c r="A571" i="1" l="1"/>
  <c r="C570" i="1"/>
  <c r="B570" i="1"/>
  <c r="D570" i="1"/>
  <c r="A572" i="1" l="1"/>
  <c r="C571" i="1"/>
  <c r="B571" i="1"/>
  <c r="D571" i="1"/>
  <c r="A573" i="1" l="1"/>
  <c r="C572" i="1"/>
  <c r="B572" i="1"/>
  <c r="D572" i="1"/>
  <c r="A574" i="1" l="1"/>
  <c r="C573" i="1"/>
  <c r="B573" i="1"/>
  <c r="D573" i="1"/>
  <c r="A575" i="1" l="1"/>
  <c r="C574" i="1"/>
  <c r="B574" i="1"/>
  <c r="D574" i="1"/>
  <c r="A576" i="1" l="1"/>
  <c r="C575" i="1"/>
  <c r="B575" i="1"/>
  <c r="D575" i="1"/>
  <c r="A577" i="1" l="1"/>
  <c r="C576" i="1"/>
  <c r="B576" i="1"/>
  <c r="D576" i="1"/>
  <c r="A578" i="1" l="1"/>
  <c r="C577" i="1"/>
  <c r="B577" i="1"/>
  <c r="D577" i="1"/>
  <c r="A579" i="1" l="1"/>
  <c r="C578" i="1"/>
  <c r="B578" i="1"/>
  <c r="D578" i="1"/>
  <c r="A580" i="1" l="1"/>
  <c r="C579" i="1"/>
  <c r="B579" i="1"/>
  <c r="D579" i="1"/>
  <c r="A581" i="1" l="1"/>
  <c r="C580" i="1"/>
  <c r="B580" i="1"/>
  <c r="D580" i="1"/>
  <c r="A582" i="1" l="1"/>
  <c r="C581" i="1"/>
  <c r="B581" i="1"/>
  <c r="D581" i="1"/>
  <c r="A583" i="1" l="1"/>
  <c r="C582" i="1"/>
  <c r="B582" i="1"/>
  <c r="D582" i="1"/>
  <c r="A584" i="1" l="1"/>
  <c r="C583" i="1"/>
  <c r="B583" i="1"/>
  <c r="D583" i="1"/>
  <c r="A585" i="1" l="1"/>
  <c r="C584" i="1"/>
  <c r="B584" i="1"/>
  <c r="D584" i="1"/>
  <c r="A586" i="1" l="1"/>
  <c r="C585" i="1"/>
  <c r="B585" i="1"/>
  <c r="D585" i="1"/>
  <c r="A587" i="1" l="1"/>
  <c r="C586" i="1"/>
  <c r="B586" i="1"/>
  <c r="D586" i="1"/>
  <c r="A588" i="1" l="1"/>
  <c r="C587" i="1"/>
  <c r="B587" i="1"/>
  <c r="D587" i="1"/>
  <c r="A589" i="1" l="1"/>
  <c r="C588" i="1"/>
  <c r="B588" i="1"/>
  <c r="D588" i="1"/>
  <c r="A590" i="1" l="1"/>
  <c r="C589" i="1"/>
  <c r="B589" i="1"/>
  <c r="D589" i="1"/>
  <c r="A591" i="1" l="1"/>
  <c r="C590" i="1"/>
  <c r="B590" i="1"/>
  <c r="D590" i="1"/>
  <c r="A592" i="1" l="1"/>
  <c r="C591" i="1"/>
  <c r="B591" i="1"/>
  <c r="D591" i="1"/>
  <c r="A593" i="1" l="1"/>
  <c r="C592" i="1"/>
  <c r="B592" i="1"/>
  <c r="D592" i="1"/>
  <c r="A594" i="1" l="1"/>
  <c r="C593" i="1"/>
  <c r="B593" i="1"/>
  <c r="D593" i="1"/>
  <c r="A595" i="1" l="1"/>
  <c r="C594" i="1"/>
  <c r="B594" i="1"/>
  <c r="D594" i="1"/>
  <c r="A596" i="1" l="1"/>
  <c r="C595" i="1"/>
  <c r="B595" i="1"/>
  <c r="D595" i="1"/>
  <c r="A597" i="1" l="1"/>
  <c r="C596" i="1"/>
  <c r="B596" i="1"/>
  <c r="D596" i="1"/>
  <c r="A598" i="1" l="1"/>
  <c r="C597" i="1"/>
  <c r="B597" i="1"/>
  <c r="D597" i="1"/>
  <c r="A599" i="1" l="1"/>
  <c r="C598" i="1"/>
  <c r="B598" i="1"/>
  <c r="D598" i="1"/>
  <c r="A600" i="1" l="1"/>
  <c r="C599" i="1"/>
  <c r="B599" i="1"/>
  <c r="D599" i="1"/>
  <c r="A601" i="1" l="1"/>
  <c r="C600" i="1"/>
  <c r="B600" i="1"/>
  <c r="D600" i="1"/>
  <c r="A602" i="1" l="1"/>
  <c r="C601" i="1"/>
  <c r="B601" i="1"/>
  <c r="D601" i="1"/>
  <c r="A603" i="1" l="1"/>
  <c r="C602" i="1"/>
  <c r="B602" i="1"/>
  <c r="D602" i="1"/>
  <c r="A604" i="1" l="1"/>
  <c r="C603" i="1"/>
  <c r="B603" i="1"/>
  <c r="D603" i="1"/>
  <c r="A605" i="1" l="1"/>
  <c r="C604" i="1"/>
  <c r="B604" i="1"/>
  <c r="D604" i="1"/>
  <c r="A606" i="1" l="1"/>
  <c r="C605" i="1"/>
  <c r="B605" i="1"/>
  <c r="D605" i="1"/>
  <c r="A607" i="1" l="1"/>
  <c r="C606" i="1"/>
  <c r="B606" i="1"/>
  <c r="D606" i="1"/>
  <c r="A608" i="1" l="1"/>
  <c r="C607" i="1"/>
  <c r="B607" i="1"/>
  <c r="D607" i="1"/>
  <c r="A609" i="1" l="1"/>
  <c r="C608" i="1"/>
  <c r="B608" i="1"/>
  <c r="D608" i="1"/>
  <c r="A610" i="1" l="1"/>
  <c r="C609" i="1"/>
  <c r="B609" i="1"/>
  <c r="D609" i="1"/>
  <c r="A611" i="1" l="1"/>
  <c r="C610" i="1"/>
  <c r="B610" i="1"/>
  <c r="D610" i="1"/>
  <c r="A612" i="1" l="1"/>
  <c r="C611" i="1"/>
  <c r="B611" i="1"/>
  <c r="D611" i="1"/>
  <c r="A613" i="1" l="1"/>
  <c r="C612" i="1"/>
  <c r="B612" i="1"/>
  <c r="D612" i="1"/>
  <c r="A614" i="1" l="1"/>
  <c r="C613" i="1"/>
  <c r="B613" i="1"/>
  <c r="D613" i="1"/>
  <c r="A615" i="1" l="1"/>
  <c r="C614" i="1"/>
  <c r="B614" i="1"/>
  <c r="D614" i="1"/>
  <c r="A616" i="1" l="1"/>
  <c r="C615" i="1"/>
  <c r="B615" i="1"/>
  <c r="D615" i="1"/>
  <c r="A617" i="1" l="1"/>
  <c r="C616" i="1"/>
  <c r="B616" i="1"/>
  <c r="D616" i="1"/>
  <c r="A618" i="1" l="1"/>
  <c r="C617" i="1"/>
  <c r="B617" i="1"/>
  <c r="D617" i="1"/>
  <c r="A619" i="1" l="1"/>
  <c r="C618" i="1"/>
  <c r="B618" i="1"/>
  <c r="D618" i="1"/>
  <c r="A620" i="1" l="1"/>
  <c r="C619" i="1"/>
  <c r="B619" i="1"/>
  <c r="D619" i="1"/>
  <c r="A621" i="1" l="1"/>
  <c r="C620" i="1"/>
  <c r="B620" i="1"/>
  <c r="D620" i="1"/>
  <c r="A622" i="1" l="1"/>
  <c r="C621" i="1"/>
  <c r="B621" i="1"/>
  <c r="D621" i="1"/>
  <c r="A623" i="1" l="1"/>
  <c r="C622" i="1"/>
  <c r="B622" i="1"/>
  <c r="D622" i="1"/>
  <c r="A624" i="1" l="1"/>
  <c r="C623" i="1"/>
  <c r="B623" i="1"/>
  <c r="D623" i="1"/>
  <c r="A625" i="1" l="1"/>
  <c r="C624" i="1"/>
  <c r="B624" i="1"/>
  <c r="D624" i="1"/>
  <c r="A626" i="1" l="1"/>
  <c r="C625" i="1"/>
  <c r="B625" i="1"/>
  <c r="D625" i="1"/>
  <c r="A627" i="1" l="1"/>
  <c r="C626" i="1"/>
  <c r="B626" i="1"/>
  <c r="D626" i="1"/>
  <c r="A628" i="1" l="1"/>
  <c r="C627" i="1"/>
  <c r="B627" i="1"/>
  <c r="D627" i="1"/>
  <c r="A629" i="1" l="1"/>
  <c r="C628" i="1"/>
  <c r="B628" i="1"/>
  <c r="D628" i="1"/>
  <c r="A630" i="1" l="1"/>
  <c r="C629" i="1"/>
  <c r="B629" i="1"/>
  <c r="D629" i="1"/>
  <c r="A631" i="1" l="1"/>
  <c r="C630" i="1"/>
  <c r="B630" i="1"/>
  <c r="D630" i="1"/>
  <c r="A632" i="1" l="1"/>
  <c r="C631" i="1"/>
  <c r="B631" i="1"/>
  <c r="D631" i="1"/>
  <c r="A633" i="1" l="1"/>
  <c r="C632" i="1"/>
  <c r="B632" i="1"/>
  <c r="D632" i="1"/>
  <c r="A634" i="1" l="1"/>
  <c r="C633" i="1"/>
  <c r="B633" i="1"/>
  <c r="D633" i="1"/>
  <c r="A635" i="1" l="1"/>
  <c r="C634" i="1"/>
  <c r="B634" i="1"/>
  <c r="D634" i="1"/>
  <c r="A636" i="1" l="1"/>
  <c r="C635" i="1"/>
  <c r="B635" i="1"/>
  <c r="D635" i="1"/>
  <c r="A637" i="1" l="1"/>
  <c r="C636" i="1"/>
  <c r="B636" i="1"/>
  <c r="D636" i="1"/>
  <c r="A638" i="1" l="1"/>
  <c r="C637" i="1"/>
  <c r="B637" i="1"/>
  <c r="D637" i="1"/>
  <c r="A639" i="1" l="1"/>
  <c r="C638" i="1"/>
  <c r="B638" i="1"/>
  <c r="D638" i="1"/>
  <c r="A640" i="1" l="1"/>
  <c r="C639" i="1"/>
  <c r="B639" i="1"/>
  <c r="D639" i="1"/>
  <c r="A641" i="1" l="1"/>
  <c r="C640" i="1"/>
  <c r="B640" i="1"/>
  <c r="D640" i="1"/>
  <c r="A642" i="1" l="1"/>
  <c r="C641" i="1"/>
  <c r="B641" i="1"/>
  <c r="D641" i="1"/>
  <c r="A643" i="1" l="1"/>
  <c r="C642" i="1"/>
  <c r="B642" i="1"/>
  <c r="D642" i="1"/>
  <c r="A644" i="1" l="1"/>
  <c r="C643" i="1"/>
  <c r="B643" i="1"/>
  <c r="D643" i="1"/>
  <c r="A645" i="1" l="1"/>
  <c r="C644" i="1"/>
  <c r="B644" i="1"/>
  <c r="D644" i="1"/>
  <c r="A646" i="1" l="1"/>
  <c r="C645" i="1"/>
  <c r="B645" i="1"/>
  <c r="D645" i="1"/>
  <c r="A647" i="1" l="1"/>
  <c r="C646" i="1"/>
  <c r="B646" i="1"/>
  <c r="D646" i="1"/>
  <c r="A648" i="1" l="1"/>
  <c r="C647" i="1"/>
  <c r="B647" i="1"/>
  <c r="D647" i="1"/>
  <c r="A649" i="1" l="1"/>
  <c r="C648" i="1"/>
  <c r="B648" i="1"/>
  <c r="D648" i="1"/>
  <c r="A650" i="1" l="1"/>
  <c r="C649" i="1"/>
  <c r="B649" i="1"/>
  <c r="D649" i="1"/>
  <c r="A651" i="1" l="1"/>
  <c r="C650" i="1"/>
  <c r="B650" i="1"/>
  <c r="D650" i="1"/>
  <c r="A652" i="1" l="1"/>
  <c r="C651" i="1"/>
  <c r="B651" i="1"/>
  <c r="D651" i="1"/>
  <c r="A653" i="1" l="1"/>
  <c r="C652" i="1"/>
  <c r="B652" i="1"/>
  <c r="D652" i="1"/>
  <c r="A654" i="1" l="1"/>
  <c r="C653" i="1"/>
  <c r="B653" i="1"/>
  <c r="D653" i="1"/>
  <c r="A655" i="1" l="1"/>
  <c r="C654" i="1"/>
  <c r="B654" i="1"/>
  <c r="D654" i="1"/>
  <c r="A656" i="1" l="1"/>
  <c r="C655" i="1"/>
  <c r="B655" i="1"/>
  <c r="D655" i="1"/>
  <c r="A657" i="1" l="1"/>
  <c r="C656" i="1"/>
  <c r="B656" i="1"/>
  <c r="D656" i="1"/>
  <c r="A658" i="1" l="1"/>
  <c r="C657" i="1"/>
  <c r="B657" i="1"/>
  <c r="D657" i="1"/>
  <c r="A659" i="1" l="1"/>
  <c r="C658" i="1"/>
  <c r="B658" i="1"/>
  <c r="D658" i="1"/>
  <c r="A660" i="1" l="1"/>
  <c r="C659" i="1"/>
  <c r="B659" i="1"/>
  <c r="D659" i="1"/>
  <c r="A661" i="1" l="1"/>
  <c r="C660" i="1"/>
  <c r="B660" i="1"/>
  <c r="D660" i="1"/>
  <c r="A662" i="1" l="1"/>
  <c r="C661" i="1"/>
  <c r="B661" i="1"/>
  <c r="D661" i="1"/>
  <c r="A663" i="1" l="1"/>
  <c r="C662" i="1"/>
  <c r="B662" i="1"/>
  <c r="D662" i="1"/>
  <c r="A664" i="1" l="1"/>
  <c r="C663" i="1"/>
  <c r="B663" i="1"/>
  <c r="D663" i="1"/>
  <c r="A665" i="1" l="1"/>
  <c r="C664" i="1"/>
  <c r="B664" i="1"/>
  <c r="D664" i="1"/>
  <c r="A666" i="1" l="1"/>
  <c r="C665" i="1"/>
  <c r="B665" i="1"/>
  <c r="D665" i="1"/>
  <c r="A667" i="1" l="1"/>
  <c r="C666" i="1"/>
  <c r="B666" i="1"/>
  <c r="D666" i="1"/>
  <c r="A668" i="1" l="1"/>
  <c r="C667" i="1"/>
  <c r="B667" i="1"/>
  <c r="D667" i="1"/>
  <c r="A669" i="1" l="1"/>
  <c r="C668" i="1"/>
  <c r="B668" i="1"/>
  <c r="D668" i="1"/>
  <c r="A670" i="1" l="1"/>
  <c r="C669" i="1"/>
  <c r="B669" i="1"/>
  <c r="D669" i="1"/>
  <c r="A671" i="1" l="1"/>
  <c r="C670" i="1"/>
  <c r="B670" i="1"/>
  <c r="D670" i="1"/>
  <c r="A672" i="1" l="1"/>
  <c r="C671" i="1"/>
  <c r="B671" i="1"/>
  <c r="D671" i="1"/>
  <c r="A673" i="1" l="1"/>
  <c r="C672" i="1"/>
  <c r="B672" i="1"/>
  <c r="D672" i="1"/>
  <c r="A674" i="1" l="1"/>
  <c r="C673" i="1"/>
  <c r="B673" i="1"/>
  <c r="D673" i="1"/>
  <c r="A675" i="1" l="1"/>
  <c r="C674" i="1"/>
  <c r="B674" i="1"/>
  <c r="D674" i="1"/>
  <c r="A676" i="1" l="1"/>
  <c r="C675" i="1"/>
  <c r="B675" i="1"/>
  <c r="D675" i="1"/>
  <c r="A677" i="1" l="1"/>
  <c r="C676" i="1"/>
  <c r="B676" i="1"/>
  <c r="D676" i="1"/>
  <c r="A678" i="1" l="1"/>
  <c r="C677" i="1"/>
  <c r="B677" i="1"/>
  <c r="D677" i="1"/>
  <c r="A679" i="1" l="1"/>
  <c r="C678" i="1"/>
  <c r="B678" i="1"/>
  <c r="D678" i="1"/>
  <c r="A680" i="1" l="1"/>
  <c r="C679" i="1"/>
  <c r="B679" i="1"/>
  <c r="D679" i="1"/>
  <c r="A681" i="1" l="1"/>
  <c r="C680" i="1"/>
  <c r="B680" i="1"/>
  <c r="D680" i="1"/>
  <c r="A682" i="1" l="1"/>
  <c r="C681" i="1"/>
  <c r="B681" i="1"/>
  <c r="D681" i="1"/>
  <c r="A683" i="1" l="1"/>
  <c r="C682" i="1"/>
  <c r="B682" i="1"/>
  <c r="D682" i="1"/>
  <c r="A684" i="1" l="1"/>
  <c r="C683" i="1"/>
  <c r="B683" i="1"/>
  <c r="D683" i="1"/>
  <c r="A685" i="1" l="1"/>
  <c r="C684" i="1"/>
  <c r="B684" i="1"/>
  <c r="D684" i="1"/>
  <c r="A686" i="1" l="1"/>
  <c r="C685" i="1"/>
  <c r="B685" i="1"/>
  <c r="D685" i="1"/>
  <c r="A687" i="1" l="1"/>
  <c r="C686" i="1"/>
  <c r="B686" i="1"/>
  <c r="D686" i="1"/>
  <c r="A688" i="1" l="1"/>
  <c r="C687" i="1"/>
  <c r="B687" i="1"/>
  <c r="D687" i="1"/>
  <c r="A689" i="1" l="1"/>
  <c r="C688" i="1"/>
  <c r="B688" i="1"/>
  <c r="D688" i="1"/>
  <c r="A690" i="1" l="1"/>
  <c r="C689" i="1"/>
  <c r="B689" i="1"/>
  <c r="D689" i="1"/>
  <c r="A691" i="1" l="1"/>
  <c r="C690" i="1"/>
  <c r="B690" i="1"/>
  <c r="D690" i="1"/>
  <c r="A692" i="1" l="1"/>
  <c r="C691" i="1"/>
  <c r="B691" i="1"/>
  <c r="D691" i="1"/>
  <c r="A693" i="1" l="1"/>
  <c r="C692" i="1"/>
  <c r="B692" i="1"/>
  <c r="D692" i="1"/>
  <c r="A694" i="1" l="1"/>
  <c r="C693" i="1"/>
  <c r="B693" i="1"/>
  <c r="D693" i="1"/>
  <c r="A695" i="1" l="1"/>
  <c r="C694" i="1"/>
  <c r="B694" i="1"/>
  <c r="D694" i="1"/>
  <c r="A696" i="1" l="1"/>
  <c r="C695" i="1"/>
  <c r="B695" i="1"/>
  <c r="D695" i="1"/>
  <c r="A697" i="1" l="1"/>
  <c r="C696" i="1"/>
  <c r="B696" i="1"/>
  <c r="D696" i="1"/>
  <c r="A698" i="1" l="1"/>
  <c r="C697" i="1"/>
  <c r="B697" i="1"/>
  <c r="D697" i="1"/>
  <c r="A699" i="1" l="1"/>
  <c r="C698" i="1"/>
  <c r="B698" i="1"/>
  <c r="D698" i="1"/>
  <c r="A700" i="1" l="1"/>
  <c r="C699" i="1"/>
  <c r="B699" i="1"/>
  <c r="D699" i="1"/>
  <c r="A701" i="1" l="1"/>
  <c r="C700" i="1"/>
  <c r="B700" i="1"/>
  <c r="D700" i="1"/>
  <c r="A702" i="1" l="1"/>
  <c r="C701" i="1"/>
  <c r="B701" i="1"/>
  <c r="D701" i="1"/>
  <c r="A703" i="1" l="1"/>
  <c r="C702" i="1"/>
  <c r="B702" i="1"/>
  <c r="D702" i="1"/>
  <c r="A704" i="1" l="1"/>
  <c r="C703" i="1"/>
  <c r="B703" i="1"/>
  <c r="D703" i="1"/>
  <c r="A705" i="1" l="1"/>
  <c r="C704" i="1"/>
  <c r="B704" i="1"/>
  <c r="D704" i="1"/>
  <c r="A706" i="1" l="1"/>
  <c r="C705" i="1"/>
  <c r="B705" i="1"/>
  <c r="D705" i="1"/>
  <c r="A707" i="1" l="1"/>
  <c r="C706" i="1"/>
  <c r="B706" i="1"/>
  <c r="D706" i="1"/>
  <c r="A708" i="1" l="1"/>
  <c r="C707" i="1"/>
  <c r="B707" i="1"/>
  <c r="D707" i="1"/>
  <c r="A709" i="1" l="1"/>
  <c r="C708" i="1"/>
  <c r="B708" i="1"/>
  <c r="D708" i="1"/>
  <c r="A710" i="1" l="1"/>
  <c r="C709" i="1"/>
  <c r="B709" i="1"/>
  <c r="D709" i="1"/>
  <c r="A711" i="1" l="1"/>
  <c r="C710" i="1"/>
  <c r="B710" i="1"/>
  <c r="D710" i="1"/>
  <c r="A712" i="1" l="1"/>
  <c r="C711" i="1"/>
  <c r="B711" i="1"/>
  <c r="D711" i="1"/>
  <c r="A713" i="1" l="1"/>
  <c r="C712" i="1"/>
  <c r="B712" i="1"/>
  <c r="D712" i="1"/>
  <c r="A714" i="1" l="1"/>
  <c r="C713" i="1"/>
  <c r="B713" i="1"/>
  <c r="D713" i="1"/>
  <c r="A715" i="1" l="1"/>
  <c r="C714" i="1"/>
  <c r="B714" i="1"/>
  <c r="D714" i="1"/>
  <c r="A716" i="1" l="1"/>
  <c r="C715" i="1"/>
  <c r="B715" i="1"/>
  <c r="D715" i="1"/>
  <c r="A717" i="1" l="1"/>
  <c r="C716" i="1"/>
  <c r="B716" i="1"/>
  <c r="D716" i="1"/>
  <c r="A718" i="1" l="1"/>
  <c r="C717" i="1"/>
  <c r="B717" i="1"/>
  <c r="D717" i="1"/>
  <c r="A719" i="1" l="1"/>
  <c r="C718" i="1"/>
  <c r="B718" i="1"/>
  <c r="D718" i="1"/>
  <c r="A720" i="1" l="1"/>
  <c r="C719" i="1"/>
  <c r="B719" i="1"/>
  <c r="D719" i="1"/>
  <c r="A721" i="1" l="1"/>
  <c r="C720" i="1"/>
  <c r="B720" i="1"/>
  <c r="D720" i="1"/>
  <c r="A722" i="1" l="1"/>
  <c r="C721" i="1"/>
  <c r="B721" i="1"/>
  <c r="D721" i="1"/>
  <c r="A723" i="1" l="1"/>
  <c r="C722" i="1"/>
  <c r="B722" i="1"/>
  <c r="D722" i="1"/>
  <c r="A724" i="1" l="1"/>
  <c r="C723" i="1"/>
  <c r="B723" i="1"/>
  <c r="D723" i="1"/>
  <c r="A725" i="1" l="1"/>
  <c r="C724" i="1"/>
  <c r="B724" i="1"/>
  <c r="D724" i="1"/>
  <c r="A726" i="1" l="1"/>
  <c r="C725" i="1"/>
  <c r="B725" i="1"/>
  <c r="D725" i="1"/>
  <c r="A727" i="1" l="1"/>
  <c r="C726" i="1"/>
  <c r="B726" i="1"/>
  <c r="D726" i="1"/>
  <c r="A728" i="1" l="1"/>
  <c r="C727" i="1"/>
  <c r="B727" i="1"/>
  <c r="D727" i="1"/>
  <c r="A729" i="1" l="1"/>
  <c r="C728" i="1"/>
  <c r="B728" i="1"/>
  <c r="D728" i="1"/>
  <c r="A730" i="1" l="1"/>
  <c r="C729" i="1"/>
  <c r="B729" i="1"/>
  <c r="D729" i="1"/>
  <c r="A731" i="1" l="1"/>
  <c r="C730" i="1"/>
  <c r="B730" i="1"/>
  <c r="D730" i="1"/>
  <c r="A732" i="1" l="1"/>
  <c r="C731" i="1"/>
  <c r="B731" i="1"/>
  <c r="D731" i="1"/>
  <c r="A733" i="1" l="1"/>
  <c r="C732" i="1"/>
  <c r="B732" i="1"/>
  <c r="D732" i="1"/>
  <c r="A734" i="1" l="1"/>
  <c r="C733" i="1"/>
  <c r="B733" i="1"/>
  <c r="D733" i="1"/>
  <c r="A735" i="1" l="1"/>
  <c r="C734" i="1"/>
  <c r="B734" i="1"/>
  <c r="D734" i="1"/>
  <c r="A736" i="1" l="1"/>
  <c r="C735" i="1"/>
  <c r="B735" i="1"/>
  <c r="D735" i="1"/>
  <c r="A737" i="1" l="1"/>
  <c r="C736" i="1"/>
  <c r="B736" i="1"/>
  <c r="D736" i="1"/>
  <c r="A738" i="1" l="1"/>
  <c r="C737" i="1"/>
  <c r="B737" i="1"/>
  <c r="D737" i="1"/>
  <c r="A739" i="1" l="1"/>
  <c r="C738" i="1"/>
  <c r="B738" i="1"/>
  <c r="D738" i="1"/>
  <c r="A740" i="1" l="1"/>
  <c r="C739" i="1"/>
  <c r="B739" i="1"/>
  <c r="D739" i="1"/>
  <c r="A741" i="1" l="1"/>
  <c r="C740" i="1"/>
  <c r="B740" i="1"/>
  <c r="D740" i="1"/>
  <c r="A742" i="1" l="1"/>
  <c r="C741" i="1"/>
  <c r="B741" i="1"/>
  <c r="D741" i="1"/>
  <c r="A743" i="1" l="1"/>
  <c r="C742" i="1"/>
  <c r="B742" i="1"/>
  <c r="D742" i="1"/>
  <c r="A744" i="1" l="1"/>
  <c r="C743" i="1"/>
  <c r="B743" i="1"/>
  <c r="D743" i="1"/>
  <c r="A745" i="1" l="1"/>
  <c r="C744" i="1"/>
  <c r="B744" i="1"/>
  <c r="D744" i="1"/>
  <c r="A746" i="1" l="1"/>
  <c r="C745" i="1"/>
  <c r="B745" i="1"/>
  <c r="D745" i="1"/>
  <c r="A747" i="1" l="1"/>
  <c r="C746" i="1"/>
  <c r="B746" i="1"/>
  <c r="D746" i="1"/>
  <c r="A748" i="1" l="1"/>
  <c r="C747" i="1"/>
  <c r="B747" i="1"/>
  <c r="D747" i="1"/>
  <c r="A749" i="1" l="1"/>
  <c r="C748" i="1"/>
  <c r="B748" i="1"/>
  <c r="D748" i="1"/>
  <c r="A750" i="1" l="1"/>
  <c r="C749" i="1"/>
  <c r="B749" i="1"/>
  <c r="D749" i="1"/>
  <c r="A751" i="1" l="1"/>
  <c r="C750" i="1"/>
  <c r="B750" i="1"/>
  <c r="D750" i="1"/>
  <c r="A752" i="1" l="1"/>
  <c r="C751" i="1"/>
  <c r="B751" i="1"/>
  <c r="D751" i="1"/>
  <c r="A753" i="1" l="1"/>
  <c r="C752" i="1"/>
  <c r="B752" i="1"/>
  <c r="D752" i="1"/>
  <c r="A754" i="1" l="1"/>
  <c r="C753" i="1"/>
  <c r="B753" i="1"/>
  <c r="D753" i="1"/>
  <c r="A755" i="1" l="1"/>
  <c r="C754" i="1"/>
  <c r="B754" i="1"/>
  <c r="D754" i="1"/>
  <c r="A756" i="1" l="1"/>
  <c r="C755" i="1"/>
  <c r="B755" i="1"/>
  <c r="D755" i="1"/>
  <c r="A757" i="1" l="1"/>
  <c r="C756" i="1"/>
  <c r="B756" i="1"/>
  <c r="D756" i="1"/>
  <c r="A758" i="1" l="1"/>
  <c r="C757" i="1"/>
  <c r="B757" i="1"/>
  <c r="D757" i="1"/>
  <c r="A759" i="1" l="1"/>
  <c r="C758" i="1"/>
  <c r="B758" i="1"/>
  <c r="D758" i="1"/>
  <c r="A760" i="1" l="1"/>
  <c r="C759" i="1"/>
  <c r="B759" i="1"/>
  <c r="D759" i="1"/>
  <c r="A761" i="1" l="1"/>
  <c r="C760" i="1"/>
  <c r="B760" i="1"/>
  <c r="D760" i="1"/>
  <c r="A762" i="1" l="1"/>
  <c r="C761" i="1"/>
  <c r="B761" i="1"/>
  <c r="D761" i="1"/>
  <c r="A763" i="1" l="1"/>
  <c r="C762" i="1"/>
  <c r="B762" i="1"/>
  <c r="D762" i="1"/>
  <c r="A764" i="1" l="1"/>
  <c r="C763" i="1"/>
  <c r="B763" i="1"/>
  <c r="D763" i="1"/>
  <c r="A765" i="1" l="1"/>
  <c r="C764" i="1"/>
  <c r="B764" i="1"/>
  <c r="D764" i="1"/>
  <c r="A766" i="1" l="1"/>
  <c r="C765" i="1"/>
  <c r="B765" i="1"/>
  <c r="D765" i="1"/>
  <c r="A767" i="1" l="1"/>
  <c r="C766" i="1"/>
  <c r="B766" i="1"/>
  <c r="D766" i="1"/>
  <c r="A768" i="1" l="1"/>
  <c r="C767" i="1"/>
  <c r="B767" i="1"/>
  <c r="D767" i="1"/>
  <c r="A769" i="1" l="1"/>
  <c r="C768" i="1"/>
  <c r="B768" i="1"/>
  <c r="D768" i="1"/>
  <c r="A770" i="1" l="1"/>
  <c r="C769" i="1"/>
  <c r="B769" i="1"/>
  <c r="D769" i="1"/>
  <c r="A771" i="1" l="1"/>
  <c r="C770" i="1"/>
  <c r="B770" i="1"/>
  <c r="D770" i="1"/>
  <c r="A772" i="1" l="1"/>
  <c r="C771" i="1"/>
  <c r="B771" i="1"/>
  <c r="D771" i="1"/>
  <c r="A773" i="1" l="1"/>
  <c r="C772" i="1"/>
  <c r="B772" i="1"/>
  <c r="D772" i="1"/>
  <c r="A774" i="1" l="1"/>
  <c r="C773" i="1"/>
  <c r="B773" i="1"/>
  <c r="D773" i="1"/>
  <c r="A775" i="1" l="1"/>
  <c r="C774" i="1"/>
  <c r="B774" i="1"/>
  <c r="D774" i="1"/>
  <c r="A776" i="1" l="1"/>
  <c r="C775" i="1"/>
  <c r="B775" i="1"/>
  <c r="D775" i="1"/>
  <c r="A777" i="1" l="1"/>
  <c r="C776" i="1"/>
  <c r="B776" i="1"/>
  <c r="D776" i="1"/>
  <c r="A778" i="1" l="1"/>
  <c r="C777" i="1"/>
  <c r="B777" i="1"/>
  <c r="D777" i="1"/>
  <c r="A779" i="1" l="1"/>
  <c r="C778" i="1"/>
  <c r="B778" i="1"/>
  <c r="D778" i="1"/>
  <c r="A780" i="1" l="1"/>
  <c r="C779" i="1"/>
  <c r="B779" i="1"/>
  <c r="D779" i="1"/>
  <c r="A781" i="1" l="1"/>
  <c r="C780" i="1"/>
  <c r="B780" i="1"/>
  <c r="D780" i="1"/>
  <c r="A782" i="1" l="1"/>
  <c r="C781" i="1"/>
  <c r="B781" i="1"/>
  <c r="D781" i="1"/>
  <c r="A783" i="1" l="1"/>
  <c r="C782" i="1"/>
  <c r="B782" i="1"/>
  <c r="D782" i="1"/>
  <c r="A784" i="1" l="1"/>
  <c r="C783" i="1"/>
  <c r="B783" i="1"/>
  <c r="D783" i="1"/>
  <c r="A785" i="1" l="1"/>
  <c r="C784" i="1"/>
  <c r="B784" i="1"/>
  <c r="D784" i="1"/>
  <c r="A786" i="1" l="1"/>
  <c r="C785" i="1"/>
  <c r="B785" i="1"/>
  <c r="D785" i="1"/>
  <c r="A787" i="1" l="1"/>
  <c r="C786" i="1"/>
  <c r="B786" i="1"/>
  <c r="D786" i="1"/>
  <c r="A788" i="1" l="1"/>
  <c r="C787" i="1"/>
  <c r="B787" i="1"/>
  <c r="D787" i="1"/>
  <c r="A789" i="1" l="1"/>
  <c r="C788" i="1"/>
  <c r="B788" i="1"/>
  <c r="D788" i="1"/>
  <c r="A790" i="1" l="1"/>
  <c r="C789" i="1"/>
  <c r="B789" i="1"/>
  <c r="D789" i="1"/>
  <c r="A791" i="1" l="1"/>
  <c r="C790" i="1"/>
  <c r="B790" i="1"/>
  <c r="D790" i="1"/>
  <c r="A792" i="1" l="1"/>
  <c r="C791" i="1"/>
  <c r="B791" i="1"/>
  <c r="D791" i="1"/>
  <c r="A793" i="1" l="1"/>
  <c r="C792" i="1"/>
  <c r="B792" i="1"/>
  <c r="D792" i="1"/>
  <c r="A794" i="1" l="1"/>
  <c r="C793" i="1"/>
  <c r="B793" i="1"/>
  <c r="D793" i="1"/>
  <c r="A795" i="1" l="1"/>
  <c r="C794" i="1"/>
  <c r="B794" i="1"/>
  <c r="D794" i="1"/>
  <c r="A796" i="1" l="1"/>
  <c r="C795" i="1"/>
  <c r="B795" i="1"/>
  <c r="D795" i="1"/>
  <c r="A797" i="1" l="1"/>
  <c r="C796" i="1"/>
  <c r="B796" i="1"/>
  <c r="D796" i="1"/>
  <c r="A798" i="1" l="1"/>
  <c r="C797" i="1"/>
  <c r="B797" i="1"/>
  <c r="D797" i="1"/>
  <c r="A799" i="1" l="1"/>
  <c r="C798" i="1"/>
  <c r="B798" i="1"/>
  <c r="D798" i="1"/>
  <c r="A800" i="1" l="1"/>
  <c r="C799" i="1"/>
  <c r="B799" i="1"/>
  <c r="D799" i="1"/>
  <c r="A801" i="1" l="1"/>
  <c r="C800" i="1"/>
  <c r="B800" i="1"/>
  <c r="D800" i="1"/>
  <c r="A802" i="1" l="1"/>
  <c r="C801" i="1"/>
  <c r="B801" i="1"/>
  <c r="D801" i="1"/>
  <c r="A803" i="1" l="1"/>
  <c r="C802" i="1"/>
  <c r="B802" i="1"/>
  <c r="D802" i="1"/>
  <c r="A804" i="1" l="1"/>
  <c r="C803" i="1"/>
  <c r="B803" i="1"/>
  <c r="D803" i="1"/>
  <c r="A805" i="1" l="1"/>
  <c r="C804" i="1"/>
  <c r="B804" i="1"/>
  <c r="D804" i="1"/>
  <c r="A806" i="1" l="1"/>
  <c r="C805" i="1"/>
  <c r="B805" i="1"/>
  <c r="D805" i="1"/>
  <c r="A807" i="1" l="1"/>
  <c r="C806" i="1"/>
  <c r="B806" i="1"/>
  <c r="D806" i="1"/>
  <c r="A808" i="1" l="1"/>
  <c r="C807" i="1"/>
  <c r="B807" i="1"/>
  <c r="D807" i="1"/>
  <c r="A809" i="1" l="1"/>
  <c r="C808" i="1"/>
  <c r="B808" i="1"/>
  <c r="D808" i="1"/>
  <c r="A810" i="1" l="1"/>
  <c r="C809" i="1"/>
  <c r="B809" i="1"/>
  <c r="D809" i="1"/>
  <c r="A811" i="1" l="1"/>
  <c r="C810" i="1"/>
  <c r="B810" i="1"/>
  <c r="D810" i="1"/>
  <c r="A812" i="1" l="1"/>
  <c r="C811" i="1"/>
  <c r="B811" i="1"/>
  <c r="D811" i="1"/>
  <c r="A813" i="1" l="1"/>
  <c r="C812" i="1"/>
  <c r="B812" i="1"/>
  <c r="D812" i="1"/>
  <c r="A814" i="1" l="1"/>
  <c r="C813" i="1"/>
  <c r="B813" i="1"/>
  <c r="D813" i="1"/>
  <c r="A815" i="1" l="1"/>
  <c r="C814" i="1"/>
  <c r="B814" i="1"/>
  <c r="D814" i="1"/>
  <c r="A816" i="1" l="1"/>
  <c r="C815" i="1"/>
  <c r="B815" i="1"/>
  <c r="D815" i="1"/>
  <c r="A817" i="1" l="1"/>
  <c r="C816" i="1"/>
  <c r="B816" i="1"/>
  <c r="D816" i="1"/>
  <c r="A818" i="1" l="1"/>
  <c r="C817" i="1"/>
  <c r="B817" i="1"/>
  <c r="D817" i="1"/>
  <c r="A819" i="1" l="1"/>
  <c r="C818" i="1"/>
  <c r="B818" i="1"/>
  <c r="D818" i="1"/>
  <c r="A820" i="1" l="1"/>
  <c r="C819" i="1"/>
  <c r="B819" i="1"/>
  <c r="D819" i="1"/>
  <c r="A821" i="1" l="1"/>
  <c r="C820" i="1"/>
  <c r="B820" i="1"/>
  <c r="D820" i="1"/>
  <c r="A822" i="1" l="1"/>
  <c r="C821" i="1"/>
  <c r="B821" i="1"/>
  <c r="D821" i="1"/>
  <c r="A823" i="1" l="1"/>
  <c r="C822" i="1"/>
  <c r="B822" i="1"/>
  <c r="D822" i="1"/>
  <c r="A824" i="1" l="1"/>
  <c r="C823" i="1"/>
  <c r="B823" i="1"/>
  <c r="D823" i="1"/>
  <c r="A825" i="1" l="1"/>
  <c r="C824" i="1"/>
  <c r="B824" i="1"/>
  <c r="D824" i="1"/>
  <c r="A826" i="1" l="1"/>
  <c r="C825" i="1"/>
  <c r="B825" i="1"/>
  <c r="D825" i="1"/>
  <c r="A827" i="1" l="1"/>
  <c r="C826" i="1"/>
  <c r="B826" i="1"/>
  <c r="D826" i="1"/>
  <c r="A828" i="1" l="1"/>
  <c r="C827" i="1"/>
  <c r="B827" i="1"/>
  <c r="D827" i="1"/>
  <c r="A829" i="1" l="1"/>
  <c r="C828" i="1"/>
  <c r="B828" i="1"/>
  <c r="D828" i="1"/>
  <c r="A830" i="1" l="1"/>
  <c r="C829" i="1"/>
  <c r="B829" i="1"/>
  <c r="D829" i="1"/>
  <c r="A831" i="1" l="1"/>
  <c r="C830" i="1"/>
  <c r="B830" i="1"/>
  <c r="D830" i="1"/>
  <c r="A832" i="1" l="1"/>
  <c r="C831" i="1"/>
  <c r="B831" i="1"/>
  <c r="D831" i="1"/>
  <c r="A833" i="1" l="1"/>
  <c r="C832" i="1"/>
  <c r="B832" i="1"/>
  <c r="D832" i="1"/>
  <c r="A834" i="1" l="1"/>
  <c r="C833" i="1"/>
  <c r="B833" i="1"/>
  <c r="D833" i="1"/>
  <c r="A835" i="1" l="1"/>
  <c r="C834" i="1"/>
  <c r="B834" i="1"/>
  <c r="D834" i="1"/>
  <c r="A836" i="1" l="1"/>
  <c r="C835" i="1"/>
  <c r="B835" i="1"/>
  <c r="D835" i="1"/>
  <c r="A837" i="1" l="1"/>
  <c r="C836" i="1"/>
  <c r="B836" i="1"/>
  <c r="D836" i="1"/>
  <c r="A838" i="1" l="1"/>
  <c r="C837" i="1"/>
  <c r="B837" i="1"/>
  <c r="D837" i="1"/>
  <c r="A839" i="1" l="1"/>
  <c r="C838" i="1"/>
  <c r="B838" i="1"/>
  <c r="D838" i="1"/>
  <c r="A840" i="1" l="1"/>
  <c r="C839" i="1"/>
  <c r="B839" i="1"/>
  <c r="D839" i="1"/>
  <c r="A841" i="1" l="1"/>
  <c r="C840" i="1"/>
  <c r="B840" i="1"/>
  <c r="D840" i="1"/>
  <c r="A842" i="1" l="1"/>
  <c r="C841" i="1"/>
  <c r="B841" i="1"/>
  <c r="D841" i="1"/>
  <c r="A843" i="1" l="1"/>
  <c r="C842" i="1"/>
  <c r="B842" i="1"/>
  <c r="D842" i="1"/>
  <c r="A844" i="1" l="1"/>
  <c r="C843" i="1"/>
  <c r="B843" i="1"/>
  <c r="D843" i="1"/>
  <c r="A845" i="1" l="1"/>
  <c r="C844" i="1"/>
  <c r="B844" i="1"/>
  <c r="D844" i="1"/>
  <c r="A846" i="1" l="1"/>
  <c r="C845" i="1"/>
  <c r="B845" i="1"/>
  <c r="D845" i="1"/>
  <c r="A847" i="1" l="1"/>
  <c r="C846" i="1"/>
  <c r="B846" i="1"/>
  <c r="D846" i="1"/>
  <c r="A848" i="1" l="1"/>
  <c r="C847" i="1"/>
  <c r="B847" i="1"/>
  <c r="D847" i="1"/>
  <c r="A849" i="1" l="1"/>
  <c r="C848" i="1"/>
  <c r="B848" i="1"/>
  <c r="D848" i="1"/>
  <c r="A850" i="1" l="1"/>
  <c r="C849" i="1"/>
  <c r="B849" i="1"/>
  <c r="D849" i="1"/>
  <c r="A851" i="1" l="1"/>
  <c r="C850" i="1"/>
  <c r="B850" i="1"/>
  <c r="D850" i="1"/>
  <c r="A852" i="1" l="1"/>
  <c r="C851" i="1"/>
  <c r="B851" i="1"/>
  <c r="D851" i="1"/>
  <c r="A853" i="1" l="1"/>
  <c r="C852" i="1"/>
  <c r="B852" i="1"/>
  <c r="D852" i="1"/>
  <c r="A854" i="1" l="1"/>
  <c r="C853" i="1"/>
  <c r="B853" i="1"/>
  <c r="D853" i="1"/>
  <c r="A855" i="1" l="1"/>
  <c r="C854" i="1"/>
  <c r="B854" i="1"/>
  <c r="D854" i="1"/>
  <c r="A856" i="1" l="1"/>
  <c r="C855" i="1"/>
  <c r="B855" i="1"/>
  <c r="D855" i="1"/>
  <c r="A857" i="1" l="1"/>
  <c r="C856" i="1"/>
  <c r="B856" i="1"/>
  <c r="D856" i="1"/>
  <c r="A858" i="1" l="1"/>
  <c r="C857" i="1"/>
  <c r="B857" i="1"/>
  <c r="D857" i="1"/>
  <c r="A859" i="1" l="1"/>
  <c r="C858" i="1"/>
  <c r="B858" i="1"/>
  <c r="D858" i="1"/>
  <c r="A860" i="1" l="1"/>
  <c r="C859" i="1"/>
  <c r="B859" i="1"/>
  <c r="D859" i="1"/>
  <c r="A861" i="1" l="1"/>
  <c r="C860" i="1"/>
  <c r="B860" i="1"/>
  <c r="D860" i="1"/>
  <c r="A862" i="1" l="1"/>
  <c r="C861" i="1"/>
  <c r="B861" i="1"/>
  <c r="D861" i="1"/>
  <c r="A863" i="1" l="1"/>
  <c r="C862" i="1"/>
  <c r="B862" i="1"/>
  <c r="D862" i="1"/>
  <c r="A864" i="1" l="1"/>
  <c r="C863" i="1"/>
  <c r="B863" i="1"/>
  <c r="D863" i="1"/>
  <c r="A865" i="1" l="1"/>
  <c r="C864" i="1"/>
  <c r="B864" i="1"/>
  <c r="D864" i="1"/>
  <c r="A866" i="1" l="1"/>
  <c r="C865" i="1"/>
  <c r="B865" i="1"/>
  <c r="D865" i="1"/>
  <c r="A867" i="1" l="1"/>
  <c r="C866" i="1"/>
  <c r="B866" i="1"/>
  <c r="D866" i="1"/>
  <c r="A868" i="1" l="1"/>
  <c r="C867" i="1"/>
  <c r="B867" i="1"/>
  <c r="D867" i="1"/>
  <c r="A869" i="1" l="1"/>
  <c r="C868" i="1"/>
  <c r="B868" i="1"/>
  <c r="D868" i="1"/>
  <c r="A870" i="1" l="1"/>
  <c r="C869" i="1"/>
  <c r="B869" i="1"/>
  <c r="D869" i="1"/>
  <c r="A871" i="1" l="1"/>
  <c r="C870" i="1"/>
  <c r="B870" i="1"/>
  <c r="D870" i="1"/>
  <c r="A872" i="1" l="1"/>
  <c r="C871" i="1"/>
  <c r="B871" i="1"/>
  <c r="D871" i="1"/>
  <c r="A873" i="1" l="1"/>
  <c r="C872" i="1"/>
  <c r="B872" i="1"/>
  <c r="D872" i="1"/>
  <c r="A874" i="1" l="1"/>
  <c r="C873" i="1"/>
  <c r="B873" i="1"/>
  <c r="D873" i="1"/>
  <c r="A875" i="1" l="1"/>
  <c r="C874" i="1"/>
  <c r="B874" i="1"/>
  <c r="D874" i="1"/>
  <c r="A876" i="1" l="1"/>
  <c r="C875" i="1"/>
  <c r="B875" i="1"/>
  <c r="D875" i="1"/>
  <c r="A877" i="1" l="1"/>
  <c r="C876" i="1"/>
  <c r="B876" i="1"/>
  <c r="D876" i="1"/>
  <c r="A878" i="1" l="1"/>
  <c r="C877" i="1"/>
  <c r="B877" i="1"/>
  <c r="D877" i="1"/>
  <c r="A879" i="1" l="1"/>
  <c r="C878" i="1"/>
  <c r="B878" i="1"/>
  <c r="D878" i="1"/>
  <c r="A880" i="1" l="1"/>
  <c r="C879" i="1"/>
  <c r="B879" i="1"/>
  <c r="D879" i="1"/>
  <c r="A881" i="1" l="1"/>
  <c r="C880" i="1"/>
  <c r="B880" i="1"/>
  <c r="D880" i="1"/>
  <c r="A882" i="1" l="1"/>
  <c r="C881" i="1"/>
  <c r="B881" i="1"/>
  <c r="D881" i="1"/>
  <c r="A883" i="1" l="1"/>
  <c r="C882" i="1"/>
  <c r="B882" i="1"/>
  <c r="D882" i="1"/>
  <c r="A884" i="1" l="1"/>
  <c r="C883" i="1"/>
  <c r="B883" i="1"/>
  <c r="D883" i="1"/>
  <c r="A885" i="1" l="1"/>
  <c r="C884" i="1"/>
  <c r="B884" i="1"/>
  <c r="D884" i="1"/>
  <c r="A886" i="1" l="1"/>
  <c r="C885" i="1"/>
  <c r="B885" i="1"/>
  <c r="D885" i="1"/>
  <c r="A887" i="1" l="1"/>
  <c r="C886" i="1"/>
  <c r="B886" i="1"/>
  <c r="D886" i="1"/>
  <c r="A888" i="1" l="1"/>
  <c r="C887" i="1"/>
  <c r="B887" i="1"/>
  <c r="D887" i="1"/>
  <c r="A889" i="1" l="1"/>
  <c r="C888" i="1"/>
  <c r="B888" i="1"/>
  <c r="D888" i="1"/>
  <c r="A890" i="1" l="1"/>
  <c r="C889" i="1"/>
  <c r="B889" i="1"/>
  <c r="D889" i="1"/>
  <c r="A891" i="1" l="1"/>
  <c r="C890" i="1"/>
  <c r="B890" i="1"/>
  <c r="D890" i="1"/>
  <c r="A892" i="1" l="1"/>
  <c r="C891" i="1"/>
  <c r="B891" i="1"/>
  <c r="D891" i="1"/>
  <c r="A893" i="1" l="1"/>
  <c r="C892" i="1"/>
  <c r="B892" i="1"/>
  <c r="D892" i="1"/>
  <c r="A894" i="1" l="1"/>
  <c r="C893" i="1"/>
  <c r="B893" i="1"/>
  <c r="D893" i="1"/>
  <c r="A895" i="1" l="1"/>
  <c r="C894" i="1"/>
  <c r="B894" i="1"/>
  <c r="D894" i="1"/>
  <c r="A896" i="1" l="1"/>
  <c r="C895" i="1"/>
  <c r="B895" i="1"/>
  <c r="D895" i="1"/>
  <c r="A897" i="1" l="1"/>
  <c r="C896" i="1"/>
  <c r="B896" i="1"/>
  <c r="D896" i="1"/>
  <c r="A898" i="1" l="1"/>
  <c r="C897" i="1"/>
  <c r="B897" i="1"/>
  <c r="D897" i="1"/>
  <c r="A899" i="1" l="1"/>
  <c r="C898" i="1"/>
  <c r="B898" i="1"/>
  <c r="D898" i="1"/>
  <c r="A900" i="1" l="1"/>
  <c r="C899" i="1"/>
  <c r="B899" i="1"/>
  <c r="D899" i="1"/>
  <c r="A901" i="1" l="1"/>
  <c r="C900" i="1"/>
  <c r="B900" i="1"/>
  <c r="D900" i="1"/>
  <c r="A902" i="1" l="1"/>
  <c r="C901" i="1"/>
  <c r="B901" i="1"/>
  <c r="D901" i="1"/>
  <c r="A903" i="1" l="1"/>
  <c r="C902" i="1"/>
  <c r="B902" i="1"/>
  <c r="D902" i="1"/>
  <c r="A904" i="1" l="1"/>
  <c r="C903" i="1"/>
  <c r="B903" i="1"/>
  <c r="D903" i="1"/>
  <c r="A905" i="1" l="1"/>
  <c r="C904" i="1"/>
  <c r="B904" i="1"/>
  <c r="D904" i="1"/>
  <c r="A906" i="1" l="1"/>
  <c r="C905" i="1"/>
  <c r="B905" i="1"/>
  <c r="D905" i="1"/>
  <c r="A907" i="1" l="1"/>
  <c r="C906" i="1"/>
  <c r="B906" i="1"/>
  <c r="D906" i="1"/>
  <c r="A908" i="1" l="1"/>
  <c r="C907" i="1"/>
  <c r="B907" i="1"/>
  <c r="D907" i="1"/>
  <c r="A909" i="1" l="1"/>
  <c r="C908" i="1"/>
  <c r="B908" i="1"/>
  <c r="D908" i="1"/>
  <c r="A910" i="1" l="1"/>
  <c r="C909" i="1"/>
  <c r="B909" i="1"/>
  <c r="D909" i="1"/>
  <c r="A911" i="1" l="1"/>
  <c r="C910" i="1"/>
  <c r="B910" i="1"/>
  <c r="D910" i="1"/>
  <c r="A912" i="1" l="1"/>
  <c r="C911" i="1"/>
  <c r="B911" i="1"/>
  <c r="D911" i="1"/>
  <c r="A913" i="1" l="1"/>
  <c r="C912" i="1"/>
  <c r="B912" i="1"/>
  <c r="D912" i="1"/>
  <c r="A914" i="1" l="1"/>
  <c r="C913" i="1"/>
  <c r="B913" i="1"/>
  <c r="D913" i="1"/>
  <c r="A915" i="1" l="1"/>
  <c r="C914" i="1"/>
  <c r="B914" i="1"/>
  <c r="D914" i="1"/>
  <c r="A916" i="1" l="1"/>
  <c r="C915" i="1"/>
  <c r="B915" i="1"/>
  <c r="D915" i="1"/>
  <c r="A917" i="1" l="1"/>
  <c r="C916" i="1"/>
  <c r="B916" i="1"/>
  <c r="D916" i="1"/>
  <c r="A918" i="1" l="1"/>
  <c r="C917" i="1"/>
  <c r="B917" i="1"/>
  <c r="D917" i="1"/>
  <c r="A919" i="1" l="1"/>
  <c r="C918" i="1"/>
  <c r="B918" i="1"/>
  <c r="D918" i="1"/>
  <c r="A920" i="1" l="1"/>
  <c r="C919" i="1"/>
  <c r="B919" i="1"/>
  <c r="D919" i="1"/>
  <c r="A921" i="1" l="1"/>
  <c r="C920" i="1"/>
  <c r="B920" i="1"/>
  <c r="D920" i="1"/>
  <c r="A922" i="1" l="1"/>
  <c r="C921" i="1"/>
  <c r="B921" i="1"/>
  <c r="D921" i="1"/>
  <c r="A923" i="1" l="1"/>
  <c r="C922" i="1"/>
  <c r="B922" i="1"/>
  <c r="D922" i="1"/>
  <c r="A924" i="1" l="1"/>
  <c r="C923" i="1"/>
  <c r="B923" i="1"/>
  <c r="D923" i="1"/>
  <c r="A925" i="1" l="1"/>
  <c r="C924" i="1"/>
  <c r="B924" i="1"/>
  <c r="D924" i="1"/>
  <c r="A926" i="1" l="1"/>
  <c r="C925" i="1"/>
  <c r="B925" i="1"/>
  <c r="D925" i="1"/>
  <c r="A927" i="1" l="1"/>
  <c r="C926" i="1"/>
  <c r="B926" i="1"/>
  <c r="D926" i="1"/>
  <c r="A928" i="1" l="1"/>
  <c r="C927" i="1"/>
  <c r="B927" i="1"/>
  <c r="D927" i="1"/>
  <c r="A929" i="1" l="1"/>
  <c r="C928" i="1"/>
  <c r="B928" i="1"/>
  <c r="D928" i="1"/>
  <c r="A930" i="1" l="1"/>
  <c r="C929" i="1"/>
  <c r="B929" i="1"/>
  <c r="D929" i="1"/>
  <c r="A931" i="1" l="1"/>
  <c r="C930" i="1"/>
  <c r="B930" i="1"/>
  <c r="D930" i="1"/>
  <c r="A932" i="1" l="1"/>
  <c r="C931" i="1"/>
  <c r="B931" i="1"/>
  <c r="D931" i="1"/>
  <c r="A933" i="1" l="1"/>
  <c r="C932" i="1"/>
  <c r="B932" i="1"/>
  <c r="D932" i="1"/>
  <c r="A934" i="1" l="1"/>
  <c r="C933" i="1"/>
  <c r="B933" i="1"/>
  <c r="D933" i="1"/>
  <c r="A935" i="1" l="1"/>
  <c r="C934" i="1"/>
  <c r="B934" i="1"/>
  <c r="D934" i="1"/>
  <c r="A936" i="1" l="1"/>
  <c r="C935" i="1"/>
  <c r="B935" i="1"/>
  <c r="D935" i="1"/>
  <c r="A937" i="1" l="1"/>
  <c r="C936" i="1"/>
  <c r="B936" i="1"/>
  <c r="D936" i="1"/>
  <c r="A938" i="1" l="1"/>
  <c r="C937" i="1"/>
  <c r="B937" i="1"/>
  <c r="D937" i="1"/>
  <c r="A939" i="1" l="1"/>
  <c r="C938" i="1"/>
  <c r="B938" i="1"/>
  <c r="D938" i="1"/>
  <c r="A940" i="1" l="1"/>
  <c r="C939" i="1"/>
  <c r="B939" i="1"/>
  <c r="D939" i="1"/>
  <c r="A941" i="1" l="1"/>
  <c r="C940" i="1"/>
  <c r="B940" i="1"/>
  <c r="D940" i="1"/>
  <c r="A942" i="1" l="1"/>
  <c r="C941" i="1"/>
  <c r="B941" i="1"/>
  <c r="D941" i="1"/>
  <c r="A943" i="1" l="1"/>
  <c r="C942" i="1"/>
  <c r="B942" i="1"/>
  <c r="D942" i="1"/>
  <c r="A944" i="1" l="1"/>
  <c r="C943" i="1"/>
  <c r="B943" i="1"/>
  <c r="D943" i="1"/>
  <c r="A945" i="1" l="1"/>
  <c r="C944" i="1"/>
  <c r="B944" i="1"/>
  <c r="D944" i="1"/>
  <c r="A946" i="1" l="1"/>
  <c r="C945" i="1"/>
  <c r="B945" i="1"/>
  <c r="D945" i="1"/>
  <c r="A947" i="1" l="1"/>
  <c r="C946" i="1"/>
  <c r="B946" i="1"/>
  <c r="D946" i="1"/>
  <c r="A948" i="1" l="1"/>
  <c r="C947" i="1"/>
  <c r="B947" i="1"/>
  <c r="D947" i="1"/>
  <c r="A949" i="1" l="1"/>
  <c r="C948" i="1"/>
  <c r="B948" i="1"/>
  <c r="D948" i="1"/>
  <c r="A950" i="1" l="1"/>
  <c r="C949" i="1"/>
  <c r="B949" i="1"/>
  <c r="D949" i="1"/>
  <c r="A951" i="1" l="1"/>
  <c r="C950" i="1"/>
  <c r="B950" i="1"/>
  <c r="D950" i="1"/>
  <c r="A952" i="1" l="1"/>
  <c r="C951" i="1"/>
  <c r="B951" i="1"/>
  <c r="D951" i="1"/>
  <c r="A953" i="1" l="1"/>
  <c r="C952" i="1"/>
  <c r="B952" i="1"/>
  <c r="D952" i="1"/>
  <c r="A954" i="1" l="1"/>
  <c r="C953" i="1"/>
  <c r="B953" i="1"/>
  <c r="D953" i="1"/>
  <c r="A955" i="1" l="1"/>
  <c r="C954" i="1"/>
  <c r="B954" i="1"/>
  <c r="D954" i="1"/>
  <c r="A956" i="1" l="1"/>
  <c r="C955" i="1"/>
  <c r="B955" i="1"/>
  <c r="D955" i="1"/>
  <c r="A957" i="1" l="1"/>
  <c r="C956" i="1"/>
  <c r="B956" i="1"/>
  <c r="D956" i="1"/>
  <c r="A958" i="1" l="1"/>
  <c r="C957" i="1"/>
  <c r="B957" i="1"/>
  <c r="D957" i="1"/>
  <c r="A959" i="1" l="1"/>
  <c r="C958" i="1"/>
  <c r="B958" i="1"/>
  <c r="D958" i="1"/>
  <c r="A960" i="1" l="1"/>
  <c r="C959" i="1"/>
  <c r="B959" i="1"/>
  <c r="D959" i="1"/>
  <c r="A961" i="1" l="1"/>
  <c r="C960" i="1"/>
  <c r="B960" i="1"/>
  <c r="D960" i="1"/>
  <c r="A962" i="1" l="1"/>
  <c r="C961" i="1"/>
  <c r="B961" i="1"/>
  <c r="D961" i="1"/>
  <c r="A963" i="1" l="1"/>
  <c r="C962" i="1"/>
  <c r="B962" i="1"/>
  <c r="D962" i="1"/>
  <c r="A964" i="1" l="1"/>
  <c r="C963" i="1"/>
  <c r="B963" i="1"/>
  <c r="D963" i="1"/>
  <c r="A965" i="1" l="1"/>
  <c r="C964" i="1"/>
  <c r="B964" i="1"/>
  <c r="D964" i="1"/>
  <c r="A966" i="1" l="1"/>
  <c r="C965" i="1"/>
  <c r="B965" i="1"/>
  <c r="D965" i="1"/>
  <c r="A967" i="1" l="1"/>
  <c r="C966" i="1"/>
  <c r="B966" i="1"/>
  <c r="D966" i="1"/>
  <c r="A968" i="1" l="1"/>
  <c r="C967" i="1"/>
  <c r="B967" i="1"/>
  <c r="D967" i="1"/>
  <c r="A969" i="1" l="1"/>
  <c r="C968" i="1"/>
  <c r="B968" i="1"/>
  <c r="D968" i="1"/>
  <c r="A970" i="1" l="1"/>
  <c r="C969" i="1"/>
  <c r="B969" i="1"/>
  <c r="D969" i="1"/>
  <c r="A971" i="1" l="1"/>
  <c r="C970" i="1"/>
  <c r="B970" i="1"/>
  <c r="D970" i="1"/>
  <c r="A972" i="1" l="1"/>
  <c r="C971" i="1"/>
  <c r="B971" i="1"/>
  <c r="D971" i="1"/>
  <c r="A973" i="1" l="1"/>
  <c r="C972" i="1"/>
  <c r="B972" i="1"/>
  <c r="D972" i="1"/>
  <c r="A974" i="1" l="1"/>
  <c r="C973" i="1"/>
  <c r="B973" i="1"/>
  <c r="D973" i="1"/>
  <c r="A975" i="1" l="1"/>
  <c r="C974" i="1"/>
  <c r="B974" i="1"/>
  <c r="D974" i="1"/>
  <c r="A976" i="1" l="1"/>
  <c r="C975" i="1"/>
  <c r="B975" i="1"/>
  <c r="D975" i="1"/>
  <c r="A977" i="1" l="1"/>
  <c r="C976" i="1"/>
  <c r="B976" i="1"/>
  <c r="D976" i="1"/>
  <c r="A978" i="1" l="1"/>
  <c r="C977" i="1"/>
  <c r="B977" i="1"/>
  <c r="D977" i="1"/>
  <c r="A979" i="1" l="1"/>
  <c r="C978" i="1"/>
  <c r="B978" i="1"/>
  <c r="D978" i="1"/>
  <c r="A980" i="1" l="1"/>
  <c r="C979" i="1"/>
  <c r="B979" i="1"/>
  <c r="D979" i="1"/>
  <c r="A981" i="1" l="1"/>
  <c r="C980" i="1"/>
  <c r="B980" i="1"/>
  <c r="D980" i="1"/>
  <c r="A982" i="1" l="1"/>
  <c r="C981" i="1"/>
  <c r="B981" i="1"/>
  <c r="D981" i="1"/>
  <c r="A983" i="1" l="1"/>
  <c r="C982" i="1"/>
  <c r="B982" i="1"/>
  <c r="D982" i="1"/>
  <c r="A984" i="1" l="1"/>
  <c r="C983" i="1"/>
  <c r="B983" i="1"/>
  <c r="D983" i="1"/>
  <c r="A985" i="1" l="1"/>
  <c r="C984" i="1"/>
  <c r="B984" i="1"/>
  <c r="D984" i="1"/>
  <c r="A986" i="1" l="1"/>
  <c r="C985" i="1"/>
  <c r="B985" i="1"/>
  <c r="D985" i="1"/>
  <c r="A987" i="1" l="1"/>
  <c r="C986" i="1"/>
  <c r="B986" i="1"/>
  <c r="D986" i="1"/>
  <c r="A988" i="1" l="1"/>
  <c r="C987" i="1"/>
  <c r="B987" i="1"/>
  <c r="D987" i="1"/>
  <c r="A989" i="1" l="1"/>
  <c r="C988" i="1"/>
  <c r="B988" i="1"/>
  <c r="D988" i="1"/>
  <c r="A990" i="1" l="1"/>
  <c r="C989" i="1"/>
  <c r="B989" i="1"/>
  <c r="D989" i="1"/>
  <c r="A991" i="1" l="1"/>
  <c r="C990" i="1"/>
  <c r="B990" i="1"/>
  <c r="D990" i="1"/>
  <c r="A992" i="1" l="1"/>
  <c r="C991" i="1"/>
  <c r="B991" i="1"/>
  <c r="D991" i="1"/>
  <c r="A993" i="1" l="1"/>
  <c r="C992" i="1"/>
  <c r="B992" i="1"/>
  <c r="D992" i="1"/>
  <c r="A994" i="1" l="1"/>
  <c r="C993" i="1"/>
  <c r="B993" i="1"/>
  <c r="D993" i="1"/>
  <c r="A995" i="1" l="1"/>
  <c r="C994" i="1"/>
  <c r="B994" i="1"/>
  <c r="D994" i="1"/>
  <c r="A996" i="1" l="1"/>
  <c r="C995" i="1"/>
  <c r="B995" i="1"/>
  <c r="D995" i="1"/>
  <c r="A997" i="1" l="1"/>
  <c r="C996" i="1"/>
  <c r="B996" i="1"/>
  <c r="D996" i="1"/>
  <c r="A998" i="1" l="1"/>
  <c r="C997" i="1"/>
  <c r="B997" i="1"/>
  <c r="D997" i="1"/>
  <c r="A999" i="1" l="1"/>
  <c r="C998" i="1"/>
  <c r="B998" i="1"/>
  <c r="D998" i="1"/>
  <c r="A1000" i="1" l="1"/>
  <c r="C999" i="1"/>
  <c r="B999" i="1"/>
  <c r="D999" i="1"/>
  <c r="A1001" i="1" l="1"/>
  <c r="C1000" i="1"/>
  <c r="B1000" i="1"/>
  <c r="D1000" i="1"/>
  <c r="A1002" i="1" l="1"/>
  <c r="C1001" i="1"/>
  <c r="B1001" i="1"/>
  <c r="D1001" i="1"/>
  <c r="A1003" i="1" l="1"/>
  <c r="C1002" i="1"/>
  <c r="B1002" i="1"/>
  <c r="D1002" i="1"/>
  <c r="C1003" i="1" l="1"/>
  <c r="B1003" i="1"/>
  <c r="D1003" i="1"/>
</calcChain>
</file>

<file path=xl/sharedStrings.xml><?xml version="1.0" encoding="utf-8"?>
<sst xmlns="http://schemas.openxmlformats.org/spreadsheetml/2006/main" count="5" uniqueCount="5">
  <si>
    <t>z</t>
    <phoneticPr fontId="1" type="noConversion"/>
  </si>
  <si>
    <t>IQ</t>
    <phoneticPr fontId="1" type="noConversion"/>
  </si>
  <si>
    <t>f</t>
    <phoneticPr fontId="1" type="noConversion"/>
  </si>
  <si>
    <t>P(X&gt;=x_C|S)=P(H)</t>
    <phoneticPr fontId="1" type="noConversion"/>
  </si>
  <si>
    <t>P(X&gt;=x_C|N)=P(FA)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</si>
</sst>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Sheet1!$B$2:$B$1003</c:f>
              <c:numCache>
                <c:formatCode>General</c:formatCode>
                <c:ptCount val="1002"/>
                <c:pt idx="0">
                  <c:v>3.1713492167159759E-7</c:v>
                </c:pt>
                <c:pt idx="1">
                  <c:v>3.3437974350798003E-7</c:v>
                </c:pt>
                <c:pt idx="2">
                  <c:v>3.5252703126140381E-7</c:v>
                </c:pt>
                <c:pt idx="3">
                  <c:v>3.7162203534494926E-7</c:v>
                </c:pt>
                <c:pt idx="4">
                  <c:v>3.9171216759347954E-7</c:v>
                </c:pt>
                <c:pt idx="5">
                  <c:v>4.1284709886299761E-7</c:v>
                </c:pt>
                <c:pt idx="6">
                  <c:v>4.3507886075150939E-7</c:v>
                </c:pt>
                <c:pt idx="7">
                  <c:v>4.5846195160153127E-7</c:v>
                </c:pt>
                <c:pt idx="8">
                  <c:v>4.8305344694996395E-7</c:v>
                </c:pt>
                <c:pt idx="9">
                  <c:v>5.0891311459676048E-7</c:v>
                </c:pt>
                <c:pt idx="10">
                  <c:v>5.3610353446975658E-7</c:v>
                </c:pt>
                <c:pt idx="11">
                  <c:v>5.6469022346907104E-7</c:v>
                </c:pt>
                <c:pt idx="12">
                  <c:v>5.9474176548076795E-7</c:v>
                </c:pt>
                <c:pt idx="13">
                  <c:v>6.2632994675588134E-7</c:v>
                </c:pt>
                <c:pt idx="14">
                  <c:v>6.5952989685751225E-7</c:v>
                </c:pt>
                <c:pt idx="15">
                  <c:v>6.9442023538552408E-7</c:v>
                </c:pt>
                <c:pt idx="16">
                  <c:v>7.3108322469533602E-7</c:v>
                </c:pt>
                <c:pt idx="17">
                  <c:v>7.6960492883449918E-7</c:v>
                </c:pt>
                <c:pt idx="18">
                  <c:v>8.1007537892812018E-7</c:v>
                </c:pt>
                <c:pt idx="19">
                  <c:v>8.5258874525176936E-7</c:v>
                </c:pt>
                <c:pt idx="20">
                  <c:v>8.9724351623831457E-7</c:v>
                </c:pt>
                <c:pt idx="21">
                  <c:v>9.4414268467306554E-7</c:v>
                </c:pt>
                <c:pt idx="22">
                  <c:v>9.9339394133988915E-7</c:v>
                </c:pt>
                <c:pt idx="23">
                  <c:v>1.0451098763892936E-6</c:v>
                </c:pt>
                <c:pt idx="24">
                  <c:v>1.0994081887081757E-6</c:v>
                </c:pt>
                <c:pt idx="25">
                  <c:v>1.1564119035797525E-6</c:v>
                </c:pt>
                <c:pt idx="26">
                  <c:v>1.2162495989312856E-6</c:v>
                </c:pt>
                <c:pt idx="27">
                  <c:v>1.2790556404765401E-6</c:v>
                </c:pt>
                <c:pt idx="28">
                  <c:v>1.3449704260694013E-6</c:v>
                </c:pt>
                <c:pt idx="29">
                  <c:v>1.4141406395949583E-6</c:v>
                </c:pt>
                <c:pt idx="30">
                  <c:v>1.4867195147342502E-6</c:v>
                </c:pt>
                <c:pt idx="31">
                  <c:v>1.5628671089492404E-6</c:v>
                </c:pt>
                <c:pt idx="32">
                  <c:v>1.6427505880450188E-6</c:v>
                </c:pt>
                <c:pt idx="33">
                  <c:v>1.7265445216770124E-6</c:v>
                </c:pt>
                <c:pt idx="34">
                  <c:v>1.8144311901819692E-6</c:v>
                </c:pt>
                <c:pt idx="35">
                  <c:v>1.9066009031227432E-6</c:v>
                </c:pt>
                <c:pt idx="36">
                  <c:v>2.0032523299484178E-6</c:v>
                </c:pt>
                <c:pt idx="37">
                  <c:v>2.1045928431830473E-6</c:v>
                </c:pt>
                <c:pt idx="38">
                  <c:v>2.2108388745683348E-6</c:v>
                </c:pt>
                <c:pt idx="39">
                  <c:v>2.3222162845979063E-6</c:v>
                </c:pt>
                <c:pt idx="40">
                  <c:v>2.4389607458932569E-6</c:v>
                </c:pt>
                <c:pt idx="41">
                  <c:v>2.5613181408844308E-6</c:v>
                </c:pt>
                <c:pt idx="42">
                  <c:v>2.6895449742714085E-6</c:v>
                </c:pt>
                <c:pt idx="43">
                  <c:v>2.8239088007557007E-6</c:v>
                </c:pt>
                <c:pt idx="44">
                  <c:v>2.9646886685451412E-6</c:v>
                </c:pt>
                <c:pt idx="45">
                  <c:v>3.1121755791488009E-6</c:v>
                </c:pt>
                <c:pt idx="46">
                  <c:v>3.266672963993124E-6</c:v>
                </c:pt>
                <c:pt idx="47">
                  <c:v>3.4284971784048746E-6</c:v>
                </c:pt>
                <c:pt idx="48">
                  <c:v>3.5979780135210751E-6</c:v>
                </c:pt>
                <c:pt idx="49">
                  <c:v>3.7754592267011542E-6</c:v>
                </c:pt>
                <c:pt idx="50">
                  <c:v>3.9612990910318712E-6</c:v>
                </c:pt>
                <c:pt idx="51">
                  <c:v>4.1558709645309868E-6</c:v>
                </c:pt>
                <c:pt idx="52">
                  <c:v>4.3595638796714122E-6</c:v>
                </c:pt>
                <c:pt idx="53">
                  <c:v>4.5727831538638921E-6</c:v>
                </c:pt>
                <c:pt idx="54">
                  <c:v>4.7959510215522574E-6</c:v>
                </c:pt>
                <c:pt idx="55">
                  <c:v>5.0295072885921684E-6</c:v>
                </c:pt>
                <c:pt idx="56">
                  <c:v>5.2739100096010129E-6</c:v>
                </c:pt>
                <c:pt idx="57">
                  <c:v>5.5296361889837466E-6</c:v>
                </c:pt>
                <c:pt idx="58">
                  <c:v>5.7971825063569473E-6</c:v>
                </c:pt>
                <c:pt idx="59">
                  <c:v>6.0770660671107594E-6</c:v>
                </c:pt>
                <c:pt idx="60">
                  <c:v>6.3698251788667274E-6</c:v>
                </c:pt>
                <c:pt idx="61">
                  <c:v>6.6760201546070704E-6</c:v>
                </c:pt>
                <c:pt idx="62">
                  <c:v>6.9962341432699696E-6</c:v>
                </c:pt>
                <c:pt idx="63">
                  <c:v>7.33107398862349E-6</c:v>
                </c:pt>
                <c:pt idx="64">
                  <c:v>7.6811711172499793E-6</c:v>
                </c:pt>
                <c:pt idx="65">
                  <c:v>8.0471824564917938E-6</c:v>
                </c:pt>
                <c:pt idx="66">
                  <c:v>8.4297913832282177E-6</c:v>
                </c:pt>
                <c:pt idx="67">
                  <c:v>8.8297087043735167E-6</c:v>
                </c:pt>
                <c:pt idx="68">
                  <c:v>9.2476736700050102E-6</c:v>
                </c:pt>
                <c:pt idx="69">
                  <c:v>9.6844550200508E-6</c:v>
                </c:pt>
                <c:pt idx="70">
                  <c:v>1.0140852065486057E-5</c:v>
                </c:pt>
                <c:pt idx="71">
                  <c:v>1.0617695805007656E-5</c:v>
                </c:pt>
                <c:pt idx="72">
                  <c:v>1.1115850078177019E-5</c:v>
                </c:pt>
                <c:pt idx="73">
                  <c:v>1.1636212756041863E-5</c:v>
                </c:pt>
                <c:pt idx="74">
                  <c:v>1.2179716970267813E-5</c:v>
                </c:pt>
                <c:pt idx="75">
                  <c:v>1.2747332381832536E-5</c:v>
                </c:pt>
                <c:pt idx="76">
                  <c:v>1.3340066490354866E-5</c:v>
                </c:pt>
                <c:pt idx="77">
                  <c:v>1.3958965985153755E-5</c:v>
                </c:pt>
                <c:pt idx="78">
                  <c:v>1.4605118139151826E-5</c:v>
                </c:pt>
                <c:pt idx="79">
                  <c:v>1.5279652246760478E-5</c:v>
                </c:pt>
                <c:pt idx="80">
                  <c:v>1.5983741106904255E-5</c:v>
                </c:pt>
                <c:pt idx="81">
                  <c:v>1.6718602552363824E-5</c:v>
                </c:pt>
                <c:pt idx="82">
                  <c:v>1.74855010266378E-5</c:v>
                </c:pt>
                <c:pt idx="83">
                  <c:v>1.8285749209545916E-5</c:v>
                </c:pt>
                <c:pt idx="84">
                  <c:v>1.9120709692816243E-5</c:v>
                </c:pt>
                <c:pt idx="85">
                  <c:v>1.9991796706921226E-5</c:v>
                </c:pt>
                <c:pt idx="86">
                  <c:v>2.0900477900448774E-5</c:v>
                </c:pt>
                <c:pt idx="87">
                  <c:v>2.1848276173314643E-5</c:v>
                </c:pt>
                <c:pt idx="88">
                  <c:v>2.2836771565145053E-5</c:v>
                </c:pt>
                <c:pt idx="89">
                  <c:v>2.3867603200177609E-5</c:v>
                </c:pt>
                <c:pt idx="90">
                  <c:v>2.4942471290051496E-5</c:v>
                </c:pt>
                <c:pt idx="91">
                  <c:v>2.6063139195876123E-5</c:v>
                </c:pt>
                <c:pt idx="92">
                  <c:v>2.7231435550990284E-5</c:v>
                </c:pt>
                <c:pt idx="93">
                  <c:v>2.8449256445841879E-5</c:v>
                </c:pt>
                <c:pt idx="94">
                  <c:v>2.9718567676439668E-5</c:v>
                </c:pt>
                <c:pt idx="95">
                  <c:v>3.1041407057847508E-5</c:v>
                </c:pt>
                <c:pt idx="96">
                  <c:v>3.2419886804210898E-5</c:v>
                </c:pt>
                <c:pt idx="97">
                  <c:v>3.3856195976824879E-5</c:v>
                </c:pt>
                <c:pt idx="98">
                  <c:v>3.5352603001769952E-5</c:v>
                </c:pt>
                <c:pt idx="99">
                  <c:v>3.6911458258662794E-5</c:v>
                </c:pt>
                <c:pt idx="100">
                  <c:v>3.8535196742083572E-5</c:v>
                </c:pt>
                <c:pt idx="101">
                  <c:v>4.0226340797261251E-5</c:v>
                </c:pt>
                <c:pt idx="102">
                  <c:v>4.1987502931613439E-5</c:v>
                </c:pt>
                <c:pt idx="103">
                  <c:v>4.3821388703753991E-5</c:v>
                </c:pt>
                <c:pt idx="104">
                  <c:v>4.573079969159693E-5</c:v>
                </c:pt>
                <c:pt idx="105">
                  <c:v>4.7718636541200452E-5</c:v>
                </c:pt>
                <c:pt idx="106">
                  <c:v>4.9787902098007394E-5</c:v>
                </c:pt>
                <c:pt idx="107">
                  <c:v>5.1941704622154884E-5</c:v>
                </c:pt>
                <c:pt idx="108">
                  <c:v>5.4183261089534852E-5</c:v>
                </c:pt>
                <c:pt idx="109">
                  <c:v>5.6515900580301885E-5</c:v>
                </c:pt>
                <c:pt idx="110">
                  <c:v>5.8943067756534102E-5</c:v>
                </c:pt>
                <c:pt idx="111">
                  <c:v>6.1468326430763308E-5</c:v>
                </c:pt>
                <c:pt idx="112">
                  <c:v>6.4095363227099604E-5</c:v>
                </c:pt>
                <c:pt idx="113">
                  <c:v>6.6827991336683968E-5</c:v>
                </c:pt>
                <c:pt idx="114">
                  <c:v>6.9670154369207401E-5</c:v>
                </c:pt>
                <c:pt idx="115">
                  <c:v>7.26259303022451E-5</c:v>
                </c:pt>
                <c:pt idx="116">
                  <c:v>7.5699535530153407E-5</c:v>
                </c:pt>
                <c:pt idx="117">
                  <c:v>7.8895329014284956E-5</c:v>
                </c:pt>
                <c:pt idx="118">
                  <c:v>8.2217816536277533E-5</c:v>
                </c:pt>
                <c:pt idx="119">
                  <c:v>8.5671655056173191E-5</c:v>
                </c:pt>
                <c:pt idx="120">
                  <c:v>8.9261657177123577E-5</c:v>
                </c:pt>
                <c:pt idx="121">
                  <c:v>9.2992795718435987E-5</c:v>
                </c:pt>
                <c:pt idx="122">
                  <c:v>9.687020839870911E-5</c:v>
                </c:pt>
                <c:pt idx="123">
                  <c:v>1.0089920263080384E-4</c:v>
                </c:pt>
                <c:pt idx="124">
                  <c:v>1.0508526043038907E-4</c:v>
                </c:pt>
                <c:pt idx="125">
                  <c:v>1.0943404343978889E-4</c:v>
                </c:pt>
                <c:pt idx="126">
                  <c:v>1.1395139806885228E-4</c:v>
                </c:pt>
                <c:pt idx="127">
                  <c:v>1.1864336075455314E-4</c:v>
                </c:pt>
                <c:pt idx="128">
                  <c:v>1.2351616334100985E-4</c:v>
                </c:pt>
                <c:pt idx="129">
                  <c:v>1.285762385816069E-4</c:v>
                </c:pt>
                <c:pt idx="130">
                  <c:v>1.3383022576487062E-4</c:v>
                </c:pt>
                <c:pt idx="131">
                  <c:v>1.3928497646574457E-4</c:v>
                </c:pt>
                <c:pt idx="132">
                  <c:v>1.4494756042387493E-4</c:v>
                </c:pt>
                <c:pt idx="133">
                  <c:v>1.5082527155050107E-4</c:v>
                </c:pt>
                <c:pt idx="134">
                  <c:v>1.5692563406551456E-4</c:v>
                </c:pt>
                <c:pt idx="135">
                  <c:v>1.6325640876622358E-4</c:v>
                </c:pt>
                <c:pt idx="136">
                  <c:v>1.6982559942932426E-4</c:v>
                </c:pt>
                <c:pt idx="137">
                  <c:v>1.7664145934755083E-4</c:v>
                </c:pt>
                <c:pt idx="138">
                  <c:v>1.8371249800243588E-4</c:v>
                </c:pt>
                <c:pt idx="139">
                  <c:v>1.9104748787457572E-4</c:v>
                </c:pt>
                <c:pt idx="140">
                  <c:v>1.9865547139274962E-4</c:v>
                </c:pt>
                <c:pt idx="141">
                  <c:v>2.0654576802320163E-4</c:v>
                </c:pt>
                <c:pt idx="142">
                  <c:v>2.1472798150034186E-4</c:v>
                </c:pt>
                <c:pt idx="143">
                  <c:v>2.2321200720007591E-4</c:v>
                </c:pt>
                <c:pt idx="144">
                  <c:v>2.3200803965691495E-4</c:v>
                </c:pt>
                <c:pt idx="145">
                  <c:v>2.4112658022596499E-4</c:v>
                </c:pt>
                <c:pt idx="146">
                  <c:v>2.5057844489083093E-4</c:v>
                </c:pt>
                <c:pt idx="147">
                  <c:v>2.6037477221841146E-4</c:v>
                </c:pt>
                <c:pt idx="148">
                  <c:v>2.7052703146148859E-4</c:v>
                </c:pt>
                <c:pt idx="149">
                  <c:v>2.8104703080995234E-4</c:v>
                </c:pt>
                <c:pt idx="150">
                  <c:v>2.9194692579142498E-4</c:v>
                </c:pt>
                <c:pt idx="151">
                  <c:v>3.0323922782196758E-4</c:v>
                </c:pt>
                <c:pt idx="152">
                  <c:v>3.1493681290748322E-4</c:v>
                </c:pt>
                <c:pt idx="153">
                  <c:v>3.2705293049633492E-4</c:v>
                </c:pt>
                <c:pt idx="154">
                  <c:v>3.3960121248361287E-4</c:v>
                </c:pt>
                <c:pt idx="155">
                  <c:v>3.5259568236740188E-4</c:v>
                </c:pt>
                <c:pt idx="156">
                  <c:v>3.6605076455729013E-4</c:v>
                </c:pt>
                <c:pt idx="157">
                  <c:v>3.7998129383527419E-4</c:v>
                </c:pt>
                <c:pt idx="158">
                  <c:v>3.9440252496910754E-4</c:v>
                </c:pt>
                <c:pt idx="159">
                  <c:v>4.0933014247802754E-4</c:v>
                </c:pt>
                <c:pt idx="160">
                  <c:v>4.2478027055069825E-4</c:v>
                </c:pt>
                <c:pt idx="161">
                  <c:v>4.40769483115077E-4</c:v>
                </c:pt>
                <c:pt idx="162">
                  <c:v>4.5731481405979912E-4</c:v>
                </c:pt>
                <c:pt idx="163">
                  <c:v>4.7443376760656042E-4</c:v>
                </c:pt>
                <c:pt idx="164">
                  <c:v>4.9214432883283111E-4</c:v>
                </c:pt>
                <c:pt idx="165">
                  <c:v>5.1046497434412022E-4</c:v>
                </c:pt>
                <c:pt idx="166">
                  <c:v>5.2941468309486699E-4</c:v>
                </c:pt>
                <c:pt idx="167">
                  <c:v>5.4901294735688801E-4</c:v>
                </c:pt>
                <c:pt idx="168">
                  <c:v>5.6927978383417932E-4</c:v>
                </c:pt>
                <c:pt idx="169">
                  <c:v>5.9023574492270906E-4</c:v>
                </c:pt>
                <c:pt idx="170">
                  <c:v>6.1190193011369254E-4</c:v>
                </c:pt>
                <c:pt idx="171">
                  <c:v>6.3429999753867466E-4</c:v>
                </c:pt>
                <c:pt idx="172">
                  <c:v>6.5745217565459058E-4</c:v>
                </c:pt>
                <c:pt idx="173">
                  <c:v>6.8138127506680256E-4</c:v>
                </c:pt>
                <c:pt idx="174">
                  <c:v>7.0611070048794339E-4</c:v>
                </c:pt>
                <c:pt idx="175">
                  <c:v>7.3166446283021408E-4</c:v>
                </c:pt>
                <c:pt idx="176">
                  <c:v>7.5806719142861067E-4</c:v>
                </c:pt>
                <c:pt idx="177">
                  <c:v>7.8534414639236524E-4</c:v>
                </c:pt>
                <c:pt idx="178">
                  <c:v>8.1352123108169999E-4</c:v>
                </c:pt>
                <c:pt idx="179">
                  <c:v>8.426250047067897E-4</c:v>
                </c:pt>
                <c:pt idx="180">
                  <c:v>8.7268269504564382E-4</c:v>
                </c:pt>
                <c:pt idx="181">
                  <c:v>9.0372221127740402E-4</c:v>
                </c:pt>
                <c:pt idx="182">
                  <c:v>9.3577215692735411E-4</c:v>
                </c:pt>
                <c:pt idx="183">
                  <c:v>9.6886184291971591E-4</c:v>
                </c:pt>
                <c:pt idx="184">
                  <c:v>1.0030213007341021E-3</c:v>
                </c:pt>
                <c:pt idx="185">
                  <c:v>1.0382812956612703E-3</c:v>
                </c:pt>
                <c:pt idx="186">
                  <c:v>1.0746733401535888E-3</c:v>
                </c:pt>
                <c:pt idx="187">
                  <c:v>1.1122297072654137E-3</c:v>
                </c:pt>
                <c:pt idx="188">
                  <c:v>1.1509834441783271E-3</c:v>
                </c:pt>
                <c:pt idx="189">
                  <c:v>1.1909683858059548E-3</c:v>
                </c:pt>
                <c:pt idx="190">
                  <c:v>1.2322191684728501E-3</c:v>
                </c:pt>
                <c:pt idx="191">
                  <c:v>1.2747712436616584E-3</c:v>
                </c:pt>
                <c:pt idx="192">
                  <c:v>1.3186608918225595E-3</c:v>
                </c:pt>
                <c:pt idx="193">
                  <c:v>1.3639252362387156E-3</c:v>
                </c:pt>
                <c:pt idx="194">
                  <c:v>1.4106022569411881E-3</c:v>
                </c:pt>
                <c:pt idx="195">
                  <c:v>1.4587308046665438E-3</c:v>
                </c:pt>
                <c:pt idx="196">
                  <c:v>1.5083506148500969E-3</c:v>
                </c:pt>
                <c:pt idx="197">
                  <c:v>1.5595023216474755E-3</c:v>
                </c:pt>
                <c:pt idx="198">
                  <c:v>1.6122274719768998E-3</c:v>
                </c:pt>
                <c:pt idx="199">
                  <c:v>1.6665685395743474E-3</c:v>
                </c:pt>
                <c:pt idx="200">
                  <c:v>1.7225689390534397E-3</c:v>
                </c:pt>
                <c:pt idx="201">
                  <c:v>1.7802730399616288E-3</c:v>
                </c:pt>
                <c:pt idx="202">
                  <c:v>1.8397261808240212E-3</c:v>
                </c:pt>
                <c:pt idx="203">
                  <c:v>1.9009746831658118E-3</c:v>
                </c:pt>
                <c:pt idx="204">
                  <c:v>1.9640658655040986E-3</c:v>
                </c:pt>
                <c:pt idx="205">
                  <c:v>2.0290480572994814E-3</c:v>
                </c:pt>
                <c:pt idx="206">
                  <c:v>2.0959706128576474E-3</c:v>
                </c:pt>
                <c:pt idx="207">
                  <c:v>2.1648839251707545E-3</c:v>
                </c:pt>
                <c:pt idx="208">
                  <c:v>2.2358394396882228E-3</c:v>
                </c:pt>
                <c:pt idx="209">
                  <c:v>2.3088896680061675E-3</c:v>
                </c:pt>
                <c:pt idx="210">
                  <c:v>2.3840882014645017E-3</c:v>
                </c:pt>
                <c:pt idx="211">
                  <c:v>2.4614897246403485E-3</c:v>
                </c:pt>
                <c:pt idx="212">
                  <c:v>2.5411500287261584E-3</c:v>
                </c:pt>
                <c:pt idx="213">
                  <c:v>2.6231260247806471E-3</c:v>
                </c:pt>
                <c:pt idx="214">
                  <c:v>2.7074757568403131E-3</c:v>
                </c:pt>
                <c:pt idx="215">
                  <c:v>2.7942584148790452E-3</c:v>
                </c:pt>
                <c:pt idx="216">
                  <c:v>2.8835343476030242E-3</c:v>
                </c:pt>
                <c:pt idx="217">
                  <c:v>2.9753650750678228E-3</c:v>
                </c:pt>
                <c:pt idx="218">
                  <c:v>3.0698133011042988E-3</c:v>
                </c:pt>
                <c:pt idx="219">
                  <c:v>3.1669429255396196E-3</c:v>
                </c:pt>
                <c:pt idx="220">
                  <c:v>3.2668190561994485E-3</c:v>
                </c:pt>
                <c:pt idx="221">
                  <c:v>3.3695080206769933E-3</c:v>
                </c:pt>
                <c:pt idx="222">
                  <c:v>3.4750773778544318E-3</c:v>
                </c:pt>
                <c:pt idx="223">
                  <c:v>3.5835959291618397E-3</c:v>
                </c:pt>
                <c:pt idx="224">
                  <c:v>3.6951337295584963E-3</c:v>
                </c:pt>
                <c:pt idx="225">
                  <c:v>3.8097620982212518E-3</c:v>
                </c:pt>
                <c:pt idx="226">
                  <c:v>3.9275536289242064E-3</c:v>
                </c:pt>
                <c:pt idx="227">
                  <c:v>4.0485822000938358E-3</c:v>
                </c:pt>
                <c:pt idx="228">
                  <c:v>4.1729229845233508E-3</c:v>
                </c:pt>
                <c:pt idx="229">
                  <c:v>4.3006524587298157E-3</c:v>
                </c:pt>
                <c:pt idx="230">
                  <c:v>4.4318484119373579E-3</c:v>
                </c:pt>
                <c:pt idx="231">
                  <c:v>4.5665899546694757E-3</c:v>
                </c:pt>
                <c:pt idx="232">
                  <c:v>4.7049575269332905E-3</c:v>
                </c:pt>
                <c:pt idx="233">
                  <c:v>4.8470329059782345E-3</c:v>
                </c:pt>
                <c:pt idx="234">
                  <c:v>4.99289921361164E-3</c:v>
                </c:pt>
                <c:pt idx="235">
                  <c:v>5.1426409230531855E-3</c:v>
                </c:pt>
                <c:pt idx="236">
                  <c:v>5.2963438653102395E-3</c:v>
                </c:pt>
                <c:pt idx="237">
                  <c:v>5.4540952350557465E-3</c:v>
                </c:pt>
                <c:pt idx="238">
                  <c:v>5.6159835959901355E-3</c:v>
                </c:pt>
                <c:pt idx="239">
                  <c:v>5.7820988856686246E-3</c:v>
                </c:pt>
                <c:pt idx="240">
                  <c:v>5.952532419774976E-3</c:v>
                </c:pt>
                <c:pt idx="241">
                  <c:v>6.1273768958227792E-3</c:v>
                </c:pt>
                <c:pt idx="242">
                  <c:v>6.3067263962649925E-3</c:v>
                </c:pt>
                <c:pt idx="243">
                  <c:v>6.4906763909924016E-3</c:v>
                </c:pt>
                <c:pt idx="244">
                  <c:v>6.6793237392016236E-3</c:v>
                </c:pt>
                <c:pt idx="245">
                  <c:v>6.872766690612952E-3</c:v>
                </c:pt>
                <c:pt idx="246">
                  <c:v>7.0711048860183992E-3</c:v>
                </c:pt>
                <c:pt idx="247">
                  <c:v>7.2744393571401384E-3</c:v>
                </c:pt>
                <c:pt idx="248">
                  <c:v>7.4828725257794467E-3</c:v>
                </c:pt>
                <c:pt idx="249">
                  <c:v>7.6965082022361795E-3</c:v>
                </c:pt>
                <c:pt idx="250">
                  <c:v>7.9154515829787855E-3</c:v>
                </c:pt>
                <c:pt idx="251">
                  <c:v>8.1398092475448106E-3</c:v>
                </c:pt>
                <c:pt idx="252">
                  <c:v>8.3696891546517858E-3</c:v>
                </c:pt>
                <c:pt idx="253">
                  <c:v>8.605200637498393E-3</c:v>
                </c:pt>
                <c:pt idx="254">
                  <c:v>8.8464543982359062E-3</c:v>
                </c:pt>
                <c:pt idx="255">
                  <c:v>9.0935625015896963E-3</c:v>
                </c:pt>
                <c:pt idx="256">
                  <c:v>9.3466383676108922E-3</c:v>
                </c:pt>
                <c:pt idx="257">
                  <c:v>9.6057967635381526E-3</c:v>
                </c:pt>
                <c:pt idx="258">
                  <c:v>9.8711537947496659E-3</c:v>
                </c:pt>
                <c:pt idx="259">
                  <c:v>1.0142826894785564E-2</c:v>
                </c:pt>
                <c:pt idx="260">
                  <c:v>1.0420934814421041E-2</c:v>
                </c:pt>
                <c:pt idx="261">
                  <c:v>1.0705597609770591E-2</c:v>
                </c:pt>
                <c:pt idx="262">
                  <c:v>1.0996936629403936E-2</c:v>
                </c:pt>
                <c:pt idx="263">
                  <c:v>1.1295074500454451E-2</c:v>
                </c:pt>
                <c:pt idx="264">
                  <c:v>1.1600135113700836E-2</c:v>
                </c:pt>
                <c:pt idx="265">
                  <c:v>1.1912243607603401E-2</c:v>
                </c:pt>
                <c:pt idx="266">
                  <c:v>1.223152635127615E-2</c:v>
                </c:pt>
                <c:pt idx="267">
                  <c:v>1.2558110926376332E-2</c:v>
                </c:pt>
                <c:pt idx="268">
                  <c:v>1.2892126107893385E-2</c:v>
                </c:pt>
                <c:pt idx="269">
                  <c:v>1.3233701843819392E-2</c:v>
                </c:pt>
                <c:pt idx="270">
                  <c:v>1.3582969233683594E-2</c:v>
                </c:pt>
                <c:pt idx="271">
                  <c:v>1.3940060505933738E-2</c:v>
                </c:pt>
                <c:pt idx="272">
                  <c:v>1.4305108994147562E-2</c:v>
                </c:pt>
                <c:pt idx="273">
                  <c:v>1.467824911205785E-2</c:v>
                </c:pt>
                <c:pt idx="274">
                  <c:v>1.505961632737521E-2</c:v>
                </c:pt>
                <c:pt idx="275">
                  <c:v>1.5449347134392871E-2</c:v>
                </c:pt>
                <c:pt idx="276">
                  <c:v>1.5847579025358459E-2</c:v>
                </c:pt>
                <c:pt idx="277">
                  <c:v>1.6254450460598081E-2</c:v>
                </c:pt>
                <c:pt idx="278">
                  <c:v>1.6670100837378576E-2</c:v>
                </c:pt>
                <c:pt idx="279">
                  <c:v>1.7094670457494392E-2</c:v>
                </c:pt>
                <c:pt idx="280">
                  <c:v>1.7528300493565931E-2</c:v>
                </c:pt>
                <c:pt idx="281">
                  <c:v>1.7971132954036965E-2</c:v>
                </c:pt>
                <c:pt idx="282">
                  <c:v>1.8423310646859314E-2</c:v>
                </c:pt>
                <c:pt idx="283">
                  <c:v>1.888497714185337E-2</c:v>
                </c:pt>
                <c:pt idx="284">
                  <c:v>1.9356276731734085E-2</c:v>
                </c:pt>
                <c:pt idx="285">
                  <c:v>1.9837354391792378E-2</c:v>
                </c:pt>
                <c:pt idx="286">
                  <c:v>2.0328355738222822E-2</c:v>
                </c:pt>
                <c:pt idx="287">
                  <c:v>2.0829426985089106E-2</c:v>
                </c:pt>
                <c:pt idx="288">
                  <c:v>2.1340714899919618E-2</c:v>
                </c:pt>
                <c:pt idx="289">
                  <c:v>2.1862366757926154E-2</c:v>
                </c:pt>
                <c:pt idx="290">
                  <c:v>2.239453029483959E-2</c:v>
                </c:pt>
                <c:pt idx="291">
                  <c:v>2.2937353658357314E-2</c:v>
                </c:pt>
                <c:pt idx="292">
                  <c:v>2.349098535819789E-2</c:v>
                </c:pt>
                <c:pt idx="293">
                  <c:v>2.4055574214759425E-2</c:v>
                </c:pt>
                <c:pt idx="294">
                  <c:v>2.4631269306378864E-2</c:v>
                </c:pt>
                <c:pt idx="295">
                  <c:v>2.5218219915190673E-2</c:v>
                </c:pt>
                <c:pt idx="296">
                  <c:v>2.5816575471583877E-2</c:v>
                </c:pt>
                <c:pt idx="297">
                  <c:v>2.6426485497257842E-2</c:v>
                </c:pt>
                <c:pt idx="298">
                  <c:v>2.7048099546877809E-2</c:v>
                </c:pt>
                <c:pt idx="299">
                  <c:v>2.7681567148332503E-2</c:v>
                </c:pt>
                <c:pt idx="300">
                  <c:v>2.8327037741597023E-2</c:v>
                </c:pt>
                <c:pt idx="301">
                  <c:v>2.898466061620518E-2</c:v>
                </c:pt>
                <c:pt idx="302">
                  <c:v>2.9654584847336959E-2</c:v>
                </c:pt>
                <c:pt idx="303">
                  <c:v>3.0336959230527236E-2</c:v>
                </c:pt>
                <c:pt idx="304">
                  <c:v>3.103193221500378E-2</c:v>
                </c:pt>
                <c:pt idx="305">
                  <c:v>3.1739651835662852E-2</c:v>
                </c:pt>
                <c:pt idx="306">
                  <c:v>3.2460265643692816E-2</c:v>
                </c:pt>
                <c:pt idx="307">
                  <c:v>3.319392063585639E-2</c:v>
                </c:pt>
                <c:pt idx="308">
                  <c:v>3.3940763182444392E-2</c:v>
                </c:pt>
                <c:pt idx="309">
                  <c:v>3.4700938953913921E-2</c:v>
                </c:pt>
                <c:pt idx="310">
                  <c:v>3.5474592846226463E-2</c:v>
                </c:pt>
                <c:pt idx="311">
                  <c:v>3.6261868904901143E-2</c:v>
                </c:pt>
                <c:pt idx="312">
                  <c:v>3.7062910247801333E-2</c:v>
                </c:pt>
                <c:pt idx="313">
                  <c:v>3.787785898667223E-2</c:v>
                </c:pt>
                <c:pt idx="314">
                  <c:v>3.87068561474503E-2</c:v>
                </c:pt>
                <c:pt idx="315">
                  <c:v>3.955004158936478E-2</c:v>
                </c:pt>
                <c:pt idx="316">
                  <c:v>4.0407553922854819E-2</c:v>
                </c:pt>
                <c:pt idx="317">
                  <c:v>4.127953042632479E-2</c:v>
                </c:pt>
                <c:pt idx="318">
                  <c:v>4.2166106961764635E-2</c:v>
                </c:pt>
                <c:pt idx="319">
                  <c:v>4.3067417889259926E-2</c:v>
                </c:pt>
                <c:pt idx="320">
                  <c:v>4.3983595980421314E-2</c:v>
                </c:pt>
                <c:pt idx="321">
                  <c:v>4.4914772330761098E-2</c:v>
                </c:pt>
                <c:pt idx="322">
                  <c:v>4.5861076271048837E-2</c:v>
                </c:pt>
                <c:pt idx="323">
                  <c:v>4.6822635277676966E-2</c:v>
                </c:pt>
                <c:pt idx="324">
                  <c:v>4.7799574882070768E-2</c:v>
                </c:pt>
                <c:pt idx="325">
                  <c:v>4.8792018579176373E-2</c:v>
                </c:pt>
                <c:pt idx="326">
                  <c:v>4.9800087735064308E-2</c:v>
                </c:pt>
                <c:pt idx="327">
                  <c:v>5.0823901493684598E-2</c:v>
                </c:pt>
                <c:pt idx="328">
                  <c:v>5.1863576682813897E-2</c:v>
                </c:pt>
                <c:pt idx="329">
                  <c:v>5.2919227719233491E-2</c:v>
                </c:pt>
                <c:pt idx="330">
                  <c:v>5.3990966513181193E-2</c:v>
                </c:pt>
                <c:pt idx="331">
                  <c:v>5.5078902372118786E-2</c:v>
                </c:pt>
                <c:pt idx="332">
                  <c:v>5.6183141903860964E-2</c:v>
                </c:pt>
                <c:pt idx="333">
                  <c:v>5.7303788919109942E-2</c:v>
                </c:pt>
                <c:pt idx="334">
                  <c:v>5.8440944333444163E-2</c:v>
                </c:pt>
                <c:pt idx="335">
                  <c:v>5.9594706068808664E-2</c:v>
                </c:pt>
                <c:pt idx="336">
                  <c:v>6.0765168954557275E-2</c:v>
                </c:pt>
                <c:pt idx="337">
                  <c:v>6.1952424628097545E-2</c:v>
                </c:pt>
                <c:pt idx="338">
                  <c:v>6.3156561435190925E-2</c:v>
                </c:pt>
                <c:pt idx="339">
                  <c:v>6.4377664329961518E-2</c:v>
                </c:pt>
                <c:pt idx="340">
                  <c:v>6.5615814774668657E-2</c:v>
                </c:pt>
                <c:pt idx="341">
                  <c:v>6.6871090639299108E-2</c:v>
                </c:pt>
                <c:pt idx="342">
                  <c:v>6.8143566101036418E-2</c:v>
                </c:pt>
                <c:pt idx="343">
                  <c:v>6.9433311543665943E-2</c:v>
                </c:pt>
                <c:pt idx="344">
                  <c:v>7.0740393456975012E-2</c:v>
                </c:pt>
                <c:pt idx="345">
                  <c:v>7.206487433620952E-2</c:v>
                </c:pt>
                <c:pt idx="346">
                  <c:v>7.3406812581648301E-2</c:v>
                </c:pt>
                <c:pt idx="347">
                  <c:v>7.4766262398358915E-2</c:v>
                </c:pt>
                <c:pt idx="348">
                  <c:v>7.6143273696198499E-2</c:v>
                </c:pt>
                <c:pt idx="349">
                  <c:v>7.7537891990125063E-2</c:v>
                </c:pt>
                <c:pt idx="350">
                  <c:v>7.8950158300885129E-2</c:v>
                </c:pt>
                <c:pt idx="351">
                  <c:v>8.0380109056145024E-2</c:v>
                </c:pt>
                <c:pt idx="352">
                  <c:v>8.1827775992133547E-2</c:v>
                </c:pt>
                <c:pt idx="353">
                  <c:v>8.3293186055865109E-2</c:v>
                </c:pt>
                <c:pt idx="354">
                  <c:v>8.4776361308012749E-2</c:v>
                </c:pt>
                <c:pt idx="355">
                  <c:v>8.6277318826501942E-2</c:v>
                </c:pt>
                <c:pt idx="356">
                  <c:v>8.7796070610895935E-2</c:v>
                </c:pt>
                <c:pt idx="357">
                  <c:v>8.9332623487645188E-2</c:v>
                </c:pt>
                <c:pt idx="358">
                  <c:v>9.0886979016272948E-2</c:v>
                </c:pt>
                <c:pt idx="359">
                  <c:v>9.2459133396570636E-2</c:v>
                </c:pt>
                <c:pt idx="360">
                  <c:v>9.4049077376876775E-2</c:v>
                </c:pt>
                <c:pt idx="361">
                  <c:v>9.5656796163513733E-2</c:v>
                </c:pt>
                <c:pt idx="362">
                  <c:v>9.728226933145713E-2</c:v>
                </c:pt>
                <c:pt idx="363">
                  <c:v>9.8925470736313248E-2</c:v>
                </c:pt>
                <c:pt idx="364">
                  <c:v>0.10058636842767997</c:v>
                </c:pt>
                <c:pt idx="365">
                  <c:v>0.10226492456396731</c:v>
                </c:pt>
                <c:pt idx="366">
                  <c:v>0.1039610953287534</c:v>
                </c:pt>
                <c:pt idx="367">
                  <c:v>0.10567483084875269</c:v>
                </c:pt>
                <c:pt idx="368">
                  <c:v>0.1074060751134728</c:v>
                </c:pt>
                <c:pt idx="369">
                  <c:v>0.10915476589663624</c:v>
                </c:pt>
                <c:pt idx="370">
                  <c:v>0.11092083467944432</c:v>
                </c:pt>
                <c:pt idx="371">
                  <c:v>0.11270420657575922</c:v>
                </c:pt>
                <c:pt idx="372">
                  <c:v>0.11450480025928092</c:v>
                </c:pt>
                <c:pt idx="373">
                  <c:v>0.11632252789279551</c:v>
                </c:pt>
                <c:pt idx="374">
                  <c:v>0.11815729505957059</c:v>
                </c:pt>
                <c:pt idx="375">
                  <c:v>0.12000900069697384</c:v>
                </c:pt>
                <c:pt idx="376">
                  <c:v>0.1218775370323899</c:v>
                </c:pt>
                <c:pt idx="377">
                  <c:v>0.12376278952151115</c:v>
                </c:pt>
                <c:pt idx="378">
                  <c:v>0.12566463678907605</c:v>
                </c:pt>
                <c:pt idx="379">
                  <c:v>0.12758295057212968</c:v>
                </c:pt>
                <c:pt idx="380">
                  <c:v>0.12951759566587942</c:v>
                </c:pt>
                <c:pt idx="381">
                  <c:v>0.13146842987221863</c:v>
                </c:pt>
                <c:pt idx="382">
                  <c:v>0.13343530395098982</c:v>
                </c:pt>
                <c:pt idx="383">
                  <c:v>0.1354180615740587</c:v>
                </c:pt>
                <c:pt idx="384">
                  <c:v>0.13741653928226905</c:v>
                </c:pt>
                <c:pt idx="385">
                  <c:v>0.13943056644534749</c:v>
                </c:pt>
                <c:pt idx="386">
                  <c:v>0.14145996522482593</c:v>
                </c:pt>
                <c:pt idx="387">
                  <c:v>0.14350455054004943</c:v>
                </c:pt>
                <c:pt idx="388">
                  <c:v>0.14556413003733454</c:v>
                </c:pt>
                <c:pt idx="389">
                  <c:v>0.14763850406234255</c:v>
                </c:pt>
                <c:pt idx="390">
                  <c:v>0.14972746563573161</c:v>
                </c:pt>
                <c:pt idx="391">
                  <c:v>0.15183080043214833</c:v>
                </c:pt>
                <c:pt idx="392">
                  <c:v>0.15394828676262026</c:v>
                </c:pt>
                <c:pt idx="393">
                  <c:v>0.15607969556040735</c:v>
                </c:pt>
                <c:pt idx="394">
                  <c:v>0.15822479037036946</c:v>
                </c:pt>
                <c:pt idx="395">
                  <c:v>0.16038332734190594</c:v>
                </c:pt>
                <c:pt idx="396">
                  <c:v>0.16255505522552038</c:v>
                </c:pt>
                <c:pt idx="397">
                  <c:v>0.16473971537306298</c:v>
                </c:pt>
                <c:pt idx="398">
                  <c:v>0.1669370417416999</c:v>
                </c:pt>
                <c:pt idx="399">
                  <c:v>0.16914676090165842</c:v>
                </c:pt>
                <c:pt idx="400">
                  <c:v>0.17136859204779331</c:v>
                </c:pt>
                <c:pt idx="401">
                  <c:v>0.17360224701501886</c:v>
                </c:pt>
                <c:pt idx="402">
                  <c:v>0.17584743029764818</c:v>
                </c:pt>
                <c:pt idx="403">
                  <c:v>0.17810383907267929</c:v>
                </c:pt>
                <c:pt idx="404">
                  <c:v>0.18037116322706601</c:v>
                </c:pt>
                <c:pt idx="405">
                  <c:v>0.18264908538900754</c:v>
                </c:pt>
                <c:pt idx="406">
                  <c:v>0.18493728096329085</c:v>
                </c:pt>
                <c:pt idx="407">
                  <c:v>0.18723541817071501</c:v>
                </c:pt>
                <c:pt idx="408">
                  <c:v>0.18954315809162564</c:v>
                </c:pt>
                <c:pt idx="409">
                  <c:v>0.19186015471358475</c:v>
                </c:pt>
                <c:pt idx="410">
                  <c:v>0.19418605498319827</c:v>
                </c:pt>
                <c:pt idx="411">
                  <c:v>0.19652049886212178</c:v>
                </c:pt>
                <c:pt idx="412">
                  <c:v>0.19886311938726114</c:v>
                </c:pt>
                <c:pt idx="413">
                  <c:v>0.20121354273518252</c:v>
                </c:pt>
                <c:pt idx="414">
                  <c:v>0.20357138829074456</c:v>
                </c:pt>
                <c:pt idx="415">
                  <c:v>0.20593626871995985</c:v>
                </c:pt>
                <c:pt idx="416">
                  <c:v>0.20830779004709343</c:v>
                </c:pt>
                <c:pt idx="417">
                  <c:v>0.21068555173600031</c:v>
                </c:pt>
                <c:pt idx="418">
                  <c:v>0.21306914677570288</c:v>
                </c:pt>
                <c:pt idx="419">
                  <c:v>0.21545816177020466</c:v>
                </c:pt>
                <c:pt idx="420">
                  <c:v>0.21785217703253543</c:v>
                </c:pt>
                <c:pt idx="421">
                  <c:v>0.22025076668301821</c:v>
                </c:pt>
                <c:pt idx="422">
                  <c:v>0.222653498751746</c:v>
                </c:pt>
                <c:pt idx="423">
                  <c:v>0.22505993528525453</c:v>
                </c:pt>
                <c:pt idx="424">
                  <c:v>0.2274696324573707</c:v>
                </c:pt>
                <c:pt idx="425">
                  <c:v>0.22988214068421786</c:v>
                </c:pt>
                <c:pt idx="426">
                  <c:v>0.23229700474335105</c:v>
                </c:pt>
                <c:pt idx="427">
                  <c:v>0.23471376389699664</c:v>
                </c:pt>
                <c:pt idx="428">
                  <c:v>0.23713195201936435</c:v>
                </c:pt>
                <c:pt idx="429">
                  <c:v>0.23955109772799815</c:v>
                </c:pt>
                <c:pt idx="430">
                  <c:v>0.24197072451912818</c:v>
                </c:pt>
                <c:pt idx="431">
                  <c:v>0.24439035090698438</c:v>
                </c:pt>
                <c:pt idx="432">
                  <c:v>0.24680949056702753</c:v>
                </c:pt>
                <c:pt idx="433">
                  <c:v>0.24922765248305076</c:v>
                </c:pt>
                <c:pt idx="434">
                  <c:v>0.25164434109810196</c:v>
                </c:pt>
                <c:pt idx="435">
                  <c:v>0.25405905646917382</c:v>
                </c:pt>
                <c:pt idx="436">
                  <c:v>0.25647129442560518</c:v>
                </c:pt>
                <c:pt idx="437">
                  <c:v>0.2588805467311337</c:v>
                </c:pt>
                <c:pt idx="438">
                  <c:v>0.26128630124953806</c:v>
                </c:pt>
                <c:pt idx="439">
                  <c:v>0.26368804211380309</c:v>
                </c:pt>
                <c:pt idx="440">
                  <c:v>0.26608524989873983</c:v>
                </c:pt>
                <c:pt idx="441">
                  <c:v>0.26847740179698737</c:v>
                </c:pt>
                <c:pt idx="442">
                  <c:v>0.27086397179832306</c:v>
                </c:pt>
                <c:pt idx="443">
                  <c:v>0.27324443087220135</c:v>
                </c:pt>
                <c:pt idx="444">
                  <c:v>0.2756182471534418</c:v>
                </c:pt>
                <c:pt idx="445">
                  <c:v>0.27798488613098166</c:v>
                </c:pt>
                <c:pt idx="446">
                  <c:v>0.2803438108396058</c:v>
                </c:pt>
                <c:pt idx="447">
                  <c:v>0.28269448205456554</c:v>
                </c:pt>
                <c:pt idx="448">
                  <c:v>0.28503635848899256</c:v>
                </c:pt>
                <c:pt idx="449">
                  <c:v>0.28736889699401369</c:v>
                </c:pt>
                <c:pt idx="450">
                  <c:v>0.28969155276146824</c:v>
                </c:pt>
                <c:pt idx="451">
                  <c:v>0.29200377952912698</c:v>
                </c:pt>
                <c:pt idx="452">
                  <c:v>0.29430502978831075</c:v>
                </c:pt>
                <c:pt idx="453">
                  <c:v>0.29659475499380139</c:v>
                </c:pt>
                <c:pt idx="454">
                  <c:v>0.29887240577593854</c:v>
                </c:pt>
                <c:pt idx="455">
                  <c:v>0.30113743215479027</c:v>
                </c:pt>
                <c:pt idx="456">
                  <c:v>0.30338928375628604</c:v>
                </c:pt>
                <c:pt idx="457">
                  <c:v>0.30562741003019595</c:v>
                </c:pt>
                <c:pt idx="458">
                  <c:v>0.30785126046983907</c:v>
                </c:pt>
                <c:pt idx="459">
                  <c:v>0.31006028483340237</c:v>
                </c:pt>
                <c:pt idx="460">
                  <c:v>0.31225393336674756</c:v>
                </c:pt>
                <c:pt idx="461">
                  <c:v>0.31443165702758374</c:v>
                </c:pt>
                <c:pt idx="462">
                  <c:v>0.31659290771087933</c:v>
                </c:pt>
                <c:pt idx="463">
                  <c:v>0.3187371384753882</c:v>
                </c:pt>
                <c:pt idx="464">
                  <c:v>0.32086380377115925</c:v>
                </c:pt>
                <c:pt idx="465">
                  <c:v>0.32297235966790117</c:v>
                </c:pt>
                <c:pt idx="466">
                  <c:v>0.32506226408406913</c:v>
                </c:pt>
                <c:pt idx="467">
                  <c:v>0.32713297701654159</c:v>
                </c:pt>
                <c:pt idx="468">
                  <c:v>0.32918396077075202</c:v>
                </c:pt>
                <c:pt idx="469">
                  <c:v>0.33121468019114036</c:v>
                </c:pt>
                <c:pt idx="470">
                  <c:v>0.33322460289178718</c:v>
                </c:pt>
                <c:pt idx="471">
                  <c:v>0.33521319948709377</c:v>
                </c:pt>
                <c:pt idx="472">
                  <c:v>0.33717994382236832</c:v>
                </c:pt>
                <c:pt idx="473">
                  <c:v>0.33912431320418013</c:v>
                </c:pt>
                <c:pt idx="474">
                  <c:v>0.34104578863034063</c:v>
                </c:pt>
                <c:pt idx="475">
                  <c:v>0.34294385501937213</c:v>
                </c:pt>
                <c:pt idx="476">
                  <c:v>0.34481800143932173</c:v>
                </c:pt>
                <c:pt idx="477">
                  <c:v>0.34666772133578017</c:v>
                </c:pt>
                <c:pt idx="478">
                  <c:v>0.3484925127589632</c:v>
                </c:pt>
                <c:pt idx="479">
                  <c:v>0.35029187858971467</c:v>
                </c:pt>
                <c:pt idx="480">
                  <c:v>0.35206532676428853</c:v>
                </c:pt>
                <c:pt idx="481">
                  <c:v>0.35381237049776887</c:v>
                </c:pt>
                <c:pt idx="482">
                  <c:v>0.35553252850598643</c:v>
                </c:pt>
                <c:pt idx="483">
                  <c:v>0.35722532522579031</c:v>
                </c:pt>
                <c:pt idx="484">
                  <c:v>0.35889029103353431</c:v>
                </c:pt>
                <c:pt idx="485">
                  <c:v>0.36052696246163785</c:v>
                </c:pt>
                <c:pt idx="486">
                  <c:v>0.36213488241308228</c:v>
                </c:pt>
                <c:pt idx="487">
                  <c:v>0.3637136003737037</c:v>
                </c:pt>
                <c:pt idx="488">
                  <c:v>0.36526267262214435</c:v>
                </c:pt>
                <c:pt idx="489">
                  <c:v>0.36678166243732674</c:v>
                </c:pt>
                <c:pt idx="490">
                  <c:v>0.36827014030331418</c:v>
                </c:pt>
                <c:pt idx="491">
                  <c:v>0.36972768411142337</c:v>
                </c:pt>
                <c:pt idx="492">
                  <c:v>0.37115387935945726</c:v>
                </c:pt>
                <c:pt idx="493">
                  <c:v>0.37254831934792482</c:v>
                </c:pt>
                <c:pt idx="494">
                  <c:v>0.37391060537311999</c:v>
                </c:pt>
                <c:pt idx="495">
                  <c:v>0.3752403469169297</c:v>
                </c:pt>
                <c:pt idx="496">
                  <c:v>0.37653716183324598</c:v>
                </c:pt>
                <c:pt idx="497">
                  <c:v>0.37780067653085686</c:v>
                </c:pt>
                <c:pt idx="498">
                  <c:v>0.37903052615269417</c:v>
                </c:pt>
                <c:pt idx="499">
                  <c:v>0.38022635475131755</c:v>
                </c:pt>
                <c:pt idx="500">
                  <c:v>0.38138781546051698</c:v>
                </c:pt>
                <c:pt idx="501">
                  <c:v>0.38251457066291716</c:v>
                </c:pt>
                <c:pt idx="502">
                  <c:v>0.38360629215347186</c:v>
                </c:pt>
                <c:pt idx="503">
                  <c:v>0.38466266129873633</c:v>
                </c:pt>
                <c:pt idx="504">
                  <c:v>0.38568336919180984</c:v>
                </c:pt>
                <c:pt idx="505">
                  <c:v>0.38666811680284324</c:v>
                </c:pt>
                <c:pt idx="506">
                  <c:v>0.38761661512500833</c:v>
                </c:pt>
                <c:pt idx="507">
                  <c:v>0.38852858531583034</c:v>
                </c:pt>
                <c:pt idx="508">
                  <c:v>0.38940375883378509</c:v>
                </c:pt>
                <c:pt idx="509">
                  <c:v>0.39024187757006917</c:v>
                </c:pt>
                <c:pt idx="510">
                  <c:v>0.39104269397545099</c:v>
                </c:pt>
                <c:pt idx="511">
                  <c:v>0.39180597118211646</c:v>
                </c:pt>
                <c:pt idx="512">
                  <c:v>0.39253148312042452</c:v>
                </c:pt>
                <c:pt idx="513">
                  <c:v>0.39321901463049302</c:v>
                </c:pt>
                <c:pt idx="514">
                  <c:v>0.39386836156853688</c:v>
                </c:pt>
                <c:pt idx="515">
                  <c:v>0.39447933090788523</c:v>
                </c:pt>
                <c:pt idx="516">
                  <c:v>0.39505174083460781</c:v>
                </c:pt>
                <c:pt idx="517">
                  <c:v>0.39558542083768422</c:v>
                </c:pt>
                <c:pt idx="518">
                  <c:v>0.39608021179365316</c:v>
                </c:pt>
                <c:pt idx="519">
                  <c:v>0.39653596604568309</c:v>
                </c:pt>
                <c:pt idx="520">
                  <c:v>0.39695254747700931</c:v>
                </c:pt>
                <c:pt idx="521">
                  <c:v>0.39732983157868612</c:v>
                </c:pt>
                <c:pt idx="522">
                  <c:v>0.39766770551160691</c:v>
                </c:pt>
                <c:pt idx="523">
                  <c:v>0.39796606816274926</c:v>
                </c:pt>
                <c:pt idx="524">
                  <c:v>0.39822483019560545</c:v>
                </c:pt>
                <c:pt idx="525">
                  <c:v>0.39844391409476282</c:v>
                </c:pt>
                <c:pt idx="526">
                  <c:v>0.39862325420460404</c:v>
                </c:pt>
                <c:pt idx="527">
                  <c:v>0.39876279676209897</c:v>
                </c:pt>
                <c:pt idx="528">
                  <c:v>0.39886249992366563</c:v>
                </c:pt>
                <c:pt idx="529">
                  <c:v>0.39892233378608194</c:v>
                </c:pt>
                <c:pt idx="530">
                  <c:v>0.3989422804014327</c:v>
                </c:pt>
                <c:pt idx="531">
                  <c:v>0.39892233378608244</c:v>
                </c:pt>
                <c:pt idx="532">
                  <c:v>0.39886249992366662</c:v>
                </c:pt>
                <c:pt idx="533">
                  <c:v>0.39876279676210041</c:v>
                </c:pt>
                <c:pt idx="534">
                  <c:v>0.39862325420460598</c:v>
                </c:pt>
                <c:pt idx="535">
                  <c:v>0.39844391409476526</c:v>
                </c:pt>
                <c:pt idx="536">
                  <c:v>0.39822483019560839</c:v>
                </c:pt>
                <c:pt idx="537">
                  <c:v>0.39796606816275276</c:v>
                </c:pt>
                <c:pt idx="538">
                  <c:v>0.39766770551161085</c:v>
                </c:pt>
                <c:pt idx="539">
                  <c:v>0.39732983157869056</c:v>
                </c:pt>
                <c:pt idx="540">
                  <c:v>0.39695254747701425</c:v>
                </c:pt>
                <c:pt idx="541">
                  <c:v>0.39653596604568853</c:v>
                </c:pt>
                <c:pt idx="542">
                  <c:v>0.39608021179365904</c:v>
                </c:pt>
                <c:pt idx="543">
                  <c:v>0.3955854208376906</c:v>
                </c:pt>
                <c:pt idx="544">
                  <c:v>0.3950517408346147</c:v>
                </c:pt>
                <c:pt idx="545">
                  <c:v>0.39447933090789256</c:v>
                </c:pt>
                <c:pt idx="546">
                  <c:v>0.39386836156854471</c:v>
                </c:pt>
                <c:pt idx="547">
                  <c:v>0.39321901463050135</c:v>
                </c:pt>
                <c:pt idx="548">
                  <c:v>0.39253148312043329</c:v>
                </c:pt>
                <c:pt idx="549">
                  <c:v>0.39180597118212573</c:v>
                </c:pt>
                <c:pt idx="550">
                  <c:v>0.39104269397546076</c:v>
                </c:pt>
                <c:pt idx="551">
                  <c:v>0.39024187757007939</c:v>
                </c:pt>
                <c:pt idx="552">
                  <c:v>0.38940375883379574</c:v>
                </c:pt>
                <c:pt idx="553">
                  <c:v>0.38852858531584145</c:v>
                </c:pt>
                <c:pt idx="554">
                  <c:v>0.38761661512501994</c:v>
                </c:pt>
                <c:pt idx="555">
                  <c:v>0.38666811680285523</c:v>
                </c:pt>
                <c:pt idx="556">
                  <c:v>0.38568336919182228</c:v>
                </c:pt>
                <c:pt idx="557">
                  <c:v>0.38466266129874921</c:v>
                </c:pt>
                <c:pt idx="558">
                  <c:v>0.38360629215348518</c:v>
                </c:pt>
                <c:pt idx="559">
                  <c:v>0.38251457066293093</c:v>
                </c:pt>
                <c:pt idx="560">
                  <c:v>0.38138781546053124</c:v>
                </c:pt>
                <c:pt idx="561">
                  <c:v>0.38022635475133221</c:v>
                </c:pt>
                <c:pt idx="562">
                  <c:v>0.37903052615270921</c:v>
                </c:pt>
                <c:pt idx="563">
                  <c:v>0.37780067653087229</c:v>
                </c:pt>
                <c:pt idx="564">
                  <c:v>0.37653716183326186</c:v>
                </c:pt>
                <c:pt idx="565">
                  <c:v>0.37524034691694602</c:v>
                </c:pt>
                <c:pt idx="566">
                  <c:v>0.37391060537313675</c:v>
                </c:pt>
                <c:pt idx="567">
                  <c:v>0.37254831934794197</c:v>
                </c:pt>
                <c:pt idx="568">
                  <c:v>0.37115387935947475</c:v>
                </c:pt>
                <c:pt idx="569">
                  <c:v>0.3697276841114413</c:v>
                </c:pt>
                <c:pt idx="570">
                  <c:v>0.36827014030333244</c:v>
                </c:pt>
                <c:pt idx="571">
                  <c:v>0.36678166243734545</c:v>
                </c:pt>
                <c:pt idx="572">
                  <c:v>0.36526267262216339</c:v>
                </c:pt>
                <c:pt idx="573">
                  <c:v>0.36371360037372308</c:v>
                </c:pt>
                <c:pt idx="574">
                  <c:v>0.36213488241310204</c:v>
                </c:pt>
                <c:pt idx="575">
                  <c:v>0.360526962461658</c:v>
                </c:pt>
                <c:pt idx="576">
                  <c:v>0.3588902910335548</c:v>
                </c:pt>
                <c:pt idx="577">
                  <c:v>0.35722532522581119</c:v>
                </c:pt>
                <c:pt idx="578">
                  <c:v>0.35553252850600764</c:v>
                </c:pt>
                <c:pt idx="579">
                  <c:v>0.35381237049779035</c:v>
                </c:pt>
                <c:pt idx="580">
                  <c:v>0.35206532676431035</c:v>
                </c:pt>
                <c:pt idx="581">
                  <c:v>0.35029187858973687</c:v>
                </c:pt>
                <c:pt idx="582">
                  <c:v>0.34849251275898568</c:v>
                </c:pt>
                <c:pt idx="583">
                  <c:v>0.34666772133580298</c:v>
                </c:pt>
                <c:pt idx="584">
                  <c:v>0.34481800143934488</c:v>
                </c:pt>
                <c:pt idx="585">
                  <c:v>0.3429438550193955</c:v>
                </c:pt>
                <c:pt idx="586">
                  <c:v>0.34104578863036433</c:v>
                </c:pt>
                <c:pt idx="587">
                  <c:v>0.33912431320420411</c:v>
                </c:pt>
                <c:pt idx="588">
                  <c:v>0.33717994382239264</c:v>
                </c:pt>
                <c:pt idx="589">
                  <c:v>0.33521319948711831</c:v>
                </c:pt>
                <c:pt idx="590">
                  <c:v>0.33322460289181194</c:v>
                </c:pt>
                <c:pt idx="591">
                  <c:v>0.3312146801911654</c:v>
                </c:pt>
                <c:pt idx="592">
                  <c:v>0.32918396077077738</c:v>
                </c:pt>
                <c:pt idx="593">
                  <c:v>0.32713297701656718</c:v>
                </c:pt>
                <c:pt idx="594">
                  <c:v>0.32506226408409494</c:v>
                </c:pt>
                <c:pt idx="595">
                  <c:v>0.3229723596679272</c:v>
                </c:pt>
                <c:pt idx="596">
                  <c:v>0.32086380377118556</c:v>
                </c:pt>
                <c:pt idx="597">
                  <c:v>0.31873713847541474</c:v>
                </c:pt>
                <c:pt idx="598">
                  <c:v>0.31659290771090604</c:v>
                </c:pt>
                <c:pt idx="599">
                  <c:v>0.31443165702761067</c:v>
                </c:pt>
                <c:pt idx="600">
                  <c:v>0.31225393336677471</c:v>
                </c:pt>
                <c:pt idx="601">
                  <c:v>0.31006028483342973</c:v>
                </c:pt>
                <c:pt idx="602">
                  <c:v>0.30785126046986666</c:v>
                </c:pt>
                <c:pt idx="603">
                  <c:v>0.3056274100302237</c:v>
                </c:pt>
                <c:pt idx="604">
                  <c:v>0.30338928375631402</c:v>
                </c:pt>
                <c:pt idx="605">
                  <c:v>0.30113743215481836</c:v>
                </c:pt>
                <c:pt idx="606">
                  <c:v>0.2988724057759668</c:v>
                </c:pt>
                <c:pt idx="607">
                  <c:v>0.29659475499382981</c:v>
                </c:pt>
                <c:pt idx="608">
                  <c:v>0.29430502978833933</c:v>
                </c:pt>
                <c:pt idx="609">
                  <c:v>0.29200377952915568</c:v>
                </c:pt>
                <c:pt idx="610">
                  <c:v>0.28969155276149705</c:v>
                </c:pt>
                <c:pt idx="611">
                  <c:v>0.28736889699404267</c:v>
                </c:pt>
                <c:pt idx="612">
                  <c:v>0.28503635848902165</c:v>
                </c:pt>
                <c:pt idx="613">
                  <c:v>0.28269448205459474</c:v>
                </c:pt>
                <c:pt idx="614">
                  <c:v>0.28034381083963511</c:v>
                </c:pt>
                <c:pt idx="615">
                  <c:v>0.27798488613101108</c:v>
                </c:pt>
                <c:pt idx="616">
                  <c:v>0.27561824715347133</c:v>
                </c:pt>
                <c:pt idx="617">
                  <c:v>0.27324443087223088</c:v>
                </c:pt>
                <c:pt idx="618">
                  <c:v>0.2708639717983527</c:v>
                </c:pt>
                <c:pt idx="619">
                  <c:v>0.26847740179701707</c:v>
                </c:pt>
                <c:pt idx="620">
                  <c:v>0.26608524989876958</c:v>
                </c:pt>
                <c:pt idx="621">
                  <c:v>0.26368804211383295</c:v>
                </c:pt>
                <c:pt idx="622">
                  <c:v>0.26128630124956798</c:v>
                </c:pt>
                <c:pt idx="623">
                  <c:v>0.25888054673116373</c:v>
                </c:pt>
                <c:pt idx="624">
                  <c:v>0.25647129442563521</c:v>
                </c:pt>
                <c:pt idx="625">
                  <c:v>0.25405905646920385</c:v>
                </c:pt>
                <c:pt idx="626">
                  <c:v>0.251644341098132</c:v>
                </c:pt>
                <c:pt idx="627">
                  <c:v>0.24922765248308079</c:v>
                </c:pt>
                <c:pt idx="628">
                  <c:v>0.24680949056705762</c:v>
                </c:pt>
                <c:pt idx="629">
                  <c:v>0.24439035090701447</c:v>
                </c:pt>
                <c:pt idx="630">
                  <c:v>0.24197072451915824</c:v>
                </c:pt>
                <c:pt idx="631">
                  <c:v>0.23955109772802824</c:v>
                </c:pt>
                <c:pt idx="632">
                  <c:v>0.23713195201939449</c:v>
                </c:pt>
                <c:pt idx="633">
                  <c:v>0.23471376389702667</c:v>
                </c:pt>
                <c:pt idx="634">
                  <c:v>0.23229700474338102</c:v>
                </c:pt>
                <c:pt idx="635">
                  <c:v>0.22988214068424784</c:v>
                </c:pt>
                <c:pt idx="636">
                  <c:v>0.22746963245740068</c:v>
                </c:pt>
                <c:pt idx="637">
                  <c:v>0.22505993528528445</c:v>
                </c:pt>
                <c:pt idx="638">
                  <c:v>0.22265349875177592</c:v>
                </c:pt>
                <c:pt idx="639">
                  <c:v>0.22025076668304805</c:v>
                </c:pt>
                <c:pt idx="640">
                  <c:v>0.21785217703256524</c:v>
                </c:pt>
                <c:pt idx="641">
                  <c:v>0.21545816177023439</c:v>
                </c:pt>
                <c:pt idx="642">
                  <c:v>0.21306914677573255</c:v>
                </c:pt>
                <c:pt idx="643">
                  <c:v>0.2106855517360299</c:v>
                </c:pt>
                <c:pt idx="644">
                  <c:v>0.20830779004712294</c:v>
                </c:pt>
                <c:pt idx="645">
                  <c:v>0.20593626871998932</c:v>
                </c:pt>
                <c:pt idx="646">
                  <c:v>0.20357138829077392</c:v>
                </c:pt>
                <c:pt idx="647">
                  <c:v>0.2012135427352118</c:v>
                </c:pt>
                <c:pt idx="648">
                  <c:v>0.19886311938729029</c:v>
                </c:pt>
                <c:pt idx="649">
                  <c:v>0.19652049886215087</c:v>
                </c:pt>
                <c:pt idx="650">
                  <c:v>0.19418605498322725</c:v>
                </c:pt>
                <c:pt idx="651">
                  <c:v>0.19186015471361362</c:v>
                </c:pt>
                <c:pt idx="652">
                  <c:v>0.1895431580916544</c:v>
                </c:pt>
                <c:pt idx="653">
                  <c:v>0.18723541817074366</c:v>
                </c:pt>
                <c:pt idx="654">
                  <c:v>0.18493728096331935</c:v>
                </c:pt>
                <c:pt idx="655">
                  <c:v>0.1826490853890359</c:v>
                </c:pt>
                <c:pt idx="656">
                  <c:v>0.18037116322709426</c:v>
                </c:pt>
                <c:pt idx="657">
                  <c:v>0.17810383907270746</c:v>
                </c:pt>
                <c:pt idx="658">
                  <c:v>0.17584743029767616</c:v>
                </c:pt>
                <c:pt idx="659">
                  <c:v>0.1736022470150467</c:v>
                </c:pt>
                <c:pt idx="660">
                  <c:v>0.17136859204782101</c:v>
                </c:pt>
                <c:pt idx="661">
                  <c:v>0.16914676090168596</c:v>
                </c:pt>
                <c:pt idx="662">
                  <c:v>0.16693704174172733</c:v>
                </c:pt>
                <c:pt idx="663">
                  <c:v>0.16473971537309023</c:v>
                </c:pt>
                <c:pt idx="664">
                  <c:v>0.16255505522554747</c:v>
                </c:pt>
                <c:pt idx="665">
                  <c:v>0.16038332734193286</c:v>
                </c:pt>
                <c:pt idx="666">
                  <c:v>0.15822479037039622</c:v>
                </c:pt>
                <c:pt idx="667">
                  <c:v>0.15607969556043394</c:v>
                </c:pt>
                <c:pt idx="668">
                  <c:v>0.15394828676264671</c:v>
                </c:pt>
                <c:pt idx="669">
                  <c:v>0.15183080043217456</c:v>
                </c:pt>
                <c:pt idx="670">
                  <c:v>0.14972746563575767</c:v>
                </c:pt>
                <c:pt idx="671">
                  <c:v>0.14763850406236845</c:v>
                </c:pt>
                <c:pt idx="672">
                  <c:v>0.14556413003736024</c:v>
                </c:pt>
                <c:pt idx="673">
                  <c:v>0.14350455054007497</c:v>
                </c:pt>
                <c:pt idx="674">
                  <c:v>0.14145996522485124</c:v>
                </c:pt>
                <c:pt idx="675">
                  <c:v>0.13943056644537261</c:v>
                </c:pt>
                <c:pt idx="676">
                  <c:v>0.13741653928229403</c:v>
                </c:pt>
                <c:pt idx="677">
                  <c:v>0.13541806157408343</c:v>
                </c:pt>
                <c:pt idx="678">
                  <c:v>0.13343530395101436</c:v>
                </c:pt>
                <c:pt idx="679">
                  <c:v>0.131468429872243</c:v>
                </c:pt>
                <c:pt idx="680">
                  <c:v>0.1295175956659036</c:v>
                </c:pt>
                <c:pt idx="681">
                  <c:v>0.12758295057215363</c:v>
                </c:pt>
                <c:pt idx="682">
                  <c:v>0.12566463678909981</c:v>
                </c:pt>
                <c:pt idx="683">
                  <c:v>0.12376278952153469</c:v>
                </c:pt>
                <c:pt idx="684">
                  <c:v>0.12187753703241323</c:v>
                </c:pt>
                <c:pt idx="685">
                  <c:v>0.12000900069699696</c:v>
                </c:pt>
                <c:pt idx="686">
                  <c:v>0.11815729505959352</c:v>
                </c:pt>
                <c:pt idx="687">
                  <c:v>0.11632252789281824</c:v>
                </c:pt>
                <c:pt idx="688">
                  <c:v>0.11450480025930342</c:v>
                </c:pt>
                <c:pt idx="689">
                  <c:v>0.11270420657578149</c:v>
                </c:pt>
                <c:pt idx="690">
                  <c:v>0.11092083467946637</c:v>
                </c:pt>
                <c:pt idx="691">
                  <c:v>0.1091547658966581</c:v>
                </c:pt>
                <c:pt idx="692">
                  <c:v>0.10740607511349444</c:v>
                </c:pt>
                <c:pt idx="693">
                  <c:v>0.10567483084877412</c:v>
                </c:pt>
                <c:pt idx="694">
                  <c:v>0.10396109532877459</c:v>
                </c:pt>
                <c:pt idx="695">
                  <c:v>0.10226492456398828</c:v>
                </c:pt>
                <c:pt idx="696">
                  <c:v>0.10058636842770073</c:v>
                </c:pt>
                <c:pt idx="697">
                  <c:v>9.8925470736333787E-2</c:v>
                </c:pt>
                <c:pt idx="698">
                  <c:v>9.7282269331477461E-2</c:v>
                </c:pt>
                <c:pt idx="699">
                  <c:v>9.5656796163533842E-2</c:v>
                </c:pt>
                <c:pt idx="700">
                  <c:v>9.4049077376896661E-2</c:v>
                </c:pt>
                <c:pt idx="701">
                  <c:v>9.2459133396590329E-2</c:v>
                </c:pt>
                <c:pt idx="702">
                  <c:v>9.0886979016292446E-2</c:v>
                </c:pt>
                <c:pt idx="703">
                  <c:v>8.933262348766452E-2</c:v>
                </c:pt>
                <c:pt idx="704">
                  <c:v>8.7796070610915072E-2</c:v>
                </c:pt>
                <c:pt idx="705">
                  <c:v>8.6277318826520871E-2</c:v>
                </c:pt>
                <c:pt idx="706">
                  <c:v>8.4776361308031511E-2</c:v>
                </c:pt>
                <c:pt idx="707">
                  <c:v>8.3293186055883678E-2</c:v>
                </c:pt>
                <c:pt idx="708">
                  <c:v>8.1827775992151922E-2</c:v>
                </c:pt>
                <c:pt idx="709">
                  <c:v>8.038010905616319E-2</c:v>
                </c:pt>
                <c:pt idx="710">
                  <c:v>7.8950158300903114E-2</c:v>
                </c:pt>
                <c:pt idx="711">
                  <c:v>7.7537891990142854E-2</c:v>
                </c:pt>
                <c:pt idx="712">
                  <c:v>7.614327369621611E-2</c:v>
                </c:pt>
                <c:pt idx="713">
                  <c:v>7.4766262398376332E-2</c:v>
                </c:pt>
                <c:pt idx="714">
                  <c:v>7.3406812581665523E-2</c:v>
                </c:pt>
                <c:pt idx="715">
                  <c:v>7.2064874336226548E-2</c:v>
                </c:pt>
                <c:pt idx="716">
                  <c:v>7.074039345699186E-2</c:v>
                </c:pt>
                <c:pt idx="717">
                  <c:v>6.9433311543682569E-2</c:v>
                </c:pt>
                <c:pt idx="718">
                  <c:v>6.8143566101052849E-2</c:v>
                </c:pt>
                <c:pt idx="719">
                  <c:v>6.6871090639315345E-2</c:v>
                </c:pt>
                <c:pt idx="720">
                  <c:v>6.5615814774684714E-2</c:v>
                </c:pt>
                <c:pt idx="721">
                  <c:v>6.4377664329977394E-2</c:v>
                </c:pt>
                <c:pt idx="722">
                  <c:v>6.3156561435206607E-2</c:v>
                </c:pt>
                <c:pt idx="723">
                  <c:v>6.1952424628113033E-2</c:v>
                </c:pt>
                <c:pt idx="724">
                  <c:v>6.0765168954572554E-2</c:v>
                </c:pt>
                <c:pt idx="725">
                  <c:v>5.959470606882377E-2</c:v>
                </c:pt>
                <c:pt idx="726">
                  <c:v>5.8440944333459081E-2</c:v>
                </c:pt>
                <c:pt idx="727">
                  <c:v>5.7303788919124653E-2</c:v>
                </c:pt>
                <c:pt idx="728">
                  <c:v>5.618314190387548E-2</c:v>
                </c:pt>
                <c:pt idx="729">
                  <c:v>5.5078902372133115E-2</c:v>
                </c:pt>
                <c:pt idx="730">
                  <c:v>5.3990966513195321E-2</c:v>
                </c:pt>
                <c:pt idx="731">
                  <c:v>5.2919227719247432E-2</c:v>
                </c:pt>
                <c:pt idx="732">
                  <c:v>5.1863576682827629E-2</c:v>
                </c:pt>
                <c:pt idx="733">
                  <c:v>5.0823901493698156E-2</c:v>
                </c:pt>
                <c:pt idx="734">
                  <c:v>4.9800087735077672E-2</c:v>
                </c:pt>
                <c:pt idx="735">
                  <c:v>4.8792018579189571E-2</c:v>
                </c:pt>
                <c:pt idx="736">
                  <c:v>4.7799574882083758E-2</c:v>
                </c:pt>
                <c:pt idx="737">
                  <c:v>4.6822635277689796E-2</c:v>
                </c:pt>
                <c:pt idx="738">
                  <c:v>4.5861076271061466E-2</c:v>
                </c:pt>
                <c:pt idx="739">
                  <c:v>4.491477233077356E-2</c:v>
                </c:pt>
                <c:pt idx="740">
                  <c:v>4.3983595980433582E-2</c:v>
                </c:pt>
                <c:pt idx="741">
                  <c:v>4.3067417889272035E-2</c:v>
                </c:pt>
                <c:pt idx="742">
                  <c:v>4.2166106961776542E-2</c:v>
                </c:pt>
                <c:pt idx="743">
                  <c:v>4.1279530426336537E-2</c:v>
                </c:pt>
                <c:pt idx="744">
                  <c:v>4.0407553922866372E-2</c:v>
                </c:pt>
                <c:pt idx="745">
                  <c:v>3.9550041589376195E-2</c:v>
                </c:pt>
                <c:pt idx="746">
                  <c:v>3.8706856147461506E-2</c:v>
                </c:pt>
                <c:pt idx="747">
                  <c:v>3.7877858986683284E-2</c:v>
                </c:pt>
                <c:pt idx="748">
                  <c:v>3.7062910247812213E-2</c:v>
                </c:pt>
                <c:pt idx="749">
                  <c:v>3.6261868904911877E-2</c:v>
                </c:pt>
                <c:pt idx="750">
                  <c:v>3.5474592846236996E-2</c:v>
                </c:pt>
                <c:pt idx="751">
                  <c:v>3.4700938953924308E-2</c:v>
                </c:pt>
                <c:pt idx="752">
                  <c:v>3.3940763182454606E-2</c:v>
                </c:pt>
                <c:pt idx="753">
                  <c:v>3.3193920635866445E-2</c:v>
                </c:pt>
                <c:pt idx="754">
                  <c:v>3.2460265643702704E-2</c:v>
                </c:pt>
                <c:pt idx="755">
                  <c:v>3.1739651835672587E-2</c:v>
                </c:pt>
                <c:pt idx="756">
                  <c:v>3.1031932215013342E-2</c:v>
                </c:pt>
                <c:pt idx="757">
                  <c:v>3.0336959230536652E-2</c:v>
                </c:pt>
                <c:pt idx="758">
                  <c:v>2.9654584847346205E-2</c:v>
                </c:pt>
                <c:pt idx="759">
                  <c:v>2.898466061621428E-2</c:v>
                </c:pt>
                <c:pt idx="760">
                  <c:v>2.8327037741605953E-2</c:v>
                </c:pt>
                <c:pt idx="761">
                  <c:v>2.7681567148341277E-2</c:v>
                </c:pt>
                <c:pt idx="762">
                  <c:v>2.7048099546886424E-2</c:v>
                </c:pt>
                <c:pt idx="763">
                  <c:v>2.642648549726629E-2</c:v>
                </c:pt>
                <c:pt idx="764">
                  <c:v>2.5816575471592176E-2</c:v>
                </c:pt>
                <c:pt idx="765">
                  <c:v>2.5218219915198806E-2</c:v>
                </c:pt>
                <c:pt idx="766">
                  <c:v>2.4631269306386851E-2</c:v>
                </c:pt>
                <c:pt idx="767">
                  <c:v>2.4055574214767245E-2</c:v>
                </c:pt>
                <c:pt idx="768">
                  <c:v>2.3490985358205558E-2</c:v>
                </c:pt>
                <c:pt idx="769">
                  <c:v>2.2937353658364829E-2</c:v>
                </c:pt>
                <c:pt idx="770">
                  <c:v>2.2394530294846959E-2</c:v>
                </c:pt>
                <c:pt idx="771">
                  <c:v>2.1862366757933384E-2</c:v>
                </c:pt>
                <c:pt idx="772">
                  <c:v>2.134071489992671E-2</c:v>
                </c:pt>
                <c:pt idx="773">
                  <c:v>2.0829426985096051E-2</c:v>
                </c:pt>
                <c:pt idx="774">
                  <c:v>2.032835573822963E-2</c:v>
                </c:pt>
                <c:pt idx="775">
                  <c:v>1.9837354391799046E-2</c:v>
                </c:pt>
                <c:pt idx="776">
                  <c:v>1.9356276731740618E-2</c:v>
                </c:pt>
                <c:pt idx="777">
                  <c:v>1.8884977141859768E-2</c:v>
                </c:pt>
                <c:pt idx="778">
                  <c:v>1.8423310646865584E-2</c:v>
                </c:pt>
                <c:pt idx="779">
                  <c:v>1.7971132954043102E-2</c:v>
                </c:pt>
                <c:pt idx="780">
                  <c:v>1.7528300493571947E-2</c:v>
                </c:pt>
                <c:pt idx="781">
                  <c:v>1.7094670457500283E-2</c:v>
                </c:pt>
                <c:pt idx="782">
                  <c:v>1.6670100837384346E-2</c:v>
                </c:pt>
                <c:pt idx="783">
                  <c:v>1.6254450460603715E-2</c:v>
                </c:pt>
                <c:pt idx="784">
                  <c:v>1.5847579025363979E-2</c:v>
                </c:pt>
                <c:pt idx="785">
                  <c:v>1.5449347134398278E-2</c:v>
                </c:pt>
                <c:pt idx="786">
                  <c:v>1.5059616327380499E-2</c:v>
                </c:pt>
                <c:pt idx="787">
                  <c:v>1.4678249112063023E-2</c:v>
                </c:pt>
                <c:pt idx="788">
                  <c:v>1.4305108994152625E-2</c:v>
                </c:pt>
                <c:pt idx="789">
                  <c:v>1.3940060505938691E-2</c:v>
                </c:pt>
                <c:pt idx="790">
                  <c:v>1.3582969233688437E-2</c:v>
                </c:pt>
                <c:pt idx="791">
                  <c:v>1.3233701843824134E-2</c:v>
                </c:pt>
                <c:pt idx="792">
                  <c:v>1.2892126107898019E-2</c:v>
                </c:pt>
                <c:pt idx="793">
                  <c:v>1.2558110926380867E-2</c:v>
                </c:pt>
                <c:pt idx="794">
                  <c:v>1.2231526351280582E-2</c:v>
                </c:pt>
                <c:pt idx="795">
                  <c:v>1.1912243607607734E-2</c:v>
                </c:pt>
                <c:pt idx="796">
                  <c:v>1.1600135113705071E-2</c:v>
                </c:pt>
                <c:pt idx="797">
                  <c:v>1.1295074500458588E-2</c:v>
                </c:pt>
                <c:pt idx="798">
                  <c:v>1.0996936629407985E-2</c:v>
                </c:pt>
                <c:pt idx="799">
                  <c:v>1.0705597609774541E-2</c:v>
                </c:pt>
                <c:pt idx="800">
                  <c:v>1.0420934814424899E-2</c:v>
                </c:pt>
                <c:pt idx="801">
                  <c:v>1.0142826894789337E-2</c:v>
                </c:pt>
                <c:pt idx="802">
                  <c:v>9.8711537947533488E-3</c:v>
                </c:pt>
                <c:pt idx="803">
                  <c:v>9.6057967635417487E-3</c:v>
                </c:pt>
                <c:pt idx="804">
                  <c:v>9.3466383676144085E-3</c:v>
                </c:pt>
                <c:pt idx="805">
                  <c:v>9.0935625015931294E-3</c:v>
                </c:pt>
                <c:pt idx="806">
                  <c:v>8.8464543982392577E-3</c:v>
                </c:pt>
                <c:pt idx="807">
                  <c:v>8.6052006375016647E-3</c:v>
                </c:pt>
                <c:pt idx="808">
                  <c:v>8.3696891546549777E-3</c:v>
                </c:pt>
                <c:pt idx="809">
                  <c:v>8.1398092475479314E-3</c:v>
                </c:pt>
                <c:pt idx="810">
                  <c:v>7.9154515829818264E-3</c:v>
                </c:pt>
                <c:pt idx="811">
                  <c:v>7.6965082022391468E-3</c:v>
                </c:pt>
                <c:pt idx="812">
                  <c:v>7.4828725257823454E-3</c:v>
                </c:pt>
                <c:pt idx="813">
                  <c:v>7.2744393571429616E-3</c:v>
                </c:pt>
                <c:pt idx="814">
                  <c:v>7.0711048860211565E-3</c:v>
                </c:pt>
                <c:pt idx="815">
                  <c:v>6.8727666906156443E-3</c:v>
                </c:pt>
                <c:pt idx="816">
                  <c:v>6.6793237392042465E-3</c:v>
                </c:pt>
                <c:pt idx="817">
                  <c:v>6.4906763909949603E-3</c:v>
                </c:pt>
                <c:pt idx="818">
                  <c:v>6.3067263962674844E-3</c:v>
                </c:pt>
                <c:pt idx="819">
                  <c:v>6.1273768958252112E-3</c:v>
                </c:pt>
                <c:pt idx="820">
                  <c:v>5.9525324197773448E-3</c:v>
                </c:pt>
                <c:pt idx="821">
                  <c:v>5.782098885670931E-3</c:v>
                </c:pt>
                <c:pt idx="822">
                  <c:v>5.6159835959923854E-3</c:v>
                </c:pt>
                <c:pt idx="823">
                  <c:v>5.4540952350579357E-3</c:v>
                </c:pt>
                <c:pt idx="824">
                  <c:v>5.2963438653123749E-3</c:v>
                </c:pt>
                <c:pt idx="825">
                  <c:v>5.1426409230552637E-3</c:v>
                </c:pt>
                <c:pt idx="826">
                  <c:v>4.9928992136136661E-3</c:v>
                </c:pt>
                <c:pt idx="827">
                  <c:v>4.8470329059802104E-3</c:v>
                </c:pt>
                <c:pt idx="828">
                  <c:v>4.7049575269352125E-3</c:v>
                </c:pt>
                <c:pt idx="829">
                  <c:v>4.5665899546713492E-3</c:v>
                </c:pt>
                <c:pt idx="830">
                  <c:v>4.4318484119391802E-3</c:v>
                </c:pt>
                <c:pt idx="831">
                  <c:v>4.3006524587315921E-3</c:v>
                </c:pt>
                <c:pt idx="832">
                  <c:v>4.1729229845250812E-3</c:v>
                </c:pt>
                <c:pt idx="833">
                  <c:v>4.0485822000955194E-3</c:v>
                </c:pt>
                <c:pt idx="834">
                  <c:v>3.9275536289258431E-3</c:v>
                </c:pt>
                <c:pt idx="835">
                  <c:v>3.8097620982228456E-3</c:v>
                </c:pt>
                <c:pt idx="836">
                  <c:v>3.6951337295600493E-3</c:v>
                </c:pt>
                <c:pt idx="837">
                  <c:v>3.583595929163348E-3</c:v>
                </c:pt>
                <c:pt idx="838">
                  <c:v>3.4750773778559011E-3</c:v>
                </c:pt>
                <c:pt idx="839">
                  <c:v>3.369508020678421E-3</c:v>
                </c:pt>
                <c:pt idx="840">
                  <c:v>3.2668190562008381E-3</c:v>
                </c:pt>
                <c:pt idx="841">
                  <c:v>3.1669429255409727E-3</c:v>
                </c:pt>
                <c:pt idx="842">
                  <c:v>3.0698133011056129E-3</c:v>
                </c:pt>
                <c:pt idx="843">
                  <c:v>2.9753650750691018E-3</c:v>
                </c:pt>
                <c:pt idx="844">
                  <c:v>2.8835343476042662E-3</c:v>
                </c:pt>
                <c:pt idx="845">
                  <c:v>2.7942584148802512E-3</c:v>
                </c:pt>
                <c:pt idx="846">
                  <c:v>2.7074757568414862E-3</c:v>
                </c:pt>
                <c:pt idx="847">
                  <c:v>2.623126024781789E-3</c:v>
                </c:pt>
                <c:pt idx="848">
                  <c:v>2.5411500287272687E-3</c:v>
                </c:pt>
                <c:pt idx="849">
                  <c:v>2.4614897246414266E-3</c:v>
                </c:pt>
                <c:pt idx="850">
                  <c:v>2.3840882014655499E-3</c:v>
                </c:pt>
                <c:pt idx="851">
                  <c:v>2.3088896680071845E-3</c:v>
                </c:pt>
                <c:pt idx="852">
                  <c:v>2.2358394396892098E-3</c:v>
                </c:pt>
                <c:pt idx="853">
                  <c:v>2.1648839251717142E-3</c:v>
                </c:pt>
                <c:pt idx="854">
                  <c:v>2.0959706128585785E-3</c:v>
                </c:pt>
                <c:pt idx="855">
                  <c:v>2.0290480573003861E-3</c:v>
                </c:pt>
                <c:pt idx="856">
                  <c:v>1.9640658655049759E-3</c:v>
                </c:pt>
                <c:pt idx="857">
                  <c:v>1.9009746831666645E-3</c:v>
                </c:pt>
                <c:pt idx="858">
                  <c:v>1.8397261808248478E-3</c:v>
                </c:pt>
                <c:pt idx="859">
                  <c:v>1.780273039962432E-3</c:v>
                </c:pt>
                <c:pt idx="860">
                  <c:v>1.7225689390542181E-3</c:v>
                </c:pt>
                <c:pt idx="861">
                  <c:v>1.6665685395751053E-3</c:v>
                </c:pt>
                <c:pt idx="862">
                  <c:v>1.6122274719776331E-3</c:v>
                </c:pt>
                <c:pt idx="863">
                  <c:v>1.5595023216481874E-3</c:v>
                </c:pt>
                <c:pt idx="864">
                  <c:v>1.5083506148507882E-3</c:v>
                </c:pt>
                <c:pt idx="865">
                  <c:v>1.4587308046672149E-3</c:v>
                </c:pt>
                <c:pt idx="866">
                  <c:v>1.4106022569418384E-3</c:v>
                </c:pt>
                <c:pt idx="867">
                  <c:v>1.3639252362393469E-3</c:v>
                </c:pt>
                <c:pt idx="868">
                  <c:v>1.3186608918231708E-3</c:v>
                </c:pt>
                <c:pt idx="869">
                  <c:v>1.2747712436622504E-3</c:v>
                </c:pt>
                <c:pt idx="870">
                  <c:v>1.2322191684734248E-3</c:v>
                </c:pt>
                <c:pt idx="871">
                  <c:v>1.1909683858065123E-3</c:v>
                </c:pt>
                <c:pt idx="872">
                  <c:v>1.1509834441788668E-3</c:v>
                </c:pt>
                <c:pt idx="873">
                  <c:v>1.1122297072659374E-3</c:v>
                </c:pt>
                <c:pt idx="874">
                  <c:v>1.0746733401540965E-3</c:v>
                </c:pt>
                <c:pt idx="875">
                  <c:v>1.0382812956617618E-3</c:v>
                </c:pt>
                <c:pt idx="876">
                  <c:v>1.0030213007345787E-3</c:v>
                </c:pt>
                <c:pt idx="877">
                  <c:v>9.6886184292017724E-4</c:v>
                </c:pt>
                <c:pt idx="878">
                  <c:v>9.3577215692780135E-4</c:v>
                </c:pt>
                <c:pt idx="879">
                  <c:v>9.0372221127783673E-4</c:v>
                </c:pt>
                <c:pt idx="880">
                  <c:v>8.7268269504606232E-4</c:v>
                </c:pt>
                <c:pt idx="881">
                  <c:v>8.426250047071953E-4</c:v>
                </c:pt>
                <c:pt idx="882">
                  <c:v>8.1352123108209301E-4</c:v>
                </c:pt>
                <c:pt idx="883">
                  <c:v>7.8534414639274536E-4</c:v>
                </c:pt>
                <c:pt idx="884">
                  <c:v>7.5806719142897886E-4</c:v>
                </c:pt>
                <c:pt idx="885">
                  <c:v>7.3166446283057078E-4</c:v>
                </c:pt>
                <c:pt idx="886">
                  <c:v>7.0611070048828839E-4</c:v>
                </c:pt>
                <c:pt idx="887">
                  <c:v>6.813812750671366E-4</c:v>
                </c:pt>
                <c:pt idx="888">
                  <c:v>6.5745217565491357E-4</c:v>
                </c:pt>
                <c:pt idx="889">
                  <c:v>6.3429999753898745E-4</c:v>
                </c:pt>
                <c:pt idx="890">
                  <c:v>6.1190193011399524E-4</c:v>
                </c:pt>
                <c:pt idx="891">
                  <c:v>5.9023574492300158E-4</c:v>
                </c:pt>
                <c:pt idx="892">
                  <c:v>5.6927978383446197E-4</c:v>
                </c:pt>
                <c:pt idx="893">
                  <c:v>5.4901294735716156E-4</c:v>
                </c:pt>
                <c:pt idx="894">
                  <c:v>5.2941468309513175E-4</c:v>
                </c:pt>
                <c:pt idx="895">
                  <c:v>5.1046497434437598E-4</c:v>
                </c:pt>
                <c:pt idx="896">
                  <c:v>4.9214432883307798E-4</c:v>
                </c:pt>
                <c:pt idx="897">
                  <c:v>4.7443376760679932E-4</c:v>
                </c:pt>
                <c:pt idx="898">
                  <c:v>4.5731481406003017E-4</c:v>
                </c:pt>
                <c:pt idx="899">
                  <c:v>4.4076948311530008E-4</c:v>
                </c:pt>
                <c:pt idx="900">
                  <c:v>4.2478027055091406E-4</c:v>
                </c:pt>
                <c:pt idx="901">
                  <c:v>4.0933014247823517E-4</c:v>
                </c:pt>
                <c:pt idx="902">
                  <c:v>3.9440252496930828E-4</c:v>
                </c:pt>
                <c:pt idx="903">
                  <c:v>3.7998129383546827E-4</c:v>
                </c:pt>
                <c:pt idx="904">
                  <c:v>3.6605076455747737E-4</c:v>
                </c:pt>
                <c:pt idx="905">
                  <c:v>3.5259568236758288E-4</c:v>
                </c:pt>
                <c:pt idx="906">
                  <c:v>3.3960121248378754E-4</c:v>
                </c:pt>
                <c:pt idx="907">
                  <c:v>3.2705293049650367E-4</c:v>
                </c:pt>
                <c:pt idx="908">
                  <c:v>3.1493681290764629E-4</c:v>
                </c:pt>
                <c:pt idx="909">
                  <c:v>3.0323922782212462E-4</c:v>
                </c:pt>
                <c:pt idx="910">
                  <c:v>2.9194692579157666E-4</c:v>
                </c:pt>
                <c:pt idx="911">
                  <c:v>2.8104703081009892E-4</c:v>
                </c:pt>
                <c:pt idx="912">
                  <c:v>2.7052703146162986E-4</c:v>
                </c:pt>
                <c:pt idx="913">
                  <c:v>2.6037477221854791E-4</c:v>
                </c:pt>
                <c:pt idx="914">
                  <c:v>2.505784448909625E-4</c:v>
                </c:pt>
                <c:pt idx="915">
                  <c:v>2.4112658022609198E-4</c:v>
                </c:pt>
                <c:pt idx="916">
                  <c:v>2.3200803965703757E-4</c:v>
                </c:pt>
                <c:pt idx="917">
                  <c:v>2.2321200720019406E-4</c:v>
                </c:pt>
                <c:pt idx="918">
                  <c:v>2.1472798150045592E-4</c:v>
                </c:pt>
                <c:pt idx="919">
                  <c:v>2.0654576802331152E-4</c:v>
                </c:pt>
                <c:pt idx="920">
                  <c:v>1.9865547139285563E-4</c:v>
                </c:pt>
                <c:pt idx="921">
                  <c:v>1.9104748787467785E-4</c:v>
                </c:pt>
                <c:pt idx="922">
                  <c:v>1.8371249800253447E-4</c:v>
                </c:pt>
                <c:pt idx="923">
                  <c:v>1.7664145934764575E-4</c:v>
                </c:pt>
                <c:pt idx="924">
                  <c:v>1.6982559942941585E-4</c:v>
                </c:pt>
                <c:pt idx="925">
                  <c:v>1.6325640876631189E-4</c:v>
                </c:pt>
                <c:pt idx="926">
                  <c:v>1.5692563406559959E-4</c:v>
                </c:pt>
                <c:pt idx="927">
                  <c:v>1.508252715505829E-4</c:v>
                </c:pt>
                <c:pt idx="928">
                  <c:v>1.4494756042395386E-4</c:v>
                </c:pt>
                <c:pt idx="929">
                  <c:v>1.3928497646582065E-4</c:v>
                </c:pt>
                <c:pt idx="930">
                  <c:v>1.3383022576494383E-4</c:v>
                </c:pt>
                <c:pt idx="931">
                  <c:v>1.2857623858167748E-4</c:v>
                </c:pt>
                <c:pt idx="932">
                  <c:v>1.2351616334107786E-4</c:v>
                </c:pt>
                <c:pt idx="933">
                  <c:v>1.1864336075461846E-4</c:v>
                </c:pt>
                <c:pt idx="934">
                  <c:v>1.1395139806891521E-4</c:v>
                </c:pt>
                <c:pt idx="935">
                  <c:v>1.0943404343984934E-4</c:v>
                </c:pt>
                <c:pt idx="936">
                  <c:v>1.0508526043044732E-4</c:v>
                </c:pt>
                <c:pt idx="937">
                  <c:v>1.0089920263085994E-4</c:v>
                </c:pt>
                <c:pt idx="938">
                  <c:v>9.6870208398763143E-5</c:v>
                </c:pt>
                <c:pt idx="939">
                  <c:v>9.2992795718488015E-5</c:v>
                </c:pt>
                <c:pt idx="940">
                  <c:v>8.926165717717368E-5</c:v>
                </c:pt>
                <c:pt idx="941">
                  <c:v>8.5671655056221275E-5</c:v>
                </c:pt>
                <c:pt idx="942">
                  <c:v>8.2217816536323828E-5</c:v>
                </c:pt>
                <c:pt idx="943">
                  <c:v>7.889532901432953E-5</c:v>
                </c:pt>
                <c:pt idx="944">
                  <c:v>7.5699535530196314E-5</c:v>
                </c:pt>
                <c:pt idx="945">
                  <c:v>7.2625930302286395E-5</c:v>
                </c:pt>
                <c:pt idx="946">
                  <c:v>6.9670154369247002E-5</c:v>
                </c:pt>
                <c:pt idx="947">
                  <c:v>6.6827991336722078E-5</c:v>
                </c:pt>
                <c:pt idx="948">
                  <c:v>6.4095363227136264E-5</c:v>
                </c:pt>
                <c:pt idx="949">
                  <c:v>6.1468326430798477E-5</c:v>
                </c:pt>
                <c:pt idx="950">
                  <c:v>5.8943067756568024E-5</c:v>
                </c:pt>
                <c:pt idx="951">
                  <c:v>5.6515900580334519E-5</c:v>
                </c:pt>
                <c:pt idx="952">
                  <c:v>5.4183261089566138E-5</c:v>
                </c:pt>
                <c:pt idx="953">
                  <c:v>5.194170462218497E-5</c:v>
                </c:pt>
                <c:pt idx="954">
                  <c:v>4.9787902098036322E-5</c:v>
                </c:pt>
                <c:pt idx="955">
                  <c:v>4.7718636541228174E-5</c:v>
                </c:pt>
                <c:pt idx="956">
                  <c:v>4.5730799691623574E-5</c:v>
                </c:pt>
                <c:pt idx="957">
                  <c:v>4.3821388703779605E-5</c:v>
                </c:pt>
                <c:pt idx="958">
                  <c:v>4.1987502931638057E-5</c:v>
                </c:pt>
                <c:pt idx="959">
                  <c:v>4.0226340797284907E-5</c:v>
                </c:pt>
                <c:pt idx="960">
                  <c:v>3.8535196742106225E-5</c:v>
                </c:pt>
                <c:pt idx="961">
                  <c:v>3.6911458258684559E-5</c:v>
                </c:pt>
                <c:pt idx="962">
                  <c:v>3.5352603001790871E-5</c:v>
                </c:pt>
                <c:pt idx="963">
                  <c:v>3.385619597684491E-5</c:v>
                </c:pt>
                <c:pt idx="964">
                  <c:v>3.2419886804230129E-5</c:v>
                </c:pt>
                <c:pt idx="965">
                  <c:v>3.1041407057865987E-5</c:v>
                </c:pt>
                <c:pt idx="966">
                  <c:v>2.9718567676457402E-5</c:v>
                </c:pt>
                <c:pt idx="967">
                  <c:v>2.8449256445858911E-5</c:v>
                </c:pt>
                <c:pt idx="968">
                  <c:v>2.7231435551006591E-5</c:v>
                </c:pt>
                <c:pt idx="969">
                  <c:v>2.6063139195891769E-5</c:v>
                </c:pt>
                <c:pt idx="970">
                  <c:v>2.4942471290066515E-5</c:v>
                </c:pt>
                <c:pt idx="971">
                  <c:v>2.3867603200192022E-5</c:v>
                </c:pt>
                <c:pt idx="972">
                  <c:v>2.2836771565158846E-5</c:v>
                </c:pt>
                <c:pt idx="973">
                  <c:v>2.1848276173327881E-5</c:v>
                </c:pt>
                <c:pt idx="974">
                  <c:v>2.0900477900461432E-5</c:v>
                </c:pt>
                <c:pt idx="975">
                  <c:v>1.9991796706933372E-5</c:v>
                </c:pt>
                <c:pt idx="976">
                  <c:v>1.9120709692827895E-5</c:v>
                </c:pt>
                <c:pt idx="977">
                  <c:v>1.8285749209557124E-5</c:v>
                </c:pt>
                <c:pt idx="978">
                  <c:v>1.7485501026648514E-5</c:v>
                </c:pt>
                <c:pt idx="979">
                  <c:v>1.67186025523741E-5</c:v>
                </c:pt>
                <c:pt idx="980">
                  <c:v>1.5983741106914108E-5</c:v>
                </c:pt>
                <c:pt idx="981">
                  <c:v>1.5279652246769897E-5</c:v>
                </c:pt>
                <c:pt idx="982">
                  <c:v>1.4605118139160855E-5</c:v>
                </c:pt>
                <c:pt idx="983">
                  <c:v>1.3958965985162409E-5</c:v>
                </c:pt>
                <c:pt idx="984">
                  <c:v>1.3340066490363138E-5</c:v>
                </c:pt>
                <c:pt idx="985">
                  <c:v>1.2747332381840462E-5</c:v>
                </c:pt>
                <c:pt idx="986">
                  <c:v>1.2179716970275406E-5</c:v>
                </c:pt>
                <c:pt idx="987">
                  <c:v>1.1636212756049139E-5</c:v>
                </c:pt>
                <c:pt idx="988">
                  <c:v>1.111585007818399E-5</c:v>
                </c:pt>
                <c:pt idx="989">
                  <c:v>1.0617695805014314E-5</c:v>
                </c:pt>
                <c:pt idx="990">
                  <c:v>1.0140852065492433E-5</c:v>
                </c:pt>
                <c:pt idx="991">
                  <c:v>9.6844550200569071E-6</c:v>
                </c:pt>
                <c:pt idx="992">
                  <c:v>9.2476736700108581E-6</c:v>
                </c:pt>
                <c:pt idx="993">
                  <c:v>8.8297087043791003E-6</c:v>
                </c:pt>
                <c:pt idx="994">
                  <c:v>8.4297913832335777E-6</c:v>
                </c:pt>
                <c:pt idx="995">
                  <c:v>8.0471824564969099E-6</c:v>
                </c:pt>
                <c:pt idx="996">
                  <c:v>7.6811711172548769E-6</c:v>
                </c:pt>
                <c:pt idx="997">
                  <c:v>7.3310739886281639E-6</c:v>
                </c:pt>
                <c:pt idx="998">
                  <c:v>6.9962341432744437E-6</c:v>
                </c:pt>
                <c:pt idx="999">
                  <c:v>6.6760201546113513E-6</c:v>
                </c:pt>
                <c:pt idx="1000">
                  <c:v>6.3698251788708126E-6</c:v>
                </c:pt>
                <c:pt idx="1001">
                  <c:v>6.0770660671146777E-6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3-B845-A886-7FFD77E1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577023"/>
        <c:axId val="1453840463"/>
      </c:scatterChart>
      <c:valAx>
        <c:axId val="147957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840463"/>
        <c:crosses val="autoZero"/>
        <c:crossBetween val="midCat"/>
      </c:valAx>
      <c:valAx>
        <c:axId val="14538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57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Sheet1!$B$1:$B$1003</c:f>
              <c:numCache>
                <c:formatCode>General</c:formatCode>
                <c:ptCount val="1003"/>
                <c:pt idx="0">
                  <c:v>0</c:v>
                </c:pt>
                <c:pt idx="1">
                  <c:v>3.1713492167159759E-7</c:v>
                </c:pt>
                <c:pt idx="2">
                  <c:v>3.3437974350798003E-7</c:v>
                </c:pt>
                <c:pt idx="3">
                  <c:v>3.5252703126140381E-7</c:v>
                </c:pt>
                <c:pt idx="4">
                  <c:v>3.7162203534494926E-7</c:v>
                </c:pt>
                <c:pt idx="5">
                  <c:v>3.9171216759347954E-7</c:v>
                </c:pt>
                <c:pt idx="6">
                  <c:v>4.1284709886299761E-7</c:v>
                </c:pt>
                <c:pt idx="7">
                  <c:v>4.3507886075150939E-7</c:v>
                </c:pt>
                <c:pt idx="8">
                  <c:v>4.5846195160153127E-7</c:v>
                </c:pt>
                <c:pt idx="9">
                  <c:v>4.8305344694996395E-7</c:v>
                </c:pt>
                <c:pt idx="10">
                  <c:v>5.0891311459676048E-7</c:v>
                </c:pt>
                <c:pt idx="11">
                  <c:v>5.3610353446975658E-7</c:v>
                </c:pt>
                <c:pt idx="12">
                  <c:v>5.6469022346907104E-7</c:v>
                </c:pt>
                <c:pt idx="13">
                  <c:v>5.9474176548076795E-7</c:v>
                </c:pt>
                <c:pt idx="14">
                  <c:v>6.2632994675588134E-7</c:v>
                </c:pt>
                <c:pt idx="15">
                  <c:v>6.5952989685751225E-7</c:v>
                </c:pt>
                <c:pt idx="16">
                  <c:v>6.9442023538552408E-7</c:v>
                </c:pt>
                <c:pt idx="17">
                  <c:v>7.3108322469533602E-7</c:v>
                </c:pt>
                <c:pt idx="18">
                  <c:v>7.6960492883449918E-7</c:v>
                </c:pt>
                <c:pt idx="19">
                  <c:v>8.1007537892812018E-7</c:v>
                </c:pt>
                <c:pt idx="20">
                  <c:v>8.5258874525176936E-7</c:v>
                </c:pt>
                <c:pt idx="21">
                  <c:v>8.9724351623831457E-7</c:v>
                </c:pt>
                <c:pt idx="22">
                  <c:v>9.4414268467306554E-7</c:v>
                </c:pt>
                <c:pt idx="23">
                  <c:v>9.9339394133988915E-7</c:v>
                </c:pt>
                <c:pt idx="24">
                  <c:v>1.0451098763892936E-6</c:v>
                </c:pt>
                <c:pt idx="25">
                  <c:v>1.0994081887081757E-6</c:v>
                </c:pt>
                <c:pt idx="26">
                  <c:v>1.1564119035797525E-6</c:v>
                </c:pt>
                <c:pt idx="27">
                  <c:v>1.2162495989312856E-6</c:v>
                </c:pt>
                <c:pt idx="28">
                  <c:v>1.2790556404765401E-6</c:v>
                </c:pt>
                <c:pt idx="29">
                  <c:v>1.3449704260694013E-6</c:v>
                </c:pt>
                <c:pt idx="30">
                  <c:v>1.4141406395949583E-6</c:v>
                </c:pt>
                <c:pt idx="31">
                  <c:v>1.4867195147342502E-6</c:v>
                </c:pt>
                <c:pt idx="32">
                  <c:v>1.5628671089492404E-6</c:v>
                </c:pt>
                <c:pt idx="33">
                  <c:v>1.6427505880450188E-6</c:v>
                </c:pt>
                <c:pt idx="34">
                  <c:v>1.7265445216770124E-6</c:v>
                </c:pt>
                <c:pt idx="35">
                  <c:v>1.8144311901819692E-6</c:v>
                </c:pt>
                <c:pt idx="36">
                  <c:v>1.9066009031227432E-6</c:v>
                </c:pt>
                <c:pt idx="37">
                  <c:v>2.0032523299484178E-6</c:v>
                </c:pt>
                <c:pt idx="38">
                  <c:v>2.1045928431830473E-6</c:v>
                </c:pt>
                <c:pt idx="39">
                  <c:v>2.2108388745683348E-6</c:v>
                </c:pt>
                <c:pt idx="40">
                  <c:v>2.3222162845979063E-6</c:v>
                </c:pt>
                <c:pt idx="41">
                  <c:v>2.4389607458932569E-6</c:v>
                </c:pt>
                <c:pt idx="42">
                  <c:v>2.5613181408844308E-6</c:v>
                </c:pt>
                <c:pt idx="43">
                  <c:v>2.6895449742714085E-6</c:v>
                </c:pt>
                <c:pt idx="44">
                  <c:v>2.8239088007557007E-6</c:v>
                </c:pt>
                <c:pt idx="45">
                  <c:v>2.9646886685451412E-6</c:v>
                </c:pt>
                <c:pt idx="46">
                  <c:v>3.1121755791488009E-6</c:v>
                </c:pt>
                <c:pt idx="47">
                  <c:v>3.266672963993124E-6</c:v>
                </c:pt>
                <c:pt idx="48">
                  <c:v>3.4284971784048746E-6</c:v>
                </c:pt>
                <c:pt idx="49">
                  <c:v>3.5979780135210751E-6</c:v>
                </c:pt>
                <c:pt idx="50">
                  <c:v>3.7754592267011542E-6</c:v>
                </c:pt>
                <c:pt idx="51">
                  <c:v>3.9612990910318712E-6</c:v>
                </c:pt>
                <c:pt idx="52">
                  <c:v>4.1558709645309868E-6</c:v>
                </c:pt>
                <c:pt idx="53">
                  <c:v>4.3595638796714122E-6</c:v>
                </c:pt>
                <c:pt idx="54">
                  <c:v>4.5727831538638921E-6</c:v>
                </c:pt>
                <c:pt idx="55">
                  <c:v>4.7959510215522574E-6</c:v>
                </c:pt>
                <c:pt idx="56">
                  <c:v>5.0295072885921684E-6</c:v>
                </c:pt>
                <c:pt idx="57">
                  <c:v>5.2739100096010129E-6</c:v>
                </c:pt>
                <c:pt idx="58">
                  <c:v>5.5296361889837466E-6</c:v>
                </c:pt>
                <c:pt idx="59">
                  <c:v>5.7971825063569473E-6</c:v>
                </c:pt>
                <c:pt idx="60">
                  <c:v>6.0770660671107594E-6</c:v>
                </c:pt>
                <c:pt idx="61">
                  <c:v>6.3698251788667274E-6</c:v>
                </c:pt>
                <c:pt idx="62">
                  <c:v>6.6760201546070704E-6</c:v>
                </c:pt>
                <c:pt idx="63">
                  <c:v>6.9962341432699696E-6</c:v>
                </c:pt>
                <c:pt idx="64">
                  <c:v>7.33107398862349E-6</c:v>
                </c:pt>
                <c:pt idx="65">
                  <c:v>7.6811711172499793E-6</c:v>
                </c:pt>
                <c:pt idx="66">
                  <c:v>8.0471824564917938E-6</c:v>
                </c:pt>
                <c:pt idx="67">
                  <c:v>8.4297913832282177E-6</c:v>
                </c:pt>
                <c:pt idx="68">
                  <c:v>8.8297087043735167E-6</c:v>
                </c:pt>
                <c:pt idx="69">
                  <c:v>9.2476736700050102E-6</c:v>
                </c:pt>
                <c:pt idx="70">
                  <c:v>9.6844550200508E-6</c:v>
                </c:pt>
                <c:pt idx="71">
                  <c:v>1.0140852065486057E-5</c:v>
                </c:pt>
                <c:pt idx="72">
                  <c:v>1.0617695805007656E-5</c:v>
                </c:pt>
                <c:pt idx="73">
                  <c:v>1.1115850078177019E-5</c:v>
                </c:pt>
                <c:pt idx="74">
                  <c:v>1.1636212756041863E-5</c:v>
                </c:pt>
                <c:pt idx="75">
                  <c:v>1.2179716970267813E-5</c:v>
                </c:pt>
                <c:pt idx="76">
                  <c:v>1.2747332381832536E-5</c:v>
                </c:pt>
                <c:pt idx="77">
                  <c:v>1.3340066490354866E-5</c:v>
                </c:pt>
                <c:pt idx="78">
                  <c:v>1.3958965985153755E-5</c:v>
                </c:pt>
                <c:pt idx="79">
                  <c:v>1.4605118139151826E-5</c:v>
                </c:pt>
                <c:pt idx="80">
                  <c:v>1.5279652246760478E-5</c:v>
                </c:pt>
                <c:pt idx="81">
                  <c:v>1.5983741106904255E-5</c:v>
                </c:pt>
                <c:pt idx="82">
                  <c:v>1.6718602552363824E-5</c:v>
                </c:pt>
                <c:pt idx="83">
                  <c:v>1.74855010266378E-5</c:v>
                </c:pt>
                <c:pt idx="84">
                  <c:v>1.8285749209545916E-5</c:v>
                </c:pt>
                <c:pt idx="85">
                  <c:v>1.9120709692816243E-5</c:v>
                </c:pt>
                <c:pt idx="86">
                  <c:v>1.9991796706921226E-5</c:v>
                </c:pt>
                <c:pt idx="87">
                  <c:v>2.0900477900448774E-5</c:v>
                </c:pt>
                <c:pt idx="88">
                  <c:v>2.1848276173314643E-5</c:v>
                </c:pt>
                <c:pt idx="89">
                  <c:v>2.2836771565145053E-5</c:v>
                </c:pt>
                <c:pt idx="90">
                  <c:v>2.3867603200177609E-5</c:v>
                </c:pt>
                <c:pt idx="91">
                  <c:v>2.4942471290051496E-5</c:v>
                </c:pt>
                <c:pt idx="92">
                  <c:v>2.6063139195876123E-5</c:v>
                </c:pt>
                <c:pt idx="93">
                  <c:v>2.7231435550990284E-5</c:v>
                </c:pt>
                <c:pt idx="94">
                  <c:v>2.8449256445841879E-5</c:v>
                </c:pt>
                <c:pt idx="95">
                  <c:v>2.9718567676439668E-5</c:v>
                </c:pt>
                <c:pt idx="96">
                  <c:v>3.1041407057847508E-5</c:v>
                </c:pt>
                <c:pt idx="97">
                  <c:v>3.2419886804210898E-5</c:v>
                </c:pt>
                <c:pt idx="98">
                  <c:v>3.3856195976824879E-5</c:v>
                </c:pt>
                <c:pt idx="99">
                  <c:v>3.5352603001769952E-5</c:v>
                </c:pt>
                <c:pt idx="100">
                  <c:v>3.6911458258662794E-5</c:v>
                </c:pt>
                <c:pt idx="101">
                  <c:v>3.8535196742083572E-5</c:v>
                </c:pt>
                <c:pt idx="102">
                  <c:v>4.0226340797261251E-5</c:v>
                </c:pt>
                <c:pt idx="103">
                  <c:v>4.1987502931613439E-5</c:v>
                </c:pt>
                <c:pt idx="104">
                  <c:v>4.3821388703753991E-5</c:v>
                </c:pt>
                <c:pt idx="105">
                  <c:v>4.573079969159693E-5</c:v>
                </c:pt>
                <c:pt idx="106">
                  <c:v>4.7718636541200452E-5</c:v>
                </c:pt>
                <c:pt idx="107">
                  <c:v>4.9787902098007394E-5</c:v>
                </c:pt>
                <c:pt idx="108">
                  <c:v>5.1941704622154884E-5</c:v>
                </c:pt>
                <c:pt idx="109">
                  <c:v>5.4183261089534852E-5</c:v>
                </c:pt>
                <c:pt idx="110">
                  <c:v>5.6515900580301885E-5</c:v>
                </c:pt>
                <c:pt idx="111">
                  <c:v>5.8943067756534102E-5</c:v>
                </c:pt>
                <c:pt idx="112">
                  <c:v>6.1468326430763308E-5</c:v>
                </c:pt>
                <c:pt idx="113">
                  <c:v>6.4095363227099604E-5</c:v>
                </c:pt>
                <c:pt idx="114">
                  <c:v>6.6827991336683968E-5</c:v>
                </c:pt>
                <c:pt idx="115">
                  <c:v>6.9670154369207401E-5</c:v>
                </c:pt>
                <c:pt idx="116">
                  <c:v>7.26259303022451E-5</c:v>
                </c:pt>
                <c:pt idx="117">
                  <c:v>7.5699535530153407E-5</c:v>
                </c:pt>
                <c:pt idx="118">
                  <c:v>7.8895329014284956E-5</c:v>
                </c:pt>
                <c:pt idx="119">
                  <c:v>8.2217816536277533E-5</c:v>
                </c:pt>
                <c:pt idx="120">
                  <c:v>8.5671655056173191E-5</c:v>
                </c:pt>
                <c:pt idx="121">
                  <c:v>8.9261657177123577E-5</c:v>
                </c:pt>
                <c:pt idx="122">
                  <c:v>9.2992795718435987E-5</c:v>
                </c:pt>
                <c:pt idx="123">
                  <c:v>9.687020839870911E-5</c:v>
                </c:pt>
                <c:pt idx="124">
                  <c:v>1.0089920263080384E-4</c:v>
                </c:pt>
                <c:pt idx="125">
                  <c:v>1.0508526043038907E-4</c:v>
                </c:pt>
                <c:pt idx="126">
                  <c:v>1.0943404343978889E-4</c:v>
                </c:pt>
                <c:pt idx="127">
                  <c:v>1.1395139806885228E-4</c:v>
                </c:pt>
                <c:pt idx="128">
                  <c:v>1.1864336075455314E-4</c:v>
                </c:pt>
                <c:pt idx="129">
                  <c:v>1.2351616334100985E-4</c:v>
                </c:pt>
                <c:pt idx="130">
                  <c:v>1.285762385816069E-4</c:v>
                </c:pt>
                <c:pt idx="131">
                  <c:v>1.3383022576487062E-4</c:v>
                </c:pt>
                <c:pt idx="132">
                  <c:v>1.3928497646574457E-4</c:v>
                </c:pt>
                <c:pt idx="133">
                  <c:v>1.4494756042387493E-4</c:v>
                </c:pt>
                <c:pt idx="134">
                  <c:v>1.5082527155050107E-4</c:v>
                </c:pt>
                <c:pt idx="135">
                  <c:v>1.5692563406551456E-4</c:v>
                </c:pt>
                <c:pt idx="136">
                  <c:v>1.6325640876622358E-4</c:v>
                </c:pt>
                <c:pt idx="137">
                  <c:v>1.6982559942932426E-4</c:v>
                </c:pt>
                <c:pt idx="138">
                  <c:v>1.7664145934755083E-4</c:v>
                </c:pt>
                <c:pt idx="139">
                  <c:v>1.8371249800243588E-4</c:v>
                </c:pt>
                <c:pt idx="140">
                  <c:v>1.9104748787457572E-4</c:v>
                </c:pt>
                <c:pt idx="141">
                  <c:v>1.9865547139274962E-4</c:v>
                </c:pt>
                <c:pt idx="142">
                  <c:v>2.0654576802320163E-4</c:v>
                </c:pt>
                <c:pt idx="143">
                  <c:v>2.1472798150034186E-4</c:v>
                </c:pt>
                <c:pt idx="144">
                  <c:v>2.2321200720007591E-4</c:v>
                </c:pt>
                <c:pt idx="145">
                  <c:v>2.3200803965691495E-4</c:v>
                </c:pt>
                <c:pt idx="146">
                  <c:v>2.4112658022596499E-4</c:v>
                </c:pt>
                <c:pt idx="147">
                  <c:v>2.5057844489083093E-4</c:v>
                </c:pt>
                <c:pt idx="148">
                  <c:v>2.6037477221841146E-4</c:v>
                </c:pt>
                <c:pt idx="149">
                  <c:v>2.7052703146148859E-4</c:v>
                </c:pt>
                <c:pt idx="150">
                  <c:v>2.8104703080995234E-4</c:v>
                </c:pt>
                <c:pt idx="151">
                  <c:v>2.9194692579142498E-4</c:v>
                </c:pt>
                <c:pt idx="152">
                  <c:v>3.0323922782196758E-4</c:v>
                </c:pt>
                <c:pt idx="153">
                  <c:v>3.1493681290748322E-4</c:v>
                </c:pt>
                <c:pt idx="154">
                  <c:v>3.2705293049633492E-4</c:v>
                </c:pt>
                <c:pt idx="155">
                  <c:v>3.3960121248361287E-4</c:v>
                </c:pt>
                <c:pt idx="156">
                  <c:v>3.5259568236740188E-4</c:v>
                </c:pt>
                <c:pt idx="157">
                  <c:v>3.6605076455729013E-4</c:v>
                </c:pt>
                <c:pt idx="158">
                  <c:v>3.7998129383527419E-4</c:v>
                </c:pt>
                <c:pt idx="159">
                  <c:v>3.9440252496910754E-4</c:v>
                </c:pt>
                <c:pt idx="160">
                  <c:v>4.0933014247802754E-4</c:v>
                </c:pt>
                <c:pt idx="161">
                  <c:v>4.2478027055069825E-4</c:v>
                </c:pt>
                <c:pt idx="162">
                  <c:v>4.40769483115077E-4</c:v>
                </c:pt>
                <c:pt idx="163">
                  <c:v>4.5731481405979912E-4</c:v>
                </c:pt>
                <c:pt idx="164">
                  <c:v>4.7443376760656042E-4</c:v>
                </c:pt>
                <c:pt idx="165">
                  <c:v>4.9214432883283111E-4</c:v>
                </c:pt>
                <c:pt idx="166">
                  <c:v>5.1046497434412022E-4</c:v>
                </c:pt>
                <c:pt idx="167">
                  <c:v>5.2941468309486699E-4</c:v>
                </c:pt>
                <c:pt idx="168">
                  <c:v>5.4901294735688801E-4</c:v>
                </c:pt>
                <c:pt idx="169">
                  <c:v>5.6927978383417932E-4</c:v>
                </c:pt>
                <c:pt idx="170">
                  <c:v>5.9023574492270906E-4</c:v>
                </c:pt>
                <c:pt idx="171">
                  <c:v>6.1190193011369254E-4</c:v>
                </c:pt>
                <c:pt idx="172">
                  <c:v>6.3429999753867466E-4</c:v>
                </c:pt>
                <c:pt idx="173">
                  <c:v>6.5745217565459058E-4</c:v>
                </c:pt>
                <c:pt idx="174">
                  <c:v>6.8138127506680256E-4</c:v>
                </c:pt>
                <c:pt idx="175">
                  <c:v>7.0611070048794339E-4</c:v>
                </c:pt>
                <c:pt idx="176">
                  <c:v>7.3166446283021408E-4</c:v>
                </c:pt>
                <c:pt idx="177">
                  <c:v>7.5806719142861067E-4</c:v>
                </c:pt>
                <c:pt idx="178">
                  <c:v>7.8534414639236524E-4</c:v>
                </c:pt>
                <c:pt idx="179">
                  <c:v>8.1352123108169999E-4</c:v>
                </c:pt>
                <c:pt idx="180">
                  <c:v>8.426250047067897E-4</c:v>
                </c:pt>
                <c:pt idx="181">
                  <c:v>8.7268269504564382E-4</c:v>
                </c:pt>
                <c:pt idx="182">
                  <c:v>9.0372221127740402E-4</c:v>
                </c:pt>
                <c:pt idx="183">
                  <c:v>9.3577215692735411E-4</c:v>
                </c:pt>
                <c:pt idx="184">
                  <c:v>9.6886184291971591E-4</c:v>
                </c:pt>
                <c:pt idx="185">
                  <c:v>1.0030213007341021E-3</c:v>
                </c:pt>
                <c:pt idx="186">
                  <c:v>1.0382812956612703E-3</c:v>
                </c:pt>
                <c:pt idx="187">
                  <c:v>1.0746733401535888E-3</c:v>
                </c:pt>
                <c:pt idx="188">
                  <c:v>1.1122297072654137E-3</c:v>
                </c:pt>
                <c:pt idx="189">
                  <c:v>1.1509834441783271E-3</c:v>
                </c:pt>
                <c:pt idx="190">
                  <c:v>1.1909683858059548E-3</c:v>
                </c:pt>
                <c:pt idx="191">
                  <c:v>1.2322191684728501E-3</c:v>
                </c:pt>
                <c:pt idx="192">
                  <c:v>1.2747712436616584E-3</c:v>
                </c:pt>
                <c:pt idx="193">
                  <c:v>1.3186608918225595E-3</c:v>
                </c:pt>
                <c:pt idx="194">
                  <c:v>1.3639252362387156E-3</c:v>
                </c:pt>
                <c:pt idx="195">
                  <c:v>1.4106022569411881E-3</c:v>
                </c:pt>
                <c:pt idx="196">
                  <c:v>1.4587308046665438E-3</c:v>
                </c:pt>
                <c:pt idx="197">
                  <c:v>1.5083506148500969E-3</c:v>
                </c:pt>
                <c:pt idx="198">
                  <c:v>1.5595023216474755E-3</c:v>
                </c:pt>
                <c:pt idx="199">
                  <c:v>1.6122274719768998E-3</c:v>
                </c:pt>
                <c:pt idx="200">
                  <c:v>1.6665685395743474E-3</c:v>
                </c:pt>
                <c:pt idx="201">
                  <c:v>1.7225689390534397E-3</c:v>
                </c:pt>
                <c:pt idx="202">
                  <c:v>1.7802730399616288E-3</c:v>
                </c:pt>
                <c:pt idx="203">
                  <c:v>1.8397261808240212E-3</c:v>
                </c:pt>
                <c:pt idx="204">
                  <c:v>1.9009746831658118E-3</c:v>
                </c:pt>
                <c:pt idx="205">
                  <c:v>1.9640658655040986E-3</c:v>
                </c:pt>
                <c:pt idx="206">
                  <c:v>2.0290480572994814E-3</c:v>
                </c:pt>
                <c:pt idx="207">
                  <c:v>2.0959706128576474E-3</c:v>
                </c:pt>
                <c:pt idx="208">
                  <c:v>2.1648839251707545E-3</c:v>
                </c:pt>
                <c:pt idx="209">
                  <c:v>2.2358394396882228E-3</c:v>
                </c:pt>
                <c:pt idx="210">
                  <c:v>2.3088896680061675E-3</c:v>
                </c:pt>
                <c:pt idx="211">
                  <c:v>2.3840882014645017E-3</c:v>
                </c:pt>
                <c:pt idx="212">
                  <c:v>2.4614897246403485E-3</c:v>
                </c:pt>
                <c:pt idx="213">
                  <c:v>2.5411500287261584E-3</c:v>
                </c:pt>
                <c:pt idx="214">
                  <c:v>2.6231260247806471E-3</c:v>
                </c:pt>
                <c:pt idx="215">
                  <c:v>2.7074757568403131E-3</c:v>
                </c:pt>
                <c:pt idx="216">
                  <c:v>2.7942584148790452E-3</c:v>
                </c:pt>
                <c:pt idx="217">
                  <c:v>2.8835343476030242E-3</c:v>
                </c:pt>
                <c:pt idx="218">
                  <c:v>2.9753650750678228E-3</c:v>
                </c:pt>
                <c:pt idx="219">
                  <c:v>3.0698133011042988E-3</c:v>
                </c:pt>
                <c:pt idx="220">
                  <c:v>3.1669429255396196E-3</c:v>
                </c:pt>
                <c:pt idx="221">
                  <c:v>3.2668190561994485E-3</c:v>
                </c:pt>
                <c:pt idx="222">
                  <c:v>3.3695080206769933E-3</c:v>
                </c:pt>
                <c:pt idx="223">
                  <c:v>3.4750773778544318E-3</c:v>
                </c:pt>
                <c:pt idx="224">
                  <c:v>3.5835959291618397E-3</c:v>
                </c:pt>
                <c:pt idx="225">
                  <c:v>3.6951337295584963E-3</c:v>
                </c:pt>
                <c:pt idx="226">
                  <c:v>3.8097620982212518E-3</c:v>
                </c:pt>
                <c:pt idx="227">
                  <c:v>3.9275536289242064E-3</c:v>
                </c:pt>
                <c:pt idx="228">
                  <c:v>4.0485822000938358E-3</c:v>
                </c:pt>
                <c:pt idx="229">
                  <c:v>4.1729229845233508E-3</c:v>
                </c:pt>
                <c:pt idx="230">
                  <c:v>4.3006524587298157E-3</c:v>
                </c:pt>
                <c:pt idx="231">
                  <c:v>4.4318484119373579E-3</c:v>
                </c:pt>
                <c:pt idx="232">
                  <c:v>4.5665899546694757E-3</c:v>
                </c:pt>
                <c:pt idx="233">
                  <c:v>4.7049575269332905E-3</c:v>
                </c:pt>
                <c:pt idx="234">
                  <c:v>4.8470329059782345E-3</c:v>
                </c:pt>
                <c:pt idx="235">
                  <c:v>4.99289921361164E-3</c:v>
                </c:pt>
                <c:pt idx="236">
                  <c:v>5.1426409230531855E-3</c:v>
                </c:pt>
                <c:pt idx="237">
                  <c:v>5.2963438653102395E-3</c:v>
                </c:pt>
                <c:pt idx="238">
                  <c:v>5.4540952350557465E-3</c:v>
                </c:pt>
                <c:pt idx="239">
                  <c:v>5.6159835959901355E-3</c:v>
                </c:pt>
                <c:pt idx="240">
                  <c:v>5.7820988856686246E-3</c:v>
                </c:pt>
                <c:pt idx="241">
                  <c:v>5.952532419774976E-3</c:v>
                </c:pt>
                <c:pt idx="242">
                  <c:v>6.1273768958227792E-3</c:v>
                </c:pt>
                <c:pt idx="243">
                  <c:v>6.3067263962649925E-3</c:v>
                </c:pt>
                <c:pt idx="244">
                  <c:v>6.4906763909924016E-3</c:v>
                </c:pt>
                <c:pt idx="245">
                  <c:v>6.6793237392016236E-3</c:v>
                </c:pt>
                <c:pt idx="246">
                  <c:v>6.872766690612952E-3</c:v>
                </c:pt>
                <c:pt idx="247">
                  <c:v>7.0711048860183992E-3</c:v>
                </c:pt>
                <c:pt idx="248">
                  <c:v>7.2744393571401384E-3</c:v>
                </c:pt>
                <c:pt idx="249">
                  <c:v>7.4828725257794467E-3</c:v>
                </c:pt>
                <c:pt idx="250">
                  <c:v>7.6965082022361795E-3</c:v>
                </c:pt>
                <c:pt idx="251">
                  <c:v>7.9154515829787855E-3</c:v>
                </c:pt>
                <c:pt idx="252">
                  <c:v>8.1398092475448106E-3</c:v>
                </c:pt>
                <c:pt idx="253">
                  <c:v>8.3696891546517858E-3</c:v>
                </c:pt>
                <c:pt idx="254">
                  <c:v>8.605200637498393E-3</c:v>
                </c:pt>
                <c:pt idx="255">
                  <c:v>8.8464543982359062E-3</c:v>
                </c:pt>
                <c:pt idx="256">
                  <c:v>9.0935625015896963E-3</c:v>
                </c:pt>
                <c:pt idx="257">
                  <c:v>9.3466383676108922E-3</c:v>
                </c:pt>
                <c:pt idx="258">
                  <c:v>9.6057967635381526E-3</c:v>
                </c:pt>
                <c:pt idx="259">
                  <c:v>9.8711537947496659E-3</c:v>
                </c:pt>
                <c:pt idx="260">
                  <c:v>1.0142826894785564E-2</c:v>
                </c:pt>
                <c:pt idx="261">
                  <c:v>1.0420934814421041E-2</c:v>
                </c:pt>
                <c:pt idx="262">
                  <c:v>1.0705597609770591E-2</c:v>
                </c:pt>
                <c:pt idx="263">
                  <c:v>1.0996936629403936E-2</c:v>
                </c:pt>
                <c:pt idx="264">
                  <c:v>1.1295074500454451E-2</c:v>
                </c:pt>
                <c:pt idx="265">
                  <c:v>1.1600135113700836E-2</c:v>
                </c:pt>
                <c:pt idx="266">
                  <c:v>1.1912243607603401E-2</c:v>
                </c:pt>
                <c:pt idx="267">
                  <c:v>1.223152635127615E-2</c:v>
                </c:pt>
                <c:pt idx="268">
                  <c:v>1.2558110926376332E-2</c:v>
                </c:pt>
                <c:pt idx="269">
                  <c:v>1.2892126107893385E-2</c:v>
                </c:pt>
                <c:pt idx="270">
                  <c:v>1.3233701843819392E-2</c:v>
                </c:pt>
                <c:pt idx="271">
                  <c:v>1.3582969233683594E-2</c:v>
                </c:pt>
                <c:pt idx="272">
                  <c:v>1.3940060505933738E-2</c:v>
                </c:pt>
                <c:pt idx="273">
                  <c:v>1.4305108994147562E-2</c:v>
                </c:pt>
                <c:pt idx="274">
                  <c:v>1.467824911205785E-2</c:v>
                </c:pt>
                <c:pt idx="275">
                  <c:v>1.505961632737521E-2</c:v>
                </c:pt>
                <c:pt idx="276">
                  <c:v>1.5449347134392871E-2</c:v>
                </c:pt>
                <c:pt idx="277">
                  <c:v>1.5847579025358459E-2</c:v>
                </c:pt>
                <c:pt idx="278">
                  <c:v>1.6254450460598081E-2</c:v>
                </c:pt>
                <c:pt idx="279">
                  <c:v>1.6670100837378576E-2</c:v>
                </c:pt>
                <c:pt idx="280">
                  <c:v>1.7094670457494392E-2</c:v>
                </c:pt>
                <c:pt idx="281">
                  <c:v>1.7528300493565931E-2</c:v>
                </c:pt>
                <c:pt idx="282">
                  <c:v>1.7971132954036965E-2</c:v>
                </c:pt>
                <c:pt idx="283">
                  <c:v>1.8423310646859314E-2</c:v>
                </c:pt>
                <c:pt idx="284">
                  <c:v>1.888497714185337E-2</c:v>
                </c:pt>
                <c:pt idx="285">
                  <c:v>1.9356276731734085E-2</c:v>
                </c:pt>
                <c:pt idx="286">
                  <c:v>1.9837354391792378E-2</c:v>
                </c:pt>
                <c:pt idx="287">
                  <c:v>2.0328355738222822E-2</c:v>
                </c:pt>
                <c:pt idx="288">
                  <c:v>2.0829426985089106E-2</c:v>
                </c:pt>
                <c:pt idx="289">
                  <c:v>2.1340714899919618E-2</c:v>
                </c:pt>
                <c:pt idx="290">
                  <c:v>2.1862366757926154E-2</c:v>
                </c:pt>
                <c:pt idx="291">
                  <c:v>2.239453029483959E-2</c:v>
                </c:pt>
                <c:pt idx="292">
                  <c:v>2.2937353658357314E-2</c:v>
                </c:pt>
                <c:pt idx="293">
                  <c:v>2.349098535819789E-2</c:v>
                </c:pt>
                <c:pt idx="294">
                  <c:v>2.4055574214759425E-2</c:v>
                </c:pt>
                <c:pt idx="295">
                  <c:v>2.4631269306378864E-2</c:v>
                </c:pt>
                <c:pt idx="296">
                  <c:v>2.5218219915190673E-2</c:v>
                </c:pt>
                <c:pt idx="297">
                  <c:v>2.5816575471583877E-2</c:v>
                </c:pt>
                <c:pt idx="298">
                  <c:v>2.6426485497257842E-2</c:v>
                </c:pt>
                <c:pt idx="299">
                  <c:v>2.7048099546877809E-2</c:v>
                </c:pt>
                <c:pt idx="300">
                  <c:v>2.7681567148332503E-2</c:v>
                </c:pt>
                <c:pt idx="301">
                  <c:v>2.8327037741597023E-2</c:v>
                </c:pt>
                <c:pt idx="302">
                  <c:v>2.898466061620518E-2</c:v>
                </c:pt>
                <c:pt idx="303">
                  <c:v>2.9654584847336959E-2</c:v>
                </c:pt>
                <c:pt idx="304">
                  <c:v>3.0336959230527236E-2</c:v>
                </c:pt>
                <c:pt idx="305">
                  <c:v>3.103193221500378E-2</c:v>
                </c:pt>
                <c:pt idx="306">
                  <c:v>3.1739651835662852E-2</c:v>
                </c:pt>
                <c:pt idx="307">
                  <c:v>3.2460265643692816E-2</c:v>
                </c:pt>
                <c:pt idx="308">
                  <c:v>3.319392063585639E-2</c:v>
                </c:pt>
                <c:pt idx="309">
                  <c:v>3.3940763182444392E-2</c:v>
                </c:pt>
                <c:pt idx="310">
                  <c:v>3.4700938953913921E-2</c:v>
                </c:pt>
                <c:pt idx="311">
                  <c:v>3.5474592846226463E-2</c:v>
                </c:pt>
                <c:pt idx="312">
                  <c:v>3.6261868904901143E-2</c:v>
                </c:pt>
                <c:pt idx="313">
                  <c:v>3.7062910247801333E-2</c:v>
                </c:pt>
                <c:pt idx="314">
                  <c:v>3.787785898667223E-2</c:v>
                </c:pt>
                <c:pt idx="315">
                  <c:v>3.87068561474503E-2</c:v>
                </c:pt>
                <c:pt idx="316">
                  <c:v>3.955004158936478E-2</c:v>
                </c:pt>
                <c:pt idx="317">
                  <c:v>4.0407553922854819E-2</c:v>
                </c:pt>
                <c:pt idx="318">
                  <c:v>4.127953042632479E-2</c:v>
                </c:pt>
                <c:pt idx="319">
                  <c:v>4.2166106961764635E-2</c:v>
                </c:pt>
                <c:pt idx="320">
                  <c:v>4.3067417889259926E-2</c:v>
                </c:pt>
                <c:pt idx="321">
                  <c:v>4.3983595980421314E-2</c:v>
                </c:pt>
                <c:pt idx="322">
                  <c:v>4.4914772330761098E-2</c:v>
                </c:pt>
                <c:pt idx="323">
                  <c:v>4.5861076271048837E-2</c:v>
                </c:pt>
                <c:pt idx="324">
                  <c:v>4.6822635277676966E-2</c:v>
                </c:pt>
                <c:pt idx="325">
                  <c:v>4.7799574882070768E-2</c:v>
                </c:pt>
                <c:pt idx="326">
                  <c:v>4.8792018579176373E-2</c:v>
                </c:pt>
                <c:pt idx="327">
                  <c:v>4.9800087735064308E-2</c:v>
                </c:pt>
                <c:pt idx="328">
                  <c:v>5.0823901493684598E-2</c:v>
                </c:pt>
                <c:pt idx="329">
                  <c:v>5.1863576682813897E-2</c:v>
                </c:pt>
                <c:pt idx="330">
                  <c:v>5.2919227719233491E-2</c:v>
                </c:pt>
                <c:pt idx="331">
                  <c:v>5.3990966513181193E-2</c:v>
                </c:pt>
                <c:pt idx="332">
                  <c:v>5.5078902372118786E-2</c:v>
                </c:pt>
                <c:pt idx="333">
                  <c:v>5.6183141903860964E-2</c:v>
                </c:pt>
                <c:pt idx="334">
                  <c:v>5.7303788919109942E-2</c:v>
                </c:pt>
                <c:pt idx="335">
                  <c:v>5.8440944333444163E-2</c:v>
                </c:pt>
                <c:pt idx="336">
                  <c:v>5.9594706068808664E-2</c:v>
                </c:pt>
                <c:pt idx="337">
                  <c:v>6.0765168954557275E-2</c:v>
                </c:pt>
                <c:pt idx="338">
                  <c:v>6.1952424628097545E-2</c:v>
                </c:pt>
                <c:pt idx="339">
                  <c:v>6.3156561435190925E-2</c:v>
                </c:pt>
                <c:pt idx="340">
                  <c:v>6.4377664329961518E-2</c:v>
                </c:pt>
                <c:pt idx="341">
                  <c:v>6.5615814774668657E-2</c:v>
                </c:pt>
                <c:pt idx="342">
                  <c:v>6.6871090639299108E-2</c:v>
                </c:pt>
                <c:pt idx="343">
                  <c:v>6.8143566101036418E-2</c:v>
                </c:pt>
                <c:pt idx="344">
                  <c:v>6.9433311543665943E-2</c:v>
                </c:pt>
                <c:pt idx="345">
                  <c:v>7.0740393456975012E-2</c:v>
                </c:pt>
                <c:pt idx="346">
                  <c:v>7.206487433620952E-2</c:v>
                </c:pt>
                <c:pt idx="347">
                  <c:v>7.3406812581648301E-2</c:v>
                </c:pt>
                <c:pt idx="348">
                  <c:v>7.4766262398358915E-2</c:v>
                </c:pt>
                <c:pt idx="349">
                  <c:v>7.6143273696198499E-2</c:v>
                </c:pt>
                <c:pt idx="350">
                  <c:v>7.7537891990125063E-2</c:v>
                </c:pt>
                <c:pt idx="351">
                  <c:v>7.8950158300885129E-2</c:v>
                </c:pt>
                <c:pt idx="352">
                  <c:v>8.0380109056145024E-2</c:v>
                </c:pt>
                <c:pt idx="353">
                  <c:v>8.1827775992133547E-2</c:v>
                </c:pt>
                <c:pt idx="354">
                  <c:v>8.3293186055865109E-2</c:v>
                </c:pt>
                <c:pt idx="355">
                  <c:v>8.4776361308012749E-2</c:v>
                </c:pt>
                <c:pt idx="356">
                  <c:v>8.6277318826501942E-2</c:v>
                </c:pt>
                <c:pt idx="357">
                  <c:v>8.7796070610895935E-2</c:v>
                </c:pt>
                <c:pt idx="358">
                  <c:v>8.9332623487645188E-2</c:v>
                </c:pt>
                <c:pt idx="359">
                  <c:v>9.0886979016272948E-2</c:v>
                </c:pt>
                <c:pt idx="360">
                  <c:v>9.2459133396570636E-2</c:v>
                </c:pt>
                <c:pt idx="361">
                  <c:v>9.4049077376876775E-2</c:v>
                </c:pt>
                <c:pt idx="362">
                  <c:v>9.5656796163513733E-2</c:v>
                </c:pt>
                <c:pt idx="363">
                  <c:v>9.728226933145713E-2</c:v>
                </c:pt>
                <c:pt idx="364">
                  <c:v>9.8925470736313248E-2</c:v>
                </c:pt>
                <c:pt idx="365">
                  <c:v>0.10058636842767997</c:v>
                </c:pt>
                <c:pt idx="366">
                  <c:v>0.10226492456396731</c:v>
                </c:pt>
                <c:pt idx="367">
                  <c:v>0.1039610953287534</c:v>
                </c:pt>
                <c:pt idx="368">
                  <c:v>0.10567483084875269</c:v>
                </c:pt>
                <c:pt idx="369">
                  <c:v>0.1074060751134728</c:v>
                </c:pt>
                <c:pt idx="370">
                  <c:v>0.10915476589663624</c:v>
                </c:pt>
                <c:pt idx="371">
                  <c:v>0.11092083467944432</c:v>
                </c:pt>
                <c:pt idx="372">
                  <c:v>0.11270420657575922</c:v>
                </c:pt>
                <c:pt idx="373">
                  <c:v>0.11450480025928092</c:v>
                </c:pt>
                <c:pt idx="374">
                  <c:v>0.11632252789279551</c:v>
                </c:pt>
                <c:pt idx="375">
                  <c:v>0.11815729505957059</c:v>
                </c:pt>
                <c:pt idx="376">
                  <c:v>0.12000900069697384</c:v>
                </c:pt>
                <c:pt idx="377">
                  <c:v>0.1218775370323899</c:v>
                </c:pt>
                <c:pt idx="378">
                  <c:v>0.12376278952151115</c:v>
                </c:pt>
                <c:pt idx="379">
                  <c:v>0.12566463678907605</c:v>
                </c:pt>
                <c:pt idx="380">
                  <c:v>0.12758295057212968</c:v>
                </c:pt>
                <c:pt idx="381">
                  <c:v>0.12951759566587942</c:v>
                </c:pt>
                <c:pt idx="382">
                  <c:v>0.13146842987221863</c:v>
                </c:pt>
                <c:pt idx="383">
                  <c:v>0.13343530395098982</c:v>
                </c:pt>
                <c:pt idx="384">
                  <c:v>0.1354180615740587</c:v>
                </c:pt>
                <c:pt idx="385">
                  <c:v>0.13741653928226905</c:v>
                </c:pt>
                <c:pt idx="386">
                  <c:v>0.13943056644534749</c:v>
                </c:pt>
                <c:pt idx="387">
                  <c:v>0.14145996522482593</c:v>
                </c:pt>
                <c:pt idx="388">
                  <c:v>0.14350455054004943</c:v>
                </c:pt>
                <c:pt idx="389">
                  <c:v>0.14556413003733454</c:v>
                </c:pt>
                <c:pt idx="390">
                  <c:v>0.14763850406234255</c:v>
                </c:pt>
                <c:pt idx="391">
                  <c:v>0.14972746563573161</c:v>
                </c:pt>
                <c:pt idx="392">
                  <c:v>0.15183080043214833</c:v>
                </c:pt>
                <c:pt idx="393">
                  <c:v>0.15394828676262026</c:v>
                </c:pt>
                <c:pt idx="394">
                  <c:v>0.15607969556040735</c:v>
                </c:pt>
                <c:pt idx="395">
                  <c:v>0.15822479037036946</c:v>
                </c:pt>
                <c:pt idx="396">
                  <c:v>0.16038332734190594</c:v>
                </c:pt>
                <c:pt idx="397">
                  <c:v>0.16255505522552038</c:v>
                </c:pt>
                <c:pt idx="398">
                  <c:v>0.16473971537306298</c:v>
                </c:pt>
                <c:pt idx="399">
                  <c:v>0.1669370417416999</c:v>
                </c:pt>
                <c:pt idx="400">
                  <c:v>0.16914676090165842</c:v>
                </c:pt>
                <c:pt idx="401">
                  <c:v>0.17136859204779331</c:v>
                </c:pt>
                <c:pt idx="402">
                  <c:v>0.17360224701501886</c:v>
                </c:pt>
                <c:pt idx="403">
                  <c:v>0.17584743029764818</c:v>
                </c:pt>
                <c:pt idx="404">
                  <c:v>0.17810383907267929</c:v>
                </c:pt>
                <c:pt idx="405">
                  <c:v>0.18037116322706601</c:v>
                </c:pt>
                <c:pt idx="406">
                  <c:v>0.18264908538900754</c:v>
                </c:pt>
                <c:pt idx="407">
                  <c:v>0.18493728096329085</c:v>
                </c:pt>
                <c:pt idx="408">
                  <c:v>0.18723541817071501</c:v>
                </c:pt>
                <c:pt idx="409">
                  <c:v>0.18954315809162564</c:v>
                </c:pt>
                <c:pt idx="410">
                  <c:v>0.19186015471358475</c:v>
                </c:pt>
                <c:pt idx="411">
                  <c:v>0.19418605498319827</c:v>
                </c:pt>
                <c:pt idx="412">
                  <c:v>0.19652049886212178</c:v>
                </c:pt>
                <c:pt idx="413">
                  <c:v>0.19886311938726114</c:v>
                </c:pt>
                <c:pt idx="414">
                  <c:v>0.20121354273518252</c:v>
                </c:pt>
                <c:pt idx="415">
                  <c:v>0.20357138829074456</c:v>
                </c:pt>
                <c:pt idx="416">
                  <c:v>0.20593626871995985</c:v>
                </c:pt>
                <c:pt idx="417">
                  <c:v>0.20830779004709343</c:v>
                </c:pt>
                <c:pt idx="418">
                  <c:v>0.21068555173600031</c:v>
                </c:pt>
                <c:pt idx="419">
                  <c:v>0.21306914677570288</c:v>
                </c:pt>
                <c:pt idx="420">
                  <c:v>0.21545816177020466</c:v>
                </c:pt>
                <c:pt idx="421">
                  <c:v>0.21785217703253543</c:v>
                </c:pt>
                <c:pt idx="422">
                  <c:v>0.22025076668301821</c:v>
                </c:pt>
                <c:pt idx="423">
                  <c:v>0.222653498751746</c:v>
                </c:pt>
                <c:pt idx="424">
                  <c:v>0.22505993528525453</c:v>
                </c:pt>
                <c:pt idx="425">
                  <c:v>0.2274696324573707</c:v>
                </c:pt>
                <c:pt idx="426">
                  <c:v>0.22988214068421786</c:v>
                </c:pt>
                <c:pt idx="427">
                  <c:v>0.23229700474335105</c:v>
                </c:pt>
                <c:pt idx="428">
                  <c:v>0.23471376389699664</c:v>
                </c:pt>
                <c:pt idx="429">
                  <c:v>0.23713195201936435</c:v>
                </c:pt>
                <c:pt idx="430">
                  <c:v>0.23955109772799815</c:v>
                </c:pt>
                <c:pt idx="431">
                  <c:v>0.24197072451912818</c:v>
                </c:pt>
                <c:pt idx="432">
                  <c:v>0.24439035090698438</c:v>
                </c:pt>
                <c:pt idx="433">
                  <c:v>0.24680949056702753</c:v>
                </c:pt>
                <c:pt idx="434">
                  <c:v>0.24922765248305076</c:v>
                </c:pt>
                <c:pt idx="435">
                  <c:v>0.25164434109810196</c:v>
                </c:pt>
                <c:pt idx="436">
                  <c:v>0.25405905646917382</c:v>
                </c:pt>
                <c:pt idx="437">
                  <c:v>0.25647129442560518</c:v>
                </c:pt>
                <c:pt idx="438">
                  <c:v>0.2588805467311337</c:v>
                </c:pt>
                <c:pt idx="439">
                  <c:v>0.26128630124953806</c:v>
                </c:pt>
                <c:pt idx="440">
                  <c:v>0.26368804211380309</c:v>
                </c:pt>
                <c:pt idx="441">
                  <c:v>0.26608524989873983</c:v>
                </c:pt>
                <c:pt idx="442">
                  <c:v>0.26847740179698737</c:v>
                </c:pt>
                <c:pt idx="443">
                  <c:v>0.27086397179832306</c:v>
                </c:pt>
                <c:pt idx="444">
                  <c:v>0.27324443087220135</c:v>
                </c:pt>
                <c:pt idx="445">
                  <c:v>0.2756182471534418</c:v>
                </c:pt>
                <c:pt idx="446">
                  <c:v>0.27798488613098166</c:v>
                </c:pt>
                <c:pt idx="447">
                  <c:v>0.2803438108396058</c:v>
                </c:pt>
                <c:pt idx="448">
                  <c:v>0.28269448205456554</c:v>
                </c:pt>
                <c:pt idx="449">
                  <c:v>0.28503635848899256</c:v>
                </c:pt>
                <c:pt idx="450">
                  <c:v>0.28736889699401369</c:v>
                </c:pt>
                <c:pt idx="451">
                  <c:v>0.28969155276146824</c:v>
                </c:pt>
                <c:pt idx="452">
                  <c:v>0.29200377952912698</c:v>
                </c:pt>
                <c:pt idx="453">
                  <c:v>0.29430502978831075</c:v>
                </c:pt>
                <c:pt idx="454">
                  <c:v>0.29659475499380139</c:v>
                </c:pt>
                <c:pt idx="455">
                  <c:v>0.29887240577593854</c:v>
                </c:pt>
                <c:pt idx="456">
                  <c:v>0.30113743215479027</c:v>
                </c:pt>
                <c:pt idx="457">
                  <c:v>0.30338928375628604</c:v>
                </c:pt>
                <c:pt idx="458">
                  <c:v>0.30562741003019595</c:v>
                </c:pt>
                <c:pt idx="459">
                  <c:v>0.30785126046983907</c:v>
                </c:pt>
                <c:pt idx="460">
                  <c:v>0.31006028483340237</c:v>
                </c:pt>
                <c:pt idx="461">
                  <c:v>0.31225393336674756</c:v>
                </c:pt>
                <c:pt idx="462">
                  <c:v>0.31443165702758374</c:v>
                </c:pt>
                <c:pt idx="463">
                  <c:v>0.31659290771087933</c:v>
                </c:pt>
                <c:pt idx="464">
                  <c:v>0.3187371384753882</c:v>
                </c:pt>
                <c:pt idx="465">
                  <c:v>0.32086380377115925</c:v>
                </c:pt>
                <c:pt idx="466">
                  <c:v>0.32297235966790117</c:v>
                </c:pt>
                <c:pt idx="467">
                  <c:v>0.32506226408406913</c:v>
                </c:pt>
                <c:pt idx="468">
                  <c:v>0.32713297701654159</c:v>
                </c:pt>
                <c:pt idx="469">
                  <c:v>0.32918396077075202</c:v>
                </c:pt>
                <c:pt idx="470">
                  <c:v>0.33121468019114036</c:v>
                </c:pt>
                <c:pt idx="471">
                  <c:v>0.33322460289178718</c:v>
                </c:pt>
                <c:pt idx="472">
                  <c:v>0.33521319948709377</c:v>
                </c:pt>
                <c:pt idx="473">
                  <c:v>0.33717994382236832</c:v>
                </c:pt>
                <c:pt idx="474">
                  <c:v>0.33912431320418013</c:v>
                </c:pt>
                <c:pt idx="475">
                  <c:v>0.34104578863034063</c:v>
                </c:pt>
                <c:pt idx="476">
                  <c:v>0.34294385501937213</c:v>
                </c:pt>
                <c:pt idx="477">
                  <c:v>0.34481800143932173</c:v>
                </c:pt>
                <c:pt idx="478">
                  <c:v>0.34666772133578017</c:v>
                </c:pt>
                <c:pt idx="479">
                  <c:v>0.3484925127589632</c:v>
                </c:pt>
                <c:pt idx="480">
                  <c:v>0.35029187858971467</c:v>
                </c:pt>
                <c:pt idx="481">
                  <c:v>0.35206532676428853</c:v>
                </c:pt>
                <c:pt idx="482">
                  <c:v>0.35381237049776887</c:v>
                </c:pt>
                <c:pt idx="483">
                  <c:v>0.35553252850598643</c:v>
                </c:pt>
                <c:pt idx="484">
                  <c:v>0.35722532522579031</c:v>
                </c:pt>
                <c:pt idx="485">
                  <c:v>0.35889029103353431</c:v>
                </c:pt>
                <c:pt idx="486">
                  <c:v>0.36052696246163785</c:v>
                </c:pt>
                <c:pt idx="487">
                  <c:v>0.36213488241308228</c:v>
                </c:pt>
                <c:pt idx="488">
                  <c:v>0.3637136003737037</c:v>
                </c:pt>
                <c:pt idx="489">
                  <c:v>0.36526267262214435</c:v>
                </c:pt>
                <c:pt idx="490">
                  <c:v>0.36678166243732674</c:v>
                </c:pt>
                <c:pt idx="491">
                  <c:v>0.36827014030331418</c:v>
                </c:pt>
                <c:pt idx="492">
                  <c:v>0.36972768411142337</c:v>
                </c:pt>
                <c:pt idx="493">
                  <c:v>0.37115387935945726</c:v>
                </c:pt>
                <c:pt idx="494">
                  <c:v>0.37254831934792482</c:v>
                </c:pt>
                <c:pt idx="495">
                  <c:v>0.37391060537311999</c:v>
                </c:pt>
                <c:pt idx="496">
                  <c:v>0.3752403469169297</c:v>
                </c:pt>
                <c:pt idx="497">
                  <c:v>0.37653716183324598</c:v>
                </c:pt>
                <c:pt idx="498">
                  <c:v>0.37780067653085686</c:v>
                </c:pt>
                <c:pt idx="499">
                  <c:v>0.37903052615269417</c:v>
                </c:pt>
                <c:pt idx="500">
                  <c:v>0.38022635475131755</c:v>
                </c:pt>
                <c:pt idx="501">
                  <c:v>0.38138781546051698</c:v>
                </c:pt>
                <c:pt idx="502">
                  <c:v>0.38251457066291716</c:v>
                </c:pt>
                <c:pt idx="503">
                  <c:v>0.38360629215347186</c:v>
                </c:pt>
                <c:pt idx="504">
                  <c:v>0.38466266129873633</c:v>
                </c:pt>
                <c:pt idx="505">
                  <c:v>0.38568336919180984</c:v>
                </c:pt>
                <c:pt idx="506">
                  <c:v>0.38666811680284324</c:v>
                </c:pt>
                <c:pt idx="507">
                  <c:v>0.38761661512500833</c:v>
                </c:pt>
                <c:pt idx="508">
                  <c:v>0.38852858531583034</c:v>
                </c:pt>
                <c:pt idx="509">
                  <c:v>0.38940375883378509</c:v>
                </c:pt>
                <c:pt idx="510">
                  <c:v>0.39024187757006917</c:v>
                </c:pt>
                <c:pt idx="511">
                  <c:v>0.39104269397545099</c:v>
                </c:pt>
                <c:pt idx="512">
                  <c:v>0.39180597118211646</c:v>
                </c:pt>
                <c:pt idx="513">
                  <c:v>0.39253148312042452</c:v>
                </c:pt>
                <c:pt idx="514">
                  <c:v>0.39321901463049302</c:v>
                </c:pt>
                <c:pt idx="515">
                  <c:v>0.39386836156853688</c:v>
                </c:pt>
                <c:pt idx="516">
                  <c:v>0.39447933090788523</c:v>
                </c:pt>
                <c:pt idx="517">
                  <c:v>0.39505174083460781</c:v>
                </c:pt>
                <c:pt idx="518">
                  <c:v>0.39558542083768422</c:v>
                </c:pt>
                <c:pt idx="519">
                  <c:v>0.39608021179365316</c:v>
                </c:pt>
                <c:pt idx="520">
                  <c:v>0.39653596604568309</c:v>
                </c:pt>
                <c:pt idx="521">
                  <c:v>0.39695254747700931</c:v>
                </c:pt>
                <c:pt idx="522">
                  <c:v>0.39732983157868612</c:v>
                </c:pt>
                <c:pt idx="523">
                  <c:v>0.39766770551160691</c:v>
                </c:pt>
                <c:pt idx="524">
                  <c:v>0.39796606816274926</c:v>
                </c:pt>
                <c:pt idx="525">
                  <c:v>0.39822483019560545</c:v>
                </c:pt>
                <c:pt idx="526">
                  <c:v>0.39844391409476282</c:v>
                </c:pt>
                <c:pt idx="527">
                  <c:v>0.39862325420460404</c:v>
                </c:pt>
                <c:pt idx="528">
                  <c:v>0.39876279676209897</c:v>
                </c:pt>
                <c:pt idx="529">
                  <c:v>0.39886249992366563</c:v>
                </c:pt>
                <c:pt idx="530">
                  <c:v>0.39892233378608194</c:v>
                </c:pt>
                <c:pt idx="531">
                  <c:v>0.3989422804014327</c:v>
                </c:pt>
                <c:pt idx="532">
                  <c:v>0.39892233378608244</c:v>
                </c:pt>
                <c:pt idx="533">
                  <c:v>0.39886249992366662</c:v>
                </c:pt>
                <c:pt idx="534">
                  <c:v>0.39876279676210041</c:v>
                </c:pt>
                <c:pt idx="535">
                  <c:v>0.39862325420460598</c:v>
                </c:pt>
                <c:pt idx="536">
                  <c:v>0.39844391409476526</c:v>
                </c:pt>
                <c:pt idx="537">
                  <c:v>0.39822483019560839</c:v>
                </c:pt>
                <c:pt idx="538">
                  <c:v>0.39796606816275276</c:v>
                </c:pt>
                <c:pt idx="539">
                  <c:v>0.39766770551161085</c:v>
                </c:pt>
                <c:pt idx="540">
                  <c:v>0.39732983157869056</c:v>
                </c:pt>
                <c:pt idx="541">
                  <c:v>0.39695254747701425</c:v>
                </c:pt>
                <c:pt idx="542">
                  <c:v>0.39653596604568853</c:v>
                </c:pt>
                <c:pt idx="543">
                  <c:v>0.39608021179365904</c:v>
                </c:pt>
                <c:pt idx="544">
                  <c:v>0.3955854208376906</c:v>
                </c:pt>
                <c:pt idx="545">
                  <c:v>0.3950517408346147</c:v>
                </c:pt>
                <c:pt idx="546">
                  <c:v>0.39447933090789256</c:v>
                </c:pt>
                <c:pt idx="547">
                  <c:v>0.39386836156854471</c:v>
                </c:pt>
                <c:pt idx="548">
                  <c:v>0.39321901463050135</c:v>
                </c:pt>
                <c:pt idx="549">
                  <c:v>0.39253148312043329</c:v>
                </c:pt>
                <c:pt idx="550">
                  <c:v>0.39180597118212573</c:v>
                </c:pt>
                <c:pt idx="551">
                  <c:v>0.39104269397546076</c:v>
                </c:pt>
                <c:pt idx="552">
                  <c:v>0.39024187757007939</c:v>
                </c:pt>
                <c:pt idx="553">
                  <c:v>0.38940375883379574</c:v>
                </c:pt>
                <c:pt idx="554">
                  <c:v>0.38852858531584145</c:v>
                </c:pt>
                <c:pt idx="555">
                  <c:v>0.38761661512501994</c:v>
                </c:pt>
                <c:pt idx="556">
                  <c:v>0.38666811680285523</c:v>
                </c:pt>
                <c:pt idx="557">
                  <c:v>0.38568336919182228</c:v>
                </c:pt>
                <c:pt idx="558">
                  <c:v>0.38466266129874921</c:v>
                </c:pt>
                <c:pt idx="559">
                  <c:v>0.38360629215348518</c:v>
                </c:pt>
                <c:pt idx="560">
                  <c:v>0.38251457066293093</c:v>
                </c:pt>
                <c:pt idx="561">
                  <c:v>0.38138781546053124</c:v>
                </c:pt>
                <c:pt idx="562">
                  <c:v>0.38022635475133221</c:v>
                </c:pt>
                <c:pt idx="563">
                  <c:v>0.37903052615270921</c:v>
                </c:pt>
                <c:pt idx="564">
                  <c:v>0.37780067653087229</c:v>
                </c:pt>
                <c:pt idx="565">
                  <c:v>0.37653716183326186</c:v>
                </c:pt>
                <c:pt idx="566">
                  <c:v>0.37524034691694602</c:v>
                </c:pt>
                <c:pt idx="567">
                  <c:v>0.37391060537313675</c:v>
                </c:pt>
                <c:pt idx="568">
                  <c:v>0.37254831934794197</c:v>
                </c:pt>
                <c:pt idx="569">
                  <c:v>0.37115387935947475</c:v>
                </c:pt>
                <c:pt idx="570">
                  <c:v>0.3697276841114413</c:v>
                </c:pt>
                <c:pt idx="571">
                  <c:v>0.36827014030333244</c:v>
                </c:pt>
                <c:pt idx="572">
                  <c:v>0.36678166243734545</c:v>
                </c:pt>
                <c:pt idx="573">
                  <c:v>0.36526267262216339</c:v>
                </c:pt>
                <c:pt idx="574">
                  <c:v>0.36371360037372308</c:v>
                </c:pt>
                <c:pt idx="575">
                  <c:v>0.36213488241310204</c:v>
                </c:pt>
                <c:pt idx="576">
                  <c:v>0.360526962461658</c:v>
                </c:pt>
                <c:pt idx="577">
                  <c:v>0.3588902910335548</c:v>
                </c:pt>
                <c:pt idx="578">
                  <c:v>0.35722532522581119</c:v>
                </c:pt>
                <c:pt idx="579">
                  <c:v>0.35553252850600764</c:v>
                </c:pt>
                <c:pt idx="580">
                  <c:v>0.35381237049779035</c:v>
                </c:pt>
                <c:pt idx="581">
                  <c:v>0.35206532676431035</c:v>
                </c:pt>
                <c:pt idx="582">
                  <c:v>0.35029187858973687</c:v>
                </c:pt>
                <c:pt idx="583">
                  <c:v>0.34849251275898568</c:v>
                </c:pt>
                <c:pt idx="584">
                  <c:v>0.34666772133580298</c:v>
                </c:pt>
                <c:pt idx="585">
                  <c:v>0.34481800143934488</c:v>
                </c:pt>
                <c:pt idx="586">
                  <c:v>0.3429438550193955</c:v>
                </c:pt>
                <c:pt idx="587">
                  <c:v>0.34104578863036433</c:v>
                </c:pt>
                <c:pt idx="588">
                  <c:v>0.33912431320420411</c:v>
                </c:pt>
                <c:pt idx="589">
                  <c:v>0.33717994382239264</c:v>
                </c:pt>
                <c:pt idx="590">
                  <c:v>0.33521319948711831</c:v>
                </c:pt>
                <c:pt idx="591">
                  <c:v>0.33322460289181194</c:v>
                </c:pt>
                <c:pt idx="592">
                  <c:v>0.3312146801911654</c:v>
                </c:pt>
                <c:pt idx="593">
                  <c:v>0.32918396077077738</c:v>
                </c:pt>
                <c:pt idx="594">
                  <c:v>0.32713297701656718</c:v>
                </c:pt>
                <c:pt idx="595">
                  <c:v>0.32506226408409494</c:v>
                </c:pt>
                <c:pt idx="596">
                  <c:v>0.3229723596679272</c:v>
                </c:pt>
                <c:pt idx="597">
                  <c:v>0.32086380377118556</c:v>
                </c:pt>
                <c:pt idx="598">
                  <c:v>0.31873713847541474</c:v>
                </c:pt>
                <c:pt idx="599">
                  <c:v>0.31659290771090604</c:v>
                </c:pt>
                <c:pt idx="600">
                  <c:v>0.31443165702761067</c:v>
                </c:pt>
                <c:pt idx="601">
                  <c:v>0.31225393336677471</c:v>
                </c:pt>
                <c:pt idx="602">
                  <c:v>0.31006028483342973</c:v>
                </c:pt>
                <c:pt idx="603">
                  <c:v>0.30785126046986666</c:v>
                </c:pt>
                <c:pt idx="604">
                  <c:v>0.3056274100302237</c:v>
                </c:pt>
                <c:pt idx="605">
                  <c:v>0.30338928375631402</c:v>
                </c:pt>
                <c:pt idx="606">
                  <c:v>0.30113743215481836</c:v>
                </c:pt>
                <c:pt idx="607">
                  <c:v>0.2988724057759668</c:v>
                </c:pt>
                <c:pt idx="608">
                  <c:v>0.29659475499382981</c:v>
                </c:pt>
                <c:pt idx="609">
                  <c:v>0.29430502978833933</c:v>
                </c:pt>
                <c:pt idx="610">
                  <c:v>0.29200377952915568</c:v>
                </c:pt>
                <c:pt idx="611">
                  <c:v>0.28969155276149705</c:v>
                </c:pt>
                <c:pt idx="612">
                  <c:v>0.28736889699404267</c:v>
                </c:pt>
                <c:pt idx="613">
                  <c:v>0.28503635848902165</c:v>
                </c:pt>
                <c:pt idx="614">
                  <c:v>0.28269448205459474</c:v>
                </c:pt>
                <c:pt idx="615">
                  <c:v>0.28034381083963511</c:v>
                </c:pt>
                <c:pt idx="616">
                  <c:v>0.27798488613101108</c:v>
                </c:pt>
                <c:pt idx="617">
                  <c:v>0.27561824715347133</c:v>
                </c:pt>
                <c:pt idx="618">
                  <c:v>0.27324443087223088</c:v>
                </c:pt>
                <c:pt idx="619">
                  <c:v>0.2708639717983527</c:v>
                </c:pt>
                <c:pt idx="620">
                  <c:v>0.26847740179701707</c:v>
                </c:pt>
                <c:pt idx="621">
                  <c:v>0.26608524989876958</c:v>
                </c:pt>
                <c:pt idx="622">
                  <c:v>0.26368804211383295</c:v>
                </c:pt>
                <c:pt idx="623">
                  <c:v>0.26128630124956798</c:v>
                </c:pt>
                <c:pt idx="624">
                  <c:v>0.25888054673116373</c:v>
                </c:pt>
                <c:pt idx="625">
                  <c:v>0.25647129442563521</c:v>
                </c:pt>
                <c:pt idx="626">
                  <c:v>0.25405905646920385</c:v>
                </c:pt>
                <c:pt idx="627">
                  <c:v>0.251644341098132</c:v>
                </c:pt>
                <c:pt idx="628">
                  <c:v>0.24922765248308079</c:v>
                </c:pt>
                <c:pt idx="629">
                  <c:v>0.24680949056705762</c:v>
                </c:pt>
                <c:pt idx="630">
                  <c:v>0.24439035090701447</c:v>
                </c:pt>
                <c:pt idx="631">
                  <c:v>0.24197072451915824</c:v>
                </c:pt>
                <c:pt idx="632">
                  <c:v>0.23955109772802824</c:v>
                </c:pt>
                <c:pt idx="633">
                  <c:v>0.23713195201939449</c:v>
                </c:pt>
                <c:pt idx="634">
                  <c:v>0.23471376389702667</c:v>
                </c:pt>
                <c:pt idx="635">
                  <c:v>0.23229700474338102</c:v>
                </c:pt>
                <c:pt idx="636">
                  <c:v>0.22988214068424784</c:v>
                </c:pt>
                <c:pt idx="637">
                  <c:v>0.22746963245740068</c:v>
                </c:pt>
                <c:pt idx="638">
                  <c:v>0.22505993528528445</c:v>
                </c:pt>
                <c:pt idx="639">
                  <c:v>0.22265349875177592</c:v>
                </c:pt>
                <c:pt idx="640">
                  <c:v>0.22025076668304805</c:v>
                </c:pt>
                <c:pt idx="641">
                  <c:v>0.21785217703256524</c:v>
                </c:pt>
                <c:pt idx="642">
                  <c:v>0.21545816177023439</c:v>
                </c:pt>
                <c:pt idx="643">
                  <c:v>0.21306914677573255</c:v>
                </c:pt>
                <c:pt idx="644">
                  <c:v>0.2106855517360299</c:v>
                </c:pt>
                <c:pt idx="645">
                  <c:v>0.20830779004712294</c:v>
                </c:pt>
                <c:pt idx="646">
                  <c:v>0.20593626871998932</c:v>
                </c:pt>
                <c:pt idx="647">
                  <c:v>0.20357138829077392</c:v>
                </c:pt>
                <c:pt idx="648">
                  <c:v>0.2012135427352118</c:v>
                </c:pt>
                <c:pt idx="649">
                  <c:v>0.19886311938729029</c:v>
                </c:pt>
                <c:pt idx="650">
                  <c:v>0.19652049886215087</c:v>
                </c:pt>
                <c:pt idx="651">
                  <c:v>0.19418605498322725</c:v>
                </c:pt>
                <c:pt idx="652">
                  <c:v>0.19186015471361362</c:v>
                </c:pt>
                <c:pt idx="653">
                  <c:v>0.1895431580916544</c:v>
                </c:pt>
                <c:pt idx="654">
                  <c:v>0.18723541817074366</c:v>
                </c:pt>
                <c:pt idx="655">
                  <c:v>0.18493728096331935</c:v>
                </c:pt>
                <c:pt idx="656">
                  <c:v>0.1826490853890359</c:v>
                </c:pt>
                <c:pt idx="657">
                  <c:v>0.18037116322709426</c:v>
                </c:pt>
                <c:pt idx="658">
                  <c:v>0.17810383907270746</c:v>
                </c:pt>
                <c:pt idx="659">
                  <c:v>0.17584743029767616</c:v>
                </c:pt>
                <c:pt idx="660">
                  <c:v>0.1736022470150467</c:v>
                </c:pt>
                <c:pt idx="661">
                  <c:v>0.17136859204782101</c:v>
                </c:pt>
                <c:pt idx="662">
                  <c:v>0.16914676090168596</c:v>
                </c:pt>
                <c:pt idx="663">
                  <c:v>0.16693704174172733</c:v>
                </c:pt>
                <c:pt idx="664">
                  <c:v>0.16473971537309023</c:v>
                </c:pt>
                <c:pt idx="665">
                  <c:v>0.16255505522554747</c:v>
                </c:pt>
                <c:pt idx="666">
                  <c:v>0.16038332734193286</c:v>
                </c:pt>
                <c:pt idx="667">
                  <c:v>0.15822479037039622</c:v>
                </c:pt>
                <c:pt idx="668">
                  <c:v>0.15607969556043394</c:v>
                </c:pt>
                <c:pt idx="669">
                  <c:v>0.15394828676264671</c:v>
                </c:pt>
                <c:pt idx="670">
                  <c:v>0.15183080043217456</c:v>
                </c:pt>
                <c:pt idx="671">
                  <c:v>0.14972746563575767</c:v>
                </c:pt>
                <c:pt idx="672">
                  <c:v>0.14763850406236845</c:v>
                </c:pt>
                <c:pt idx="673">
                  <c:v>0.14556413003736024</c:v>
                </c:pt>
                <c:pt idx="674">
                  <c:v>0.14350455054007497</c:v>
                </c:pt>
                <c:pt idx="675">
                  <c:v>0.14145996522485124</c:v>
                </c:pt>
                <c:pt idx="676">
                  <c:v>0.13943056644537261</c:v>
                </c:pt>
                <c:pt idx="677">
                  <c:v>0.13741653928229403</c:v>
                </c:pt>
                <c:pt idx="678">
                  <c:v>0.13541806157408343</c:v>
                </c:pt>
                <c:pt idx="679">
                  <c:v>0.13343530395101436</c:v>
                </c:pt>
                <c:pt idx="680">
                  <c:v>0.131468429872243</c:v>
                </c:pt>
                <c:pt idx="681">
                  <c:v>0.1295175956659036</c:v>
                </c:pt>
                <c:pt idx="682">
                  <c:v>0.12758295057215363</c:v>
                </c:pt>
                <c:pt idx="683">
                  <c:v>0.12566463678909981</c:v>
                </c:pt>
                <c:pt idx="684">
                  <c:v>0.12376278952153469</c:v>
                </c:pt>
                <c:pt idx="685">
                  <c:v>0.12187753703241323</c:v>
                </c:pt>
                <c:pt idx="686">
                  <c:v>0.12000900069699696</c:v>
                </c:pt>
                <c:pt idx="687">
                  <c:v>0.11815729505959352</c:v>
                </c:pt>
                <c:pt idx="688">
                  <c:v>0.11632252789281824</c:v>
                </c:pt>
                <c:pt idx="689">
                  <c:v>0.11450480025930342</c:v>
                </c:pt>
                <c:pt idx="690">
                  <c:v>0.11270420657578149</c:v>
                </c:pt>
                <c:pt idx="691">
                  <c:v>0.11092083467946637</c:v>
                </c:pt>
                <c:pt idx="692">
                  <c:v>0.1091547658966581</c:v>
                </c:pt>
                <c:pt idx="693">
                  <c:v>0.10740607511349444</c:v>
                </c:pt>
                <c:pt idx="694">
                  <c:v>0.10567483084877412</c:v>
                </c:pt>
                <c:pt idx="695">
                  <c:v>0.10396109532877459</c:v>
                </c:pt>
                <c:pt idx="696">
                  <c:v>0.10226492456398828</c:v>
                </c:pt>
                <c:pt idx="697">
                  <c:v>0.10058636842770073</c:v>
                </c:pt>
                <c:pt idx="698">
                  <c:v>9.8925470736333787E-2</c:v>
                </c:pt>
                <c:pt idx="699">
                  <c:v>9.7282269331477461E-2</c:v>
                </c:pt>
                <c:pt idx="700">
                  <c:v>9.5656796163533842E-2</c:v>
                </c:pt>
                <c:pt idx="701">
                  <c:v>9.4049077376896661E-2</c:v>
                </c:pt>
                <c:pt idx="702">
                  <c:v>9.2459133396590329E-2</c:v>
                </c:pt>
                <c:pt idx="703">
                  <c:v>9.0886979016292446E-2</c:v>
                </c:pt>
                <c:pt idx="704">
                  <c:v>8.933262348766452E-2</c:v>
                </c:pt>
                <c:pt idx="705">
                  <c:v>8.7796070610915072E-2</c:v>
                </c:pt>
                <c:pt idx="706">
                  <c:v>8.6277318826520871E-2</c:v>
                </c:pt>
                <c:pt idx="707">
                  <c:v>8.4776361308031511E-2</c:v>
                </c:pt>
                <c:pt idx="708">
                  <c:v>8.3293186055883678E-2</c:v>
                </c:pt>
                <c:pt idx="709">
                  <c:v>8.1827775992151922E-2</c:v>
                </c:pt>
                <c:pt idx="710">
                  <c:v>8.038010905616319E-2</c:v>
                </c:pt>
                <c:pt idx="711">
                  <c:v>7.8950158300903114E-2</c:v>
                </c:pt>
                <c:pt idx="712">
                  <c:v>7.7537891990142854E-2</c:v>
                </c:pt>
                <c:pt idx="713">
                  <c:v>7.614327369621611E-2</c:v>
                </c:pt>
                <c:pt idx="714">
                  <c:v>7.4766262398376332E-2</c:v>
                </c:pt>
                <c:pt idx="715">
                  <c:v>7.3406812581665523E-2</c:v>
                </c:pt>
                <c:pt idx="716">
                  <c:v>7.2064874336226548E-2</c:v>
                </c:pt>
                <c:pt idx="717">
                  <c:v>7.074039345699186E-2</c:v>
                </c:pt>
                <c:pt idx="718">
                  <c:v>6.9433311543682569E-2</c:v>
                </c:pt>
                <c:pt idx="719">
                  <c:v>6.8143566101052849E-2</c:v>
                </c:pt>
                <c:pt idx="720">
                  <c:v>6.6871090639315345E-2</c:v>
                </c:pt>
                <c:pt idx="721">
                  <c:v>6.5615814774684714E-2</c:v>
                </c:pt>
                <c:pt idx="722">
                  <c:v>6.4377664329977394E-2</c:v>
                </c:pt>
                <c:pt idx="723">
                  <c:v>6.3156561435206607E-2</c:v>
                </c:pt>
                <c:pt idx="724">
                  <c:v>6.1952424628113033E-2</c:v>
                </c:pt>
                <c:pt idx="725">
                  <c:v>6.0765168954572554E-2</c:v>
                </c:pt>
                <c:pt idx="726">
                  <c:v>5.959470606882377E-2</c:v>
                </c:pt>
                <c:pt idx="727">
                  <c:v>5.8440944333459081E-2</c:v>
                </c:pt>
                <c:pt idx="728">
                  <c:v>5.7303788919124653E-2</c:v>
                </c:pt>
                <c:pt idx="729">
                  <c:v>5.618314190387548E-2</c:v>
                </c:pt>
                <c:pt idx="730">
                  <c:v>5.5078902372133115E-2</c:v>
                </c:pt>
                <c:pt idx="731">
                  <c:v>5.3990966513195321E-2</c:v>
                </c:pt>
                <c:pt idx="732">
                  <c:v>5.2919227719247432E-2</c:v>
                </c:pt>
                <c:pt idx="733">
                  <c:v>5.1863576682827629E-2</c:v>
                </c:pt>
                <c:pt idx="734">
                  <c:v>5.0823901493698156E-2</c:v>
                </c:pt>
                <c:pt idx="735">
                  <c:v>4.9800087735077672E-2</c:v>
                </c:pt>
                <c:pt idx="736">
                  <c:v>4.8792018579189571E-2</c:v>
                </c:pt>
                <c:pt idx="737">
                  <c:v>4.7799574882083758E-2</c:v>
                </c:pt>
                <c:pt idx="738">
                  <c:v>4.6822635277689796E-2</c:v>
                </c:pt>
                <c:pt idx="739">
                  <c:v>4.5861076271061466E-2</c:v>
                </c:pt>
                <c:pt idx="740">
                  <c:v>4.491477233077356E-2</c:v>
                </c:pt>
                <c:pt idx="741">
                  <c:v>4.3983595980433582E-2</c:v>
                </c:pt>
                <c:pt idx="742">
                  <c:v>4.3067417889272035E-2</c:v>
                </c:pt>
                <c:pt idx="743">
                  <c:v>4.2166106961776542E-2</c:v>
                </c:pt>
                <c:pt idx="744">
                  <c:v>4.1279530426336537E-2</c:v>
                </c:pt>
                <c:pt idx="745">
                  <c:v>4.0407553922866372E-2</c:v>
                </c:pt>
                <c:pt idx="746">
                  <c:v>3.9550041589376195E-2</c:v>
                </c:pt>
                <c:pt idx="747">
                  <c:v>3.8706856147461506E-2</c:v>
                </c:pt>
                <c:pt idx="748">
                  <c:v>3.7877858986683284E-2</c:v>
                </c:pt>
                <c:pt idx="749">
                  <c:v>3.7062910247812213E-2</c:v>
                </c:pt>
                <c:pt idx="750">
                  <c:v>3.6261868904911877E-2</c:v>
                </c:pt>
                <c:pt idx="751">
                  <c:v>3.5474592846236996E-2</c:v>
                </c:pt>
                <c:pt idx="752">
                  <c:v>3.4700938953924308E-2</c:v>
                </c:pt>
                <c:pt idx="753">
                  <c:v>3.3940763182454606E-2</c:v>
                </c:pt>
                <c:pt idx="754">
                  <c:v>3.3193920635866445E-2</c:v>
                </c:pt>
                <c:pt idx="755">
                  <c:v>3.2460265643702704E-2</c:v>
                </c:pt>
                <c:pt idx="756">
                  <c:v>3.1739651835672587E-2</c:v>
                </c:pt>
                <c:pt idx="757">
                  <c:v>3.1031932215013342E-2</c:v>
                </c:pt>
                <c:pt idx="758">
                  <c:v>3.0336959230536652E-2</c:v>
                </c:pt>
                <c:pt idx="759">
                  <c:v>2.9654584847346205E-2</c:v>
                </c:pt>
                <c:pt idx="760">
                  <c:v>2.898466061621428E-2</c:v>
                </c:pt>
                <c:pt idx="761">
                  <c:v>2.8327037741605953E-2</c:v>
                </c:pt>
                <c:pt idx="762">
                  <c:v>2.7681567148341277E-2</c:v>
                </c:pt>
                <c:pt idx="763">
                  <c:v>2.7048099546886424E-2</c:v>
                </c:pt>
                <c:pt idx="764">
                  <c:v>2.642648549726629E-2</c:v>
                </c:pt>
                <c:pt idx="765">
                  <c:v>2.5816575471592176E-2</c:v>
                </c:pt>
                <c:pt idx="766">
                  <c:v>2.5218219915198806E-2</c:v>
                </c:pt>
                <c:pt idx="767">
                  <c:v>2.4631269306386851E-2</c:v>
                </c:pt>
                <c:pt idx="768">
                  <c:v>2.4055574214767245E-2</c:v>
                </c:pt>
                <c:pt idx="769">
                  <c:v>2.3490985358205558E-2</c:v>
                </c:pt>
                <c:pt idx="770">
                  <c:v>2.2937353658364829E-2</c:v>
                </c:pt>
                <c:pt idx="771">
                  <c:v>2.2394530294846959E-2</c:v>
                </c:pt>
                <c:pt idx="772">
                  <c:v>2.1862366757933384E-2</c:v>
                </c:pt>
                <c:pt idx="773">
                  <c:v>2.134071489992671E-2</c:v>
                </c:pt>
                <c:pt idx="774">
                  <c:v>2.0829426985096051E-2</c:v>
                </c:pt>
                <c:pt idx="775">
                  <c:v>2.032835573822963E-2</c:v>
                </c:pt>
                <c:pt idx="776">
                  <c:v>1.9837354391799046E-2</c:v>
                </c:pt>
                <c:pt idx="777">
                  <c:v>1.9356276731740618E-2</c:v>
                </c:pt>
                <c:pt idx="778">
                  <c:v>1.8884977141859768E-2</c:v>
                </c:pt>
                <c:pt idx="779">
                  <c:v>1.8423310646865584E-2</c:v>
                </c:pt>
                <c:pt idx="780">
                  <c:v>1.7971132954043102E-2</c:v>
                </c:pt>
                <c:pt idx="781">
                  <c:v>1.7528300493571947E-2</c:v>
                </c:pt>
                <c:pt idx="782">
                  <c:v>1.7094670457500283E-2</c:v>
                </c:pt>
                <c:pt idx="783">
                  <c:v>1.6670100837384346E-2</c:v>
                </c:pt>
                <c:pt idx="784">
                  <c:v>1.6254450460603715E-2</c:v>
                </c:pt>
                <c:pt idx="785">
                  <c:v>1.5847579025363979E-2</c:v>
                </c:pt>
                <c:pt idx="786">
                  <c:v>1.5449347134398278E-2</c:v>
                </c:pt>
                <c:pt idx="787">
                  <c:v>1.5059616327380499E-2</c:v>
                </c:pt>
                <c:pt idx="788">
                  <c:v>1.4678249112063023E-2</c:v>
                </c:pt>
                <c:pt idx="789">
                  <c:v>1.4305108994152625E-2</c:v>
                </c:pt>
                <c:pt idx="790">
                  <c:v>1.3940060505938691E-2</c:v>
                </c:pt>
                <c:pt idx="791">
                  <c:v>1.3582969233688437E-2</c:v>
                </c:pt>
                <c:pt idx="792">
                  <c:v>1.3233701843824134E-2</c:v>
                </c:pt>
                <c:pt idx="793">
                  <c:v>1.2892126107898019E-2</c:v>
                </c:pt>
                <c:pt idx="794">
                  <c:v>1.2558110926380867E-2</c:v>
                </c:pt>
                <c:pt idx="795">
                  <c:v>1.2231526351280582E-2</c:v>
                </c:pt>
                <c:pt idx="796">
                  <c:v>1.1912243607607734E-2</c:v>
                </c:pt>
                <c:pt idx="797">
                  <c:v>1.1600135113705071E-2</c:v>
                </c:pt>
                <c:pt idx="798">
                  <c:v>1.1295074500458588E-2</c:v>
                </c:pt>
                <c:pt idx="799">
                  <c:v>1.0996936629407985E-2</c:v>
                </c:pt>
                <c:pt idx="800">
                  <c:v>1.0705597609774541E-2</c:v>
                </c:pt>
                <c:pt idx="801">
                  <c:v>1.0420934814424899E-2</c:v>
                </c:pt>
                <c:pt idx="802">
                  <c:v>1.0142826894789337E-2</c:v>
                </c:pt>
                <c:pt idx="803">
                  <c:v>9.8711537947533488E-3</c:v>
                </c:pt>
                <c:pt idx="804">
                  <c:v>9.6057967635417487E-3</c:v>
                </c:pt>
                <c:pt idx="805">
                  <c:v>9.3466383676144085E-3</c:v>
                </c:pt>
                <c:pt idx="806">
                  <c:v>9.0935625015931294E-3</c:v>
                </c:pt>
                <c:pt idx="807">
                  <c:v>8.8464543982392577E-3</c:v>
                </c:pt>
                <c:pt idx="808">
                  <c:v>8.6052006375016647E-3</c:v>
                </c:pt>
                <c:pt idx="809">
                  <c:v>8.3696891546549777E-3</c:v>
                </c:pt>
                <c:pt idx="810">
                  <c:v>8.1398092475479314E-3</c:v>
                </c:pt>
                <c:pt idx="811">
                  <c:v>7.9154515829818264E-3</c:v>
                </c:pt>
                <c:pt idx="812">
                  <c:v>7.6965082022391468E-3</c:v>
                </c:pt>
                <c:pt idx="813">
                  <c:v>7.4828725257823454E-3</c:v>
                </c:pt>
                <c:pt idx="814">
                  <c:v>7.2744393571429616E-3</c:v>
                </c:pt>
                <c:pt idx="815">
                  <c:v>7.0711048860211565E-3</c:v>
                </c:pt>
                <c:pt idx="816">
                  <c:v>6.8727666906156443E-3</c:v>
                </c:pt>
                <c:pt idx="817">
                  <c:v>6.6793237392042465E-3</c:v>
                </c:pt>
                <c:pt idx="818">
                  <c:v>6.4906763909949603E-3</c:v>
                </c:pt>
                <c:pt idx="819">
                  <c:v>6.3067263962674844E-3</c:v>
                </c:pt>
                <c:pt idx="820">
                  <c:v>6.1273768958252112E-3</c:v>
                </c:pt>
                <c:pt idx="821">
                  <c:v>5.9525324197773448E-3</c:v>
                </c:pt>
                <c:pt idx="822">
                  <c:v>5.782098885670931E-3</c:v>
                </c:pt>
                <c:pt idx="823">
                  <c:v>5.6159835959923854E-3</c:v>
                </c:pt>
                <c:pt idx="824">
                  <c:v>5.4540952350579357E-3</c:v>
                </c:pt>
                <c:pt idx="825">
                  <c:v>5.2963438653123749E-3</c:v>
                </c:pt>
                <c:pt idx="826">
                  <c:v>5.1426409230552637E-3</c:v>
                </c:pt>
                <c:pt idx="827">
                  <c:v>4.9928992136136661E-3</c:v>
                </c:pt>
                <c:pt idx="828">
                  <c:v>4.8470329059802104E-3</c:v>
                </c:pt>
                <c:pt idx="829">
                  <c:v>4.7049575269352125E-3</c:v>
                </c:pt>
                <c:pt idx="830">
                  <c:v>4.5665899546713492E-3</c:v>
                </c:pt>
                <c:pt idx="831">
                  <c:v>4.4318484119391802E-3</c:v>
                </c:pt>
                <c:pt idx="832">
                  <c:v>4.3006524587315921E-3</c:v>
                </c:pt>
                <c:pt idx="833">
                  <c:v>4.1729229845250812E-3</c:v>
                </c:pt>
                <c:pt idx="834">
                  <c:v>4.0485822000955194E-3</c:v>
                </c:pt>
                <c:pt idx="835">
                  <c:v>3.9275536289258431E-3</c:v>
                </c:pt>
                <c:pt idx="836">
                  <c:v>3.8097620982228456E-3</c:v>
                </c:pt>
                <c:pt idx="837">
                  <c:v>3.6951337295600493E-3</c:v>
                </c:pt>
                <c:pt idx="838">
                  <c:v>3.583595929163348E-3</c:v>
                </c:pt>
                <c:pt idx="839">
                  <c:v>3.4750773778559011E-3</c:v>
                </c:pt>
                <c:pt idx="840">
                  <c:v>3.369508020678421E-3</c:v>
                </c:pt>
                <c:pt idx="841">
                  <c:v>3.2668190562008381E-3</c:v>
                </c:pt>
                <c:pt idx="842">
                  <c:v>3.1669429255409727E-3</c:v>
                </c:pt>
                <c:pt idx="843">
                  <c:v>3.0698133011056129E-3</c:v>
                </c:pt>
                <c:pt idx="844">
                  <c:v>2.9753650750691018E-3</c:v>
                </c:pt>
                <c:pt idx="845">
                  <c:v>2.8835343476042662E-3</c:v>
                </c:pt>
                <c:pt idx="846">
                  <c:v>2.7942584148802512E-3</c:v>
                </c:pt>
                <c:pt idx="847">
                  <c:v>2.7074757568414862E-3</c:v>
                </c:pt>
                <c:pt idx="848">
                  <c:v>2.623126024781789E-3</c:v>
                </c:pt>
                <c:pt idx="849">
                  <c:v>2.5411500287272687E-3</c:v>
                </c:pt>
                <c:pt idx="850">
                  <c:v>2.4614897246414266E-3</c:v>
                </c:pt>
                <c:pt idx="851">
                  <c:v>2.3840882014655499E-3</c:v>
                </c:pt>
                <c:pt idx="852">
                  <c:v>2.3088896680071845E-3</c:v>
                </c:pt>
                <c:pt idx="853">
                  <c:v>2.2358394396892098E-3</c:v>
                </c:pt>
                <c:pt idx="854">
                  <c:v>2.1648839251717142E-3</c:v>
                </c:pt>
                <c:pt idx="855">
                  <c:v>2.0959706128585785E-3</c:v>
                </c:pt>
                <c:pt idx="856">
                  <c:v>2.0290480573003861E-3</c:v>
                </c:pt>
                <c:pt idx="857">
                  <c:v>1.9640658655049759E-3</c:v>
                </c:pt>
                <c:pt idx="858">
                  <c:v>1.9009746831666645E-3</c:v>
                </c:pt>
                <c:pt idx="859">
                  <c:v>1.8397261808248478E-3</c:v>
                </c:pt>
                <c:pt idx="860">
                  <c:v>1.780273039962432E-3</c:v>
                </c:pt>
                <c:pt idx="861">
                  <c:v>1.7225689390542181E-3</c:v>
                </c:pt>
                <c:pt idx="862">
                  <c:v>1.6665685395751053E-3</c:v>
                </c:pt>
                <c:pt idx="863">
                  <c:v>1.6122274719776331E-3</c:v>
                </c:pt>
                <c:pt idx="864">
                  <c:v>1.5595023216481874E-3</c:v>
                </c:pt>
                <c:pt idx="865">
                  <c:v>1.5083506148507882E-3</c:v>
                </c:pt>
                <c:pt idx="866">
                  <c:v>1.4587308046672149E-3</c:v>
                </c:pt>
                <c:pt idx="867">
                  <c:v>1.4106022569418384E-3</c:v>
                </c:pt>
                <c:pt idx="868">
                  <c:v>1.3639252362393469E-3</c:v>
                </c:pt>
                <c:pt idx="869">
                  <c:v>1.3186608918231708E-3</c:v>
                </c:pt>
                <c:pt idx="870">
                  <c:v>1.2747712436622504E-3</c:v>
                </c:pt>
                <c:pt idx="871">
                  <c:v>1.2322191684734248E-3</c:v>
                </c:pt>
                <c:pt idx="872">
                  <c:v>1.1909683858065123E-3</c:v>
                </c:pt>
                <c:pt idx="873">
                  <c:v>1.1509834441788668E-3</c:v>
                </c:pt>
                <c:pt idx="874">
                  <c:v>1.1122297072659374E-3</c:v>
                </c:pt>
                <c:pt idx="875">
                  <c:v>1.0746733401540965E-3</c:v>
                </c:pt>
                <c:pt idx="876">
                  <c:v>1.0382812956617618E-3</c:v>
                </c:pt>
                <c:pt idx="877">
                  <c:v>1.0030213007345787E-3</c:v>
                </c:pt>
                <c:pt idx="878">
                  <c:v>9.6886184292017724E-4</c:v>
                </c:pt>
                <c:pt idx="879">
                  <c:v>9.3577215692780135E-4</c:v>
                </c:pt>
                <c:pt idx="880">
                  <c:v>9.0372221127783673E-4</c:v>
                </c:pt>
                <c:pt idx="881">
                  <c:v>8.7268269504606232E-4</c:v>
                </c:pt>
                <c:pt idx="882">
                  <c:v>8.426250047071953E-4</c:v>
                </c:pt>
                <c:pt idx="883">
                  <c:v>8.1352123108209301E-4</c:v>
                </c:pt>
                <c:pt idx="884">
                  <c:v>7.8534414639274536E-4</c:v>
                </c:pt>
                <c:pt idx="885">
                  <c:v>7.5806719142897886E-4</c:v>
                </c:pt>
                <c:pt idx="886">
                  <c:v>7.3166446283057078E-4</c:v>
                </c:pt>
                <c:pt idx="887">
                  <c:v>7.0611070048828839E-4</c:v>
                </c:pt>
                <c:pt idx="888">
                  <c:v>6.813812750671366E-4</c:v>
                </c:pt>
                <c:pt idx="889">
                  <c:v>6.5745217565491357E-4</c:v>
                </c:pt>
                <c:pt idx="890">
                  <c:v>6.3429999753898745E-4</c:v>
                </c:pt>
                <c:pt idx="891">
                  <c:v>6.1190193011399524E-4</c:v>
                </c:pt>
                <c:pt idx="892">
                  <c:v>5.9023574492300158E-4</c:v>
                </c:pt>
                <c:pt idx="893">
                  <c:v>5.6927978383446197E-4</c:v>
                </c:pt>
                <c:pt idx="894">
                  <c:v>5.4901294735716156E-4</c:v>
                </c:pt>
                <c:pt idx="895">
                  <c:v>5.2941468309513175E-4</c:v>
                </c:pt>
                <c:pt idx="896">
                  <c:v>5.1046497434437598E-4</c:v>
                </c:pt>
                <c:pt idx="897">
                  <c:v>4.9214432883307798E-4</c:v>
                </c:pt>
                <c:pt idx="898">
                  <c:v>4.7443376760679932E-4</c:v>
                </c:pt>
                <c:pt idx="899">
                  <c:v>4.5731481406003017E-4</c:v>
                </c:pt>
                <c:pt idx="900">
                  <c:v>4.4076948311530008E-4</c:v>
                </c:pt>
                <c:pt idx="901">
                  <c:v>4.2478027055091406E-4</c:v>
                </c:pt>
                <c:pt idx="902">
                  <c:v>4.0933014247823517E-4</c:v>
                </c:pt>
                <c:pt idx="903">
                  <c:v>3.9440252496930828E-4</c:v>
                </c:pt>
                <c:pt idx="904">
                  <c:v>3.7998129383546827E-4</c:v>
                </c:pt>
                <c:pt idx="905">
                  <c:v>3.6605076455747737E-4</c:v>
                </c:pt>
                <c:pt idx="906">
                  <c:v>3.5259568236758288E-4</c:v>
                </c:pt>
                <c:pt idx="907">
                  <c:v>3.3960121248378754E-4</c:v>
                </c:pt>
                <c:pt idx="908">
                  <c:v>3.2705293049650367E-4</c:v>
                </c:pt>
                <c:pt idx="909">
                  <c:v>3.1493681290764629E-4</c:v>
                </c:pt>
                <c:pt idx="910">
                  <c:v>3.0323922782212462E-4</c:v>
                </c:pt>
                <c:pt idx="911">
                  <c:v>2.9194692579157666E-4</c:v>
                </c:pt>
                <c:pt idx="912">
                  <c:v>2.8104703081009892E-4</c:v>
                </c:pt>
                <c:pt idx="913">
                  <c:v>2.7052703146162986E-4</c:v>
                </c:pt>
                <c:pt idx="914">
                  <c:v>2.6037477221854791E-4</c:v>
                </c:pt>
                <c:pt idx="915">
                  <c:v>2.505784448909625E-4</c:v>
                </c:pt>
                <c:pt idx="916">
                  <c:v>2.4112658022609198E-4</c:v>
                </c:pt>
                <c:pt idx="917">
                  <c:v>2.3200803965703757E-4</c:v>
                </c:pt>
                <c:pt idx="918">
                  <c:v>2.2321200720019406E-4</c:v>
                </c:pt>
                <c:pt idx="919">
                  <c:v>2.1472798150045592E-4</c:v>
                </c:pt>
                <c:pt idx="920">
                  <c:v>2.0654576802331152E-4</c:v>
                </c:pt>
                <c:pt idx="921">
                  <c:v>1.9865547139285563E-4</c:v>
                </c:pt>
                <c:pt idx="922">
                  <c:v>1.9104748787467785E-4</c:v>
                </c:pt>
                <c:pt idx="923">
                  <c:v>1.8371249800253447E-4</c:v>
                </c:pt>
                <c:pt idx="924">
                  <c:v>1.7664145934764575E-4</c:v>
                </c:pt>
                <c:pt idx="925">
                  <c:v>1.6982559942941585E-4</c:v>
                </c:pt>
                <c:pt idx="926">
                  <c:v>1.6325640876631189E-4</c:v>
                </c:pt>
                <c:pt idx="927">
                  <c:v>1.5692563406559959E-4</c:v>
                </c:pt>
                <c:pt idx="928">
                  <c:v>1.508252715505829E-4</c:v>
                </c:pt>
                <c:pt idx="929">
                  <c:v>1.4494756042395386E-4</c:v>
                </c:pt>
                <c:pt idx="930">
                  <c:v>1.3928497646582065E-4</c:v>
                </c:pt>
                <c:pt idx="931">
                  <c:v>1.3383022576494383E-4</c:v>
                </c:pt>
                <c:pt idx="932">
                  <c:v>1.2857623858167748E-4</c:v>
                </c:pt>
                <c:pt idx="933">
                  <c:v>1.2351616334107786E-4</c:v>
                </c:pt>
                <c:pt idx="934">
                  <c:v>1.1864336075461846E-4</c:v>
                </c:pt>
                <c:pt idx="935">
                  <c:v>1.1395139806891521E-4</c:v>
                </c:pt>
                <c:pt idx="936">
                  <c:v>1.0943404343984934E-4</c:v>
                </c:pt>
                <c:pt idx="937">
                  <c:v>1.0508526043044732E-4</c:v>
                </c:pt>
                <c:pt idx="938">
                  <c:v>1.0089920263085994E-4</c:v>
                </c:pt>
                <c:pt idx="939">
                  <c:v>9.6870208398763143E-5</c:v>
                </c:pt>
                <c:pt idx="940">
                  <c:v>9.2992795718488015E-5</c:v>
                </c:pt>
                <c:pt idx="941">
                  <c:v>8.926165717717368E-5</c:v>
                </c:pt>
                <c:pt idx="942">
                  <c:v>8.5671655056221275E-5</c:v>
                </c:pt>
                <c:pt idx="943">
                  <c:v>8.2217816536323828E-5</c:v>
                </c:pt>
                <c:pt idx="944">
                  <c:v>7.889532901432953E-5</c:v>
                </c:pt>
                <c:pt idx="945">
                  <c:v>7.5699535530196314E-5</c:v>
                </c:pt>
                <c:pt idx="946">
                  <c:v>7.2625930302286395E-5</c:v>
                </c:pt>
                <c:pt idx="947">
                  <c:v>6.9670154369247002E-5</c:v>
                </c:pt>
                <c:pt idx="948">
                  <c:v>6.6827991336722078E-5</c:v>
                </c:pt>
                <c:pt idx="949">
                  <c:v>6.4095363227136264E-5</c:v>
                </c:pt>
                <c:pt idx="950">
                  <c:v>6.1468326430798477E-5</c:v>
                </c:pt>
                <c:pt idx="951">
                  <c:v>5.8943067756568024E-5</c:v>
                </c:pt>
                <c:pt idx="952">
                  <c:v>5.6515900580334519E-5</c:v>
                </c:pt>
                <c:pt idx="953">
                  <c:v>5.4183261089566138E-5</c:v>
                </c:pt>
                <c:pt idx="954">
                  <c:v>5.194170462218497E-5</c:v>
                </c:pt>
                <c:pt idx="955">
                  <c:v>4.9787902098036322E-5</c:v>
                </c:pt>
                <c:pt idx="956">
                  <c:v>4.7718636541228174E-5</c:v>
                </c:pt>
                <c:pt idx="957">
                  <c:v>4.5730799691623574E-5</c:v>
                </c:pt>
                <c:pt idx="958">
                  <c:v>4.3821388703779605E-5</c:v>
                </c:pt>
                <c:pt idx="959">
                  <c:v>4.1987502931638057E-5</c:v>
                </c:pt>
                <c:pt idx="960">
                  <c:v>4.0226340797284907E-5</c:v>
                </c:pt>
                <c:pt idx="961">
                  <c:v>3.8535196742106225E-5</c:v>
                </c:pt>
                <c:pt idx="962">
                  <c:v>3.6911458258684559E-5</c:v>
                </c:pt>
                <c:pt idx="963">
                  <c:v>3.5352603001790871E-5</c:v>
                </c:pt>
                <c:pt idx="964">
                  <c:v>3.385619597684491E-5</c:v>
                </c:pt>
                <c:pt idx="965">
                  <c:v>3.2419886804230129E-5</c:v>
                </c:pt>
                <c:pt idx="966">
                  <c:v>3.1041407057865987E-5</c:v>
                </c:pt>
                <c:pt idx="967">
                  <c:v>2.9718567676457402E-5</c:v>
                </c:pt>
                <c:pt idx="968">
                  <c:v>2.8449256445858911E-5</c:v>
                </c:pt>
                <c:pt idx="969">
                  <c:v>2.7231435551006591E-5</c:v>
                </c:pt>
                <c:pt idx="970">
                  <c:v>2.6063139195891769E-5</c:v>
                </c:pt>
                <c:pt idx="971">
                  <c:v>2.4942471290066515E-5</c:v>
                </c:pt>
                <c:pt idx="972">
                  <c:v>2.3867603200192022E-5</c:v>
                </c:pt>
                <c:pt idx="973">
                  <c:v>2.2836771565158846E-5</c:v>
                </c:pt>
                <c:pt idx="974">
                  <c:v>2.1848276173327881E-5</c:v>
                </c:pt>
                <c:pt idx="975">
                  <c:v>2.0900477900461432E-5</c:v>
                </c:pt>
                <c:pt idx="976">
                  <c:v>1.9991796706933372E-5</c:v>
                </c:pt>
                <c:pt idx="977">
                  <c:v>1.9120709692827895E-5</c:v>
                </c:pt>
                <c:pt idx="978">
                  <c:v>1.8285749209557124E-5</c:v>
                </c:pt>
                <c:pt idx="979">
                  <c:v>1.7485501026648514E-5</c:v>
                </c:pt>
                <c:pt idx="980">
                  <c:v>1.67186025523741E-5</c:v>
                </c:pt>
                <c:pt idx="981">
                  <c:v>1.5983741106914108E-5</c:v>
                </c:pt>
                <c:pt idx="982">
                  <c:v>1.5279652246769897E-5</c:v>
                </c:pt>
                <c:pt idx="983">
                  <c:v>1.4605118139160855E-5</c:v>
                </c:pt>
                <c:pt idx="984">
                  <c:v>1.3958965985162409E-5</c:v>
                </c:pt>
                <c:pt idx="985">
                  <c:v>1.3340066490363138E-5</c:v>
                </c:pt>
                <c:pt idx="986">
                  <c:v>1.2747332381840462E-5</c:v>
                </c:pt>
                <c:pt idx="987">
                  <c:v>1.2179716970275406E-5</c:v>
                </c:pt>
                <c:pt idx="988">
                  <c:v>1.1636212756049139E-5</c:v>
                </c:pt>
                <c:pt idx="989">
                  <c:v>1.111585007818399E-5</c:v>
                </c:pt>
                <c:pt idx="990">
                  <c:v>1.0617695805014314E-5</c:v>
                </c:pt>
                <c:pt idx="991">
                  <c:v>1.0140852065492433E-5</c:v>
                </c:pt>
                <c:pt idx="992">
                  <c:v>9.6844550200569071E-6</c:v>
                </c:pt>
                <c:pt idx="993">
                  <c:v>9.2476736700108581E-6</c:v>
                </c:pt>
                <c:pt idx="994">
                  <c:v>8.8297087043791003E-6</c:v>
                </c:pt>
                <c:pt idx="995">
                  <c:v>8.4297913832335777E-6</c:v>
                </c:pt>
                <c:pt idx="996">
                  <c:v>8.0471824564969099E-6</c:v>
                </c:pt>
                <c:pt idx="997">
                  <c:v>7.6811711172548769E-6</c:v>
                </c:pt>
                <c:pt idx="998">
                  <c:v>7.3310739886281639E-6</c:v>
                </c:pt>
                <c:pt idx="999">
                  <c:v>6.9962341432744437E-6</c:v>
                </c:pt>
                <c:pt idx="1000">
                  <c:v>6.6760201546113513E-6</c:v>
                </c:pt>
                <c:pt idx="1001">
                  <c:v>6.3698251788708126E-6</c:v>
                </c:pt>
                <c:pt idx="1002">
                  <c:v>6.0770660671146777E-6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2-1842-871E-E56974073E78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Sheet1!$C$1:$C$1003</c:f>
              <c:numCache>
                <c:formatCode>General</c:formatCode>
                <c:ptCount val="1003"/>
                <c:pt idx="1">
                  <c:v>6.3698251788670899E-6</c:v>
                </c:pt>
                <c:pt idx="2">
                  <c:v>6.6760201546074609E-6</c:v>
                </c:pt>
                <c:pt idx="3">
                  <c:v>6.9962341432703669E-6</c:v>
                </c:pt>
                <c:pt idx="4">
                  <c:v>7.3310739886239059E-6</c:v>
                </c:pt>
                <c:pt idx="5">
                  <c:v>7.6811711172504282E-6</c:v>
                </c:pt>
                <c:pt idx="6">
                  <c:v>8.0471824564922512E-6</c:v>
                </c:pt>
                <c:pt idx="7">
                  <c:v>8.4297913832287124E-6</c:v>
                </c:pt>
                <c:pt idx="8">
                  <c:v>8.8297087043740181E-6</c:v>
                </c:pt>
                <c:pt idx="9">
                  <c:v>9.2476736700055353E-6</c:v>
                </c:pt>
                <c:pt idx="10">
                  <c:v>9.6844550200513506E-6</c:v>
                </c:pt>
                <c:pt idx="11">
                  <c:v>1.0140852065486633E-5</c:v>
                </c:pt>
                <c:pt idx="12">
                  <c:v>1.0617695805008259E-5</c:v>
                </c:pt>
                <c:pt idx="13">
                  <c:v>1.1115850078177651E-5</c:v>
                </c:pt>
                <c:pt idx="14">
                  <c:v>1.1636212756042523E-5</c:v>
                </c:pt>
                <c:pt idx="15">
                  <c:v>1.2179716970268504E-5</c:v>
                </c:pt>
                <c:pt idx="16">
                  <c:v>1.2747332381833261E-5</c:v>
                </c:pt>
                <c:pt idx="17">
                  <c:v>1.3340066490355627E-5</c:v>
                </c:pt>
                <c:pt idx="18">
                  <c:v>1.3958965985154547E-5</c:v>
                </c:pt>
                <c:pt idx="19">
                  <c:v>1.460511813915263E-5</c:v>
                </c:pt>
                <c:pt idx="20">
                  <c:v>1.5279652246761322E-5</c:v>
                </c:pt>
                <c:pt idx="21">
                  <c:v>1.5983741106905163E-5</c:v>
                </c:pt>
                <c:pt idx="22">
                  <c:v>1.6718602552364745E-5</c:v>
                </c:pt>
                <c:pt idx="23">
                  <c:v>1.7485501026638793E-5</c:v>
                </c:pt>
                <c:pt idx="24">
                  <c:v>1.8285749209546956E-5</c:v>
                </c:pt>
                <c:pt idx="25">
                  <c:v>1.9120709692817293E-5</c:v>
                </c:pt>
                <c:pt idx="26">
                  <c:v>1.9991796706922327E-5</c:v>
                </c:pt>
                <c:pt idx="27">
                  <c:v>2.0900477900449926E-5</c:v>
                </c:pt>
                <c:pt idx="28">
                  <c:v>2.1848276173315846E-5</c:v>
                </c:pt>
                <c:pt idx="29">
                  <c:v>2.283677156514631E-5</c:v>
                </c:pt>
                <c:pt idx="30">
                  <c:v>2.3867603200178924E-5</c:v>
                </c:pt>
                <c:pt idx="31">
                  <c:v>2.4942471290052868E-5</c:v>
                </c:pt>
                <c:pt idx="32">
                  <c:v>2.6063139195877553E-5</c:v>
                </c:pt>
                <c:pt idx="33">
                  <c:v>2.7231435550991789E-5</c:v>
                </c:pt>
                <c:pt idx="34">
                  <c:v>2.8449256445843447E-5</c:v>
                </c:pt>
                <c:pt idx="35">
                  <c:v>2.971856767644125E-5</c:v>
                </c:pt>
                <c:pt idx="36">
                  <c:v>3.1041407057849162E-5</c:v>
                </c:pt>
                <c:pt idx="37">
                  <c:v>3.241988680421268E-5</c:v>
                </c:pt>
                <c:pt idx="38">
                  <c:v>3.3856195976826681E-5</c:v>
                </c:pt>
                <c:pt idx="39">
                  <c:v>3.5352603001771843E-5</c:v>
                </c:pt>
                <c:pt idx="40">
                  <c:v>3.6911458258664759E-5</c:v>
                </c:pt>
                <c:pt idx="41">
                  <c:v>3.8535196742085625E-5</c:v>
                </c:pt>
                <c:pt idx="42">
                  <c:v>4.02263407972634E-5</c:v>
                </c:pt>
                <c:pt idx="43">
                  <c:v>4.1987502931615675E-5</c:v>
                </c:pt>
                <c:pt idx="44">
                  <c:v>4.3821388703756329E-5</c:v>
                </c:pt>
                <c:pt idx="45">
                  <c:v>4.5730799691599362E-5</c:v>
                </c:pt>
                <c:pt idx="46">
                  <c:v>4.7718636541202993E-5</c:v>
                </c:pt>
                <c:pt idx="47">
                  <c:v>4.9787902098010044E-5</c:v>
                </c:pt>
                <c:pt idx="48">
                  <c:v>5.1941704622157655E-5</c:v>
                </c:pt>
                <c:pt idx="49">
                  <c:v>5.4183261089537739E-5</c:v>
                </c:pt>
                <c:pt idx="50">
                  <c:v>5.65159005803049E-5</c:v>
                </c:pt>
                <c:pt idx="51">
                  <c:v>5.8943067756537233E-5</c:v>
                </c:pt>
                <c:pt idx="52">
                  <c:v>6.1468326430766479E-5</c:v>
                </c:pt>
                <c:pt idx="53">
                  <c:v>6.409536322710302E-5</c:v>
                </c:pt>
                <c:pt idx="54">
                  <c:v>6.6827991336687411E-5</c:v>
                </c:pt>
                <c:pt idx="55">
                  <c:v>6.9670154369210992E-5</c:v>
                </c:pt>
                <c:pt idx="56">
                  <c:v>7.2625930302248841E-5</c:v>
                </c:pt>
                <c:pt idx="57">
                  <c:v>7.569953553015731E-5</c:v>
                </c:pt>
                <c:pt idx="58">
                  <c:v>7.8895329014289022E-5</c:v>
                </c:pt>
                <c:pt idx="59">
                  <c:v>8.2217816536281761E-5</c:v>
                </c:pt>
                <c:pt idx="60">
                  <c:v>8.5671655056177446E-5</c:v>
                </c:pt>
                <c:pt idx="61">
                  <c:v>8.9261657177128171E-5</c:v>
                </c:pt>
                <c:pt idx="62">
                  <c:v>9.2992795718440771E-5</c:v>
                </c:pt>
                <c:pt idx="63">
                  <c:v>9.6870208398713934E-5</c:v>
                </c:pt>
                <c:pt idx="64">
                  <c:v>1.0089920263080886E-4</c:v>
                </c:pt>
                <c:pt idx="65">
                  <c:v>1.0508526043039432E-4</c:v>
                </c:pt>
                <c:pt idx="66">
                  <c:v>1.0943404343979432E-4</c:v>
                </c:pt>
                <c:pt idx="67">
                  <c:v>1.1395139806885813E-4</c:v>
                </c:pt>
                <c:pt idx="68">
                  <c:v>1.1864336075455903E-4</c:v>
                </c:pt>
                <c:pt idx="69">
                  <c:v>1.2351616334101622E-4</c:v>
                </c:pt>
                <c:pt idx="70">
                  <c:v>1.285762385816133E-4</c:v>
                </c:pt>
                <c:pt idx="71">
                  <c:v>1.3383022576487729E-4</c:v>
                </c:pt>
                <c:pt idx="72">
                  <c:v>1.3928497646575151E-4</c:v>
                </c:pt>
                <c:pt idx="73">
                  <c:v>1.4494756042388217E-4</c:v>
                </c:pt>
                <c:pt idx="74">
                  <c:v>1.5082527155050842E-4</c:v>
                </c:pt>
                <c:pt idx="75">
                  <c:v>1.5692563406552237E-4</c:v>
                </c:pt>
                <c:pt idx="76">
                  <c:v>1.6325640876623172E-4</c:v>
                </c:pt>
                <c:pt idx="77">
                  <c:v>1.6982559942933258E-4</c:v>
                </c:pt>
                <c:pt idx="78">
                  <c:v>1.7664145934755945E-4</c:v>
                </c:pt>
                <c:pt idx="79">
                  <c:v>1.8371249800244486E-4</c:v>
                </c:pt>
                <c:pt idx="80">
                  <c:v>1.9104748787458504E-4</c:v>
                </c:pt>
                <c:pt idx="81">
                  <c:v>1.986554713927593E-4</c:v>
                </c:pt>
                <c:pt idx="82">
                  <c:v>2.0654576802321155E-4</c:v>
                </c:pt>
                <c:pt idx="83">
                  <c:v>2.1472798150035216E-4</c:v>
                </c:pt>
                <c:pt idx="84">
                  <c:v>2.2321200720008659E-4</c:v>
                </c:pt>
                <c:pt idx="85">
                  <c:v>2.3200803965692612E-4</c:v>
                </c:pt>
                <c:pt idx="86">
                  <c:v>2.4112658022597654E-4</c:v>
                </c:pt>
                <c:pt idx="87">
                  <c:v>2.5057844489084297E-4</c:v>
                </c:pt>
                <c:pt idx="88">
                  <c:v>2.6037477221842398E-4</c:v>
                </c:pt>
                <c:pt idx="89">
                  <c:v>2.7052703146150127E-4</c:v>
                </c:pt>
                <c:pt idx="90">
                  <c:v>2.8104703080996583E-4</c:v>
                </c:pt>
                <c:pt idx="91">
                  <c:v>2.9194692579143875E-4</c:v>
                </c:pt>
                <c:pt idx="92">
                  <c:v>3.0323922782198184E-4</c:v>
                </c:pt>
                <c:pt idx="93">
                  <c:v>3.1493681290749808E-4</c:v>
                </c:pt>
                <c:pt idx="94">
                  <c:v>3.2705293049635031E-4</c:v>
                </c:pt>
                <c:pt idx="95">
                  <c:v>3.3960121248362887E-4</c:v>
                </c:pt>
                <c:pt idx="96">
                  <c:v>3.5259568236741846E-4</c:v>
                </c:pt>
                <c:pt idx="97">
                  <c:v>3.6605076455730704E-4</c:v>
                </c:pt>
                <c:pt idx="98">
                  <c:v>3.7998129383529208E-4</c:v>
                </c:pt>
                <c:pt idx="99">
                  <c:v>3.9440252496912576E-4</c:v>
                </c:pt>
                <c:pt idx="100">
                  <c:v>4.0933014247804652E-4</c:v>
                </c:pt>
                <c:pt idx="101">
                  <c:v>4.2478027055071788E-4</c:v>
                </c:pt>
                <c:pt idx="102">
                  <c:v>4.407694831150969E-4</c:v>
                </c:pt>
                <c:pt idx="103">
                  <c:v>4.5731481405982021E-4</c:v>
                </c:pt>
                <c:pt idx="104">
                  <c:v>4.7443376760658188E-4</c:v>
                </c:pt>
                <c:pt idx="105">
                  <c:v>4.9214432883285333E-4</c:v>
                </c:pt>
                <c:pt idx="106">
                  <c:v>5.1046497434414342E-4</c:v>
                </c:pt>
                <c:pt idx="107">
                  <c:v>5.2941468309489106E-4</c:v>
                </c:pt>
                <c:pt idx="108">
                  <c:v>5.4901294735691284E-4</c:v>
                </c:pt>
                <c:pt idx="109">
                  <c:v>5.6927978383420458E-4</c:v>
                </c:pt>
                <c:pt idx="110">
                  <c:v>5.9023574492273574E-4</c:v>
                </c:pt>
                <c:pt idx="111">
                  <c:v>6.1190193011372029E-4</c:v>
                </c:pt>
                <c:pt idx="112">
                  <c:v>6.3429999753870285E-4</c:v>
                </c:pt>
                <c:pt idx="113">
                  <c:v>6.5745217565461986E-4</c:v>
                </c:pt>
                <c:pt idx="114">
                  <c:v>6.8138127506683281E-4</c:v>
                </c:pt>
                <c:pt idx="115">
                  <c:v>7.0611070048797484E-4</c:v>
                </c:pt>
                <c:pt idx="116">
                  <c:v>7.3166446283024649E-4</c:v>
                </c:pt>
                <c:pt idx="117">
                  <c:v>7.5806719142864363E-4</c:v>
                </c:pt>
                <c:pt idx="118">
                  <c:v>7.853441463923995E-4</c:v>
                </c:pt>
                <c:pt idx="119">
                  <c:v>8.1352123108173544E-4</c:v>
                </c:pt>
                <c:pt idx="120">
                  <c:v>8.4262500470682646E-4</c:v>
                </c:pt>
                <c:pt idx="121">
                  <c:v>8.7268269504568101E-4</c:v>
                </c:pt>
                <c:pt idx="122">
                  <c:v>9.0372221127744349E-4</c:v>
                </c:pt>
                <c:pt idx="123">
                  <c:v>9.3577215692739499E-4</c:v>
                </c:pt>
                <c:pt idx="124">
                  <c:v>9.6886184291975733E-4</c:v>
                </c:pt>
                <c:pt idx="125">
                  <c:v>1.0030213007341457E-3</c:v>
                </c:pt>
                <c:pt idx="126">
                  <c:v>1.0382812956613154E-3</c:v>
                </c:pt>
                <c:pt idx="127">
                  <c:v>1.0746733401536355E-3</c:v>
                </c:pt>
                <c:pt idx="128">
                  <c:v>1.1122297072654612E-3</c:v>
                </c:pt>
                <c:pt idx="129">
                  <c:v>1.1509834441783761E-3</c:v>
                </c:pt>
                <c:pt idx="130">
                  <c:v>1.1909683858060056E-3</c:v>
                </c:pt>
                <c:pt idx="131">
                  <c:v>1.2322191684729028E-3</c:v>
                </c:pt>
                <c:pt idx="132">
                  <c:v>1.2747712436617115E-3</c:v>
                </c:pt>
                <c:pt idx="133">
                  <c:v>1.3186608918226146E-3</c:v>
                </c:pt>
                <c:pt idx="134">
                  <c:v>1.3639252362387738E-3</c:v>
                </c:pt>
                <c:pt idx="135">
                  <c:v>1.4106022569412471E-3</c:v>
                </c:pt>
                <c:pt idx="136">
                  <c:v>1.4587308046666047E-3</c:v>
                </c:pt>
                <c:pt idx="137">
                  <c:v>1.50835061485016E-3</c:v>
                </c:pt>
                <c:pt idx="138">
                  <c:v>1.5595023216475393E-3</c:v>
                </c:pt>
                <c:pt idx="139">
                  <c:v>1.6122274719769655E-3</c:v>
                </c:pt>
                <c:pt idx="140">
                  <c:v>1.666568539574417E-3</c:v>
                </c:pt>
                <c:pt idx="141">
                  <c:v>1.7225689390535099E-3</c:v>
                </c:pt>
                <c:pt idx="142">
                  <c:v>1.7802730399617015E-3</c:v>
                </c:pt>
                <c:pt idx="143">
                  <c:v>1.8397261808240962E-3</c:v>
                </c:pt>
                <c:pt idx="144">
                  <c:v>1.9009746831658897E-3</c:v>
                </c:pt>
                <c:pt idx="145">
                  <c:v>1.9640658655041771E-3</c:v>
                </c:pt>
                <c:pt idx="146">
                  <c:v>2.0290480572995625E-3</c:v>
                </c:pt>
                <c:pt idx="147">
                  <c:v>2.0959706128577311E-3</c:v>
                </c:pt>
                <c:pt idx="148">
                  <c:v>2.1648839251708408E-3</c:v>
                </c:pt>
                <c:pt idx="149">
                  <c:v>2.2358394396883121E-3</c:v>
                </c:pt>
                <c:pt idx="150">
                  <c:v>2.3088896680062598E-3</c:v>
                </c:pt>
                <c:pt idx="151">
                  <c:v>2.3840882014645967E-3</c:v>
                </c:pt>
                <c:pt idx="152">
                  <c:v>2.4614897246404469E-3</c:v>
                </c:pt>
                <c:pt idx="153">
                  <c:v>2.5411500287262595E-3</c:v>
                </c:pt>
                <c:pt idx="154">
                  <c:v>2.623126024780752E-3</c:v>
                </c:pt>
                <c:pt idx="155">
                  <c:v>2.7074757568404189E-3</c:v>
                </c:pt>
                <c:pt idx="156">
                  <c:v>2.794258414879154E-3</c:v>
                </c:pt>
                <c:pt idx="157">
                  <c:v>2.8835343476031369E-3</c:v>
                </c:pt>
                <c:pt idx="158">
                  <c:v>2.9753650750679391E-3</c:v>
                </c:pt>
                <c:pt idx="159">
                  <c:v>3.069813301104419E-3</c:v>
                </c:pt>
                <c:pt idx="160">
                  <c:v>3.1669429255397437E-3</c:v>
                </c:pt>
                <c:pt idx="161">
                  <c:v>3.266819056199573E-3</c:v>
                </c:pt>
                <c:pt idx="162">
                  <c:v>3.3695080206771221E-3</c:v>
                </c:pt>
                <c:pt idx="163">
                  <c:v>3.4750773778545645E-3</c:v>
                </c:pt>
                <c:pt idx="164">
                  <c:v>3.5835959291619767E-3</c:v>
                </c:pt>
                <c:pt idx="165">
                  <c:v>3.6951337295586376E-3</c:v>
                </c:pt>
                <c:pt idx="166">
                  <c:v>3.8097620982213971E-3</c:v>
                </c:pt>
                <c:pt idx="167">
                  <c:v>3.927553628924353E-3</c:v>
                </c:pt>
                <c:pt idx="168">
                  <c:v>4.0485822000939911E-3</c:v>
                </c:pt>
                <c:pt idx="169">
                  <c:v>4.1729229845235095E-3</c:v>
                </c:pt>
                <c:pt idx="170">
                  <c:v>4.3006524587299762E-3</c:v>
                </c:pt>
                <c:pt idx="171">
                  <c:v>4.4318484119375235E-3</c:v>
                </c:pt>
                <c:pt idx="172">
                  <c:v>4.5665899546696457E-3</c:v>
                </c:pt>
                <c:pt idx="173">
                  <c:v>4.7049575269334613E-3</c:v>
                </c:pt>
                <c:pt idx="174">
                  <c:v>4.8470329059784149E-3</c:v>
                </c:pt>
                <c:pt idx="175">
                  <c:v>4.9928992136118264E-3</c:v>
                </c:pt>
                <c:pt idx="176">
                  <c:v>5.1426409230533729E-3</c:v>
                </c:pt>
                <c:pt idx="177">
                  <c:v>5.2963438653104312E-3</c:v>
                </c:pt>
                <c:pt idx="178">
                  <c:v>5.4540952350559451E-3</c:v>
                </c:pt>
                <c:pt idx="179">
                  <c:v>5.6159835959903402E-3</c:v>
                </c:pt>
                <c:pt idx="180">
                  <c:v>5.7820988856688302E-3</c:v>
                </c:pt>
                <c:pt idx="181">
                  <c:v>5.9525324197751877E-3</c:v>
                </c:pt>
                <c:pt idx="182">
                  <c:v>6.1273768958230021E-3</c:v>
                </c:pt>
                <c:pt idx="183">
                  <c:v>6.3067263962652154E-3</c:v>
                </c:pt>
                <c:pt idx="184">
                  <c:v>6.4906763909926375E-3</c:v>
                </c:pt>
                <c:pt idx="185">
                  <c:v>6.6793237392018621E-3</c:v>
                </c:pt>
                <c:pt idx="186">
                  <c:v>6.8727666906131957E-3</c:v>
                </c:pt>
                <c:pt idx="187">
                  <c:v>7.0711048860186516E-3</c:v>
                </c:pt>
                <c:pt idx="188">
                  <c:v>7.2744393571403977E-3</c:v>
                </c:pt>
                <c:pt idx="189">
                  <c:v>7.4828725257797095E-3</c:v>
                </c:pt>
                <c:pt idx="190">
                  <c:v>7.6965082022364493E-3</c:v>
                </c:pt>
                <c:pt idx="191">
                  <c:v>7.9154515829790596E-3</c:v>
                </c:pt>
                <c:pt idx="192">
                  <c:v>8.1398092475450969E-3</c:v>
                </c:pt>
                <c:pt idx="193">
                  <c:v>8.369689154652072E-3</c:v>
                </c:pt>
                <c:pt idx="194">
                  <c:v>8.6052006374986913E-3</c:v>
                </c:pt>
                <c:pt idx="195">
                  <c:v>8.8464543982362098E-3</c:v>
                </c:pt>
                <c:pt idx="196">
                  <c:v>9.0935625015900121E-3</c:v>
                </c:pt>
                <c:pt idx="197">
                  <c:v>9.3466383676112114E-3</c:v>
                </c:pt>
                <c:pt idx="198">
                  <c:v>9.6057967635384787E-3</c:v>
                </c:pt>
                <c:pt idx="199">
                  <c:v>9.871153794749999E-3</c:v>
                </c:pt>
                <c:pt idx="200">
                  <c:v>1.0142826894785906E-2</c:v>
                </c:pt>
                <c:pt idx="201">
                  <c:v>1.0420934814421393E-2</c:v>
                </c:pt>
                <c:pt idx="202">
                  <c:v>1.0705597609770946E-2</c:v>
                </c:pt>
                <c:pt idx="203">
                  <c:v>1.0996936629404304E-2</c:v>
                </c:pt>
                <c:pt idx="204">
                  <c:v>1.1295074500454826E-2</c:v>
                </c:pt>
                <c:pt idx="205">
                  <c:v>1.1600135113701218E-2</c:v>
                </c:pt>
                <c:pt idx="206">
                  <c:v>1.1912243607603793E-2</c:v>
                </c:pt>
                <c:pt idx="207">
                  <c:v>1.2231526351276552E-2</c:v>
                </c:pt>
                <c:pt idx="208">
                  <c:v>1.2558110926376743E-2</c:v>
                </c:pt>
                <c:pt idx="209">
                  <c:v>1.2892126107893804E-2</c:v>
                </c:pt>
                <c:pt idx="210">
                  <c:v>1.3233701843819822E-2</c:v>
                </c:pt>
                <c:pt idx="211">
                  <c:v>1.3582969233684032E-2</c:v>
                </c:pt>
                <c:pt idx="212">
                  <c:v>1.3940060505934189E-2</c:v>
                </c:pt>
                <c:pt idx="213">
                  <c:v>1.4305108994148018E-2</c:v>
                </c:pt>
                <c:pt idx="214">
                  <c:v>1.4678249112058317E-2</c:v>
                </c:pt>
                <c:pt idx="215">
                  <c:v>1.5059616327375685E-2</c:v>
                </c:pt>
                <c:pt idx="216">
                  <c:v>1.5449347134393358E-2</c:v>
                </c:pt>
                <c:pt idx="217">
                  <c:v>1.5847579025358962E-2</c:v>
                </c:pt>
                <c:pt idx="218">
                  <c:v>1.6254450460598594E-2</c:v>
                </c:pt>
                <c:pt idx="219">
                  <c:v>1.6670100837379104E-2</c:v>
                </c:pt>
                <c:pt idx="220">
                  <c:v>1.7094670457494934E-2</c:v>
                </c:pt>
                <c:pt idx="221">
                  <c:v>1.7528300493566476E-2</c:v>
                </c:pt>
                <c:pt idx="222">
                  <c:v>1.7971132954037527E-2</c:v>
                </c:pt>
                <c:pt idx="223">
                  <c:v>1.842331064685988E-2</c:v>
                </c:pt>
                <c:pt idx="224">
                  <c:v>1.8884977141853949E-2</c:v>
                </c:pt>
                <c:pt idx="225">
                  <c:v>1.9356276731734675E-2</c:v>
                </c:pt>
                <c:pt idx="226">
                  <c:v>1.9837354391792988E-2</c:v>
                </c:pt>
                <c:pt idx="227">
                  <c:v>2.0328355738223437E-2</c:v>
                </c:pt>
                <c:pt idx="228">
                  <c:v>2.0829426985089734E-2</c:v>
                </c:pt>
                <c:pt idx="229">
                  <c:v>2.1340714899920264E-2</c:v>
                </c:pt>
                <c:pt idx="230">
                  <c:v>2.1862366757926813E-2</c:v>
                </c:pt>
                <c:pt idx="231">
                  <c:v>2.2394530294840256E-2</c:v>
                </c:pt>
                <c:pt idx="232">
                  <c:v>2.2937353658357987E-2</c:v>
                </c:pt>
                <c:pt idx="233">
                  <c:v>2.3490985358198591E-2</c:v>
                </c:pt>
                <c:pt idx="234">
                  <c:v>2.4055574214760133E-2</c:v>
                </c:pt>
                <c:pt idx="235">
                  <c:v>2.4631269306379586E-2</c:v>
                </c:pt>
                <c:pt idx="236">
                  <c:v>2.5218219915191416E-2</c:v>
                </c:pt>
                <c:pt idx="237">
                  <c:v>2.5816575471584634E-2</c:v>
                </c:pt>
                <c:pt idx="238">
                  <c:v>2.6426485497258609E-2</c:v>
                </c:pt>
                <c:pt idx="239">
                  <c:v>2.704809954687859E-2</c:v>
                </c:pt>
                <c:pt idx="240">
                  <c:v>2.7681567148333301E-2</c:v>
                </c:pt>
                <c:pt idx="241">
                  <c:v>2.8327037741597828E-2</c:v>
                </c:pt>
                <c:pt idx="242">
                  <c:v>2.8984660616206002E-2</c:v>
                </c:pt>
                <c:pt idx="243">
                  <c:v>2.9654584847337774E-2</c:v>
                </c:pt>
                <c:pt idx="244">
                  <c:v>3.0336959230528055E-2</c:v>
                </c:pt>
                <c:pt idx="245">
                  <c:v>3.1031932215004596E-2</c:v>
                </c:pt>
                <c:pt idx="246">
                  <c:v>3.1739651835663664E-2</c:v>
                </c:pt>
                <c:pt idx="247">
                  <c:v>3.2460265643693621E-2</c:v>
                </c:pt>
                <c:pt idx="248">
                  <c:v>3.3193920635857216E-2</c:v>
                </c:pt>
                <c:pt idx="249">
                  <c:v>3.3940763182445204E-2</c:v>
                </c:pt>
                <c:pt idx="250">
                  <c:v>3.4700938953914733E-2</c:v>
                </c:pt>
                <c:pt idx="251">
                  <c:v>3.5474592846227268E-2</c:v>
                </c:pt>
                <c:pt idx="252">
                  <c:v>3.6261868904901955E-2</c:v>
                </c:pt>
                <c:pt idx="253">
                  <c:v>3.7062910247802124E-2</c:v>
                </c:pt>
                <c:pt idx="254">
                  <c:v>3.7877858986673021E-2</c:v>
                </c:pt>
                <c:pt idx="255">
                  <c:v>3.870685614745107E-2</c:v>
                </c:pt>
                <c:pt idx="256">
                  <c:v>3.9550041589365585E-2</c:v>
                </c:pt>
                <c:pt idx="257">
                  <c:v>4.0407553922855569E-2</c:v>
                </c:pt>
                <c:pt idx="258">
                  <c:v>4.1279530426325574E-2</c:v>
                </c:pt>
                <c:pt idx="259">
                  <c:v>4.2166106961765384E-2</c:v>
                </c:pt>
                <c:pt idx="260">
                  <c:v>4.306741788926071E-2</c:v>
                </c:pt>
                <c:pt idx="261">
                  <c:v>4.3983595980422056E-2</c:v>
                </c:pt>
                <c:pt idx="262">
                  <c:v>4.4914772330761833E-2</c:v>
                </c:pt>
                <c:pt idx="263">
                  <c:v>4.5861076271049551E-2</c:v>
                </c:pt>
                <c:pt idx="264">
                  <c:v>4.6822635277677695E-2</c:v>
                </c:pt>
                <c:pt idx="265">
                  <c:v>4.7799574882071469E-2</c:v>
                </c:pt>
                <c:pt idx="266">
                  <c:v>4.8792018579177088E-2</c:v>
                </c:pt>
                <c:pt idx="267">
                  <c:v>4.9800087735064995E-2</c:v>
                </c:pt>
                <c:pt idx="268">
                  <c:v>5.0823901493685292E-2</c:v>
                </c:pt>
                <c:pt idx="269">
                  <c:v>5.1863576682814556E-2</c:v>
                </c:pt>
                <c:pt idx="270">
                  <c:v>5.2919227719234158E-2</c:v>
                </c:pt>
                <c:pt idx="271">
                  <c:v>5.3990966513181825E-2</c:v>
                </c:pt>
                <c:pt idx="272">
                  <c:v>5.5078902372119438E-2</c:v>
                </c:pt>
                <c:pt idx="273">
                  <c:v>5.6183141903861596E-2</c:v>
                </c:pt>
                <c:pt idx="274">
                  <c:v>5.7303788919110567E-2</c:v>
                </c:pt>
                <c:pt idx="275">
                  <c:v>5.8440944333444773E-2</c:v>
                </c:pt>
                <c:pt idx="276">
                  <c:v>5.9594706068809261E-2</c:v>
                </c:pt>
                <c:pt idx="277">
                  <c:v>6.0765168954557844E-2</c:v>
                </c:pt>
                <c:pt idx="278">
                  <c:v>6.1952424628098107E-2</c:v>
                </c:pt>
                <c:pt idx="279">
                  <c:v>6.3156561435191466E-2</c:v>
                </c:pt>
                <c:pt idx="280">
                  <c:v>6.4377664329962045E-2</c:v>
                </c:pt>
                <c:pt idx="281">
                  <c:v>6.5615814774669157E-2</c:v>
                </c:pt>
                <c:pt idx="282">
                  <c:v>6.687109063929958E-2</c:v>
                </c:pt>
                <c:pt idx="283">
                  <c:v>6.8143566101036876E-2</c:v>
                </c:pt>
                <c:pt idx="284">
                  <c:v>6.9433311543666373E-2</c:v>
                </c:pt>
                <c:pt idx="285">
                  <c:v>7.0740393456975428E-2</c:v>
                </c:pt>
                <c:pt idx="286">
                  <c:v>7.2064874336209908E-2</c:v>
                </c:pt>
                <c:pt idx="287">
                  <c:v>7.3406812581648676E-2</c:v>
                </c:pt>
                <c:pt idx="288">
                  <c:v>7.4766262398359248E-2</c:v>
                </c:pt>
                <c:pt idx="289">
                  <c:v>7.6143273696198818E-2</c:v>
                </c:pt>
                <c:pt idx="290">
                  <c:v>7.7537891990125341E-2</c:v>
                </c:pt>
                <c:pt idx="291">
                  <c:v>7.8950158300885392E-2</c:v>
                </c:pt>
                <c:pt idx="292">
                  <c:v>8.0380109056145246E-2</c:v>
                </c:pt>
                <c:pt idx="293">
                  <c:v>8.1827775992133756E-2</c:v>
                </c:pt>
                <c:pt idx="294">
                  <c:v>8.3293186055865276E-2</c:v>
                </c:pt>
                <c:pt idx="295">
                  <c:v>8.4776361308012874E-2</c:v>
                </c:pt>
                <c:pt idx="296">
                  <c:v>8.6277318826502039E-2</c:v>
                </c:pt>
                <c:pt idx="297">
                  <c:v>8.7796070610896004E-2</c:v>
                </c:pt>
                <c:pt idx="298">
                  <c:v>8.9332623487645216E-2</c:v>
                </c:pt>
                <c:pt idx="299">
                  <c:v>9.0886979016272948E-2</c:v>
                </c:pt>
                <c:pt idx="300">
                  <c:v>9.2459133396570609E-2</c:v>
                </c:pt>
                <c:pt idx="301">
                  <c:v>9.4049077376876719E-2</c:v>
                </c:pt>
                <c:pt idx="302">
                  <c:v>9.5656796163513677E-2</c:v>
                </c:pt>
                <c:pt idx="303">
                  <c:v>9.7282269331457061E-2</c:v>
                </c:pt>
                <c:pt idx="304">
                  <c:v>9.8925470736313151E-2</c:v>
                </c:pt>
                <c:pt idx="305">
                  <c:v>0.1005863684276799</c:v>
                </c:pt>
                <c:pt idx="306">
                  <c:v>0.10226492456396724</c:v>
                </c:pt>
                <c:pt idx="307">
                  <c:v>0.10396109532875332</c:v>
                </c:pt>
                <c:pt idx="308">
                  <c:v>0.10567483084875262</c:v>
                </c:pt>
                <c:pt idx="309">
                  <c:v>0.10740607511347269</c:v>
                </c:pt>
                <c:pt idx="310">
                  <c:v>0.10915476589663616</c:v>
                </c:pt>
                <c:pt idx="311">
                  <c:v>0.11092083467944423</c:v>
                </c:pt>
                <c:pt idx="312">
                  <c:v>0.11270420657575912</c:v>
                </c:pt>
                <c:pt idx="313">
                  <c:v>0.11450480025928084</c:v>
                </c:pt>
                <c:pt idx="314">
                  <c:v>0.11632252789279544</c:v>
                </c:pt>
                <c:pt idx="315">
                  <c:v>0.11815729505957051</c:v>
                </c:pt>
                <c:pt idx="316">
                  <c:v>0.12000900069697376</c:v>
                </c:pt>
                <c:pt idx="317">
                  <c:v>0.12187753703238982</c:v>
                </c:pt>
                <c:pt idx="318">
                  <c:v>0.12376278952151107</c:v>
                </c:pt>
                <c:pt idx="319">
                  <c:v>0.125664636789076</c:v>
                </c:pt>
                <c:pt idx="320">
                  <c:v>0.12758295057212962</c:v>
                </c:pt>
                <c:pt idx="321">
                  <c:v>0.12951759566587936</c:v>
                </c:pt>
                <c:pt idx="322">
                  <c:v>0.13146842987221855</c:v>
                </c:pt>
                <c:pt idx="323">
                  <c:v>0.13343530395098971</c:v>
                </c:pt>
                <c:pt idx="324">
                  <c:v>0.13541806157405861</c:v>
                </c:pt>
                <c:pt idx="325">
                  <c:v>0.13741653928226899</c:v>
                </c:pt>
                <c:pt idx="326">
                  <c:v>0.13943056644534738</c:v>
                </c:pt>
                <c:pt idx="327">
                  <c:v>0.14145996522482585</c:v>
                </c:pt>
                <c:pt idx="328">
                  <c:v>0.14350455054004932</c:v>
                </c:pt>
                <c:pt idx="329">
                  <c:v>0.14556413003733445</c:v>
                </c:pt>
                <c:pt idx="330">
                  <c:v>0.1476385040623425</c:v>
                </c:pt>
                <c:pt idx="331">
                  <c:v>0.14972746563573153</c:v>
                </c:pt>
                <c:pt idx="332">
                  <c:v>0.15183080043214822</c:v>
                </c:pt>
                <c:pt idx="333">
                  <c:v>0.15394828676262021</c:v>
                </c:pt>
                <c:pt idx="334">
                  <c:v>0.15607969556040727</c:v>
                </c:pt>
                <c:pt idx="335">
                  <c:v>0.15822479037036935</c:v>
                </c:pt>
                <c:pt idx="336">
                  <c:v>0.16038332734190583</c:v>
                </c:pt>
                <c:pt idx="337">
                  <c:v>0.1625550552255203</c:v>
                </c:pt>
                <c:pt idx="338">
                  <c:v>0.16473971537306289</c:v>
                </c:pt>
                <c:pt idx="339">
                  <c:v>0.16693704174169982</c:v>
                </c:pt>
                <c:pt idx="340">
                  <c:v>0.16914676090165834</c:v>
                </c:pt>
                <c:pt idx="341">
                  <c:v>0.17136859204779323</c:v>
                </c:pt>
                <c:pt idx="342">
                  <c:v>0.17360224701501875</c:v>
                </c:pt>
                <c:pt idx="343">
                  <c:v>0.17584743029764807</c:v>
                </c:pt>
                <c:pt idx="344">
                  <c:v>0.17810383907267921</c:v>
                </c:pt>
                <c:pt idx="345">
                  <c:v>0.18037116322706589</c:v>
                </c:pt>
                <c:pt idx="346">
                  <c:v>0.18264908538900743</c:v>
                </c:pt>
                <c:pt idx="347">
                  <c:v>0.18493728096329073</c:v>
                </c:pt>
                <c:pt idx="348">
                  <c:v>0.1872354181707149</c:v>
                </c:pt>
                <c:pt idx="349">
                  <c:v>0.18954315809162553</c:v>
                </c:pt>
                <c:pt idx="350">
                  <c:v>0.19186015471358464</c:v>
                </c:pt>
                <c:pt idx="351">
                  <c:v>0.19418605498319816</c:v>
                </c:pt>
                <c:pt idx="352">
                  <c:v>0.1965204988621217</c:v>
                </c:pt>
                <c:pt idx="353">
                  <c:v>0.19886311938726103</c:v>
                </c:pt>
                <c:pt idx="354">
                  <c:v>0.20121354273518244</c:v>
                </c:pt>
                <c:pt idx="355">
                  <c:v>0.20357138829074448</c:v>
                </c:pt>
                <c:pt idx="356">
                  <c:v>0.20593626871995974</c:v>
                </c:pt>
                <c:pt idx="357">
                  <c:v>0.20830779004709329</c:v>
                </c:pt>
                <c:pt idx="358">
                  <c:v>0.21068555173600018</c:v>
                </c:pt>
                <c:pt idx="359">
                  <c:v>0.21306914677570274</c:v>
                </c:pt>
                <c:pt idx="360">
                  <c:v>0.21545816177020455</c:v>
                </c:pt>
                <c:pt idx="361">
                  <c:v>0.21785217703253534</c:v>
                </c:pt>
                <c:pt idx="362">
                  <c:v>0.2202507666830181</c:v>
                </c:pt>
                <c:pt idx="363">
                  <c:v>0.22265349875174589</c:v>
                </c:pt>
                <c:pt idx="364">
                  <c:v>0.22505993528525442</c:v>
                </c:pt>
                <c:pt idx="365">
                  <c:v>0.22746963245737062</c:v>
                </c:pt>
                <c:pt idx="366">
                  <c:v>0.22988214068421772</c:v>
                </c:pt>
                <c:pt idx="367">
                  <c:v>0.23229700474335091</c:v>
                </c:pt>
                <c:pt idx="368">
                  <c:v>0.2347137638969965</c:v>
                </c:pt>
                <c:pt idx="369">
                  <c:v>0.23713195201936427</c:v>
                </c:pt>
                <c:pt idx="370">
                  <c:v>0.23955109772799804</c:v>
                </c:pt>
                <c:pt idx="371">
                  <c:v>0.24197072451912804</c:v>
                </c:pt>
                <c:pt idx="372">
                  <c:v>0.24439035090698424</c:v>
                </c:pt>
                <c:pt idx="373">
                  <c:v>0.24680949056702742</c:v>
                </c:pt>
                <c:pt idx="374">
                  <c:v>0.24922765248305062</c:v>
                </c:pt>
                <c:pt idx="375">
                  <c:v>0.2516443410981018</c:v>
                </c:pt>
                <c:pt idx="376">
                  <c:v>0.25405905646917376</c:v>
                </c:pt>
                <c:pt idx="377">
                  <c:v>0.25647129442560512</c:v>
                </c:pt>
                <c:pt idx="378">
                  <c:v>0.25888054673113364</c:v>
                </c:pt>
                <c:pt idx="379">
                  <c:v>0.26128630124953794</c:v>
                </c:pt>
                <c:pt idx="380">
                  <c:v>0.26368804211380298</c:v>
                </c:pt>
                <c:pt idx="381">
                  <c:v>0.26608524989873972</c:v>
                </c:pt>
                <c:pt idx="382">
                  <c:v>0.26847740179698731</c:v>
                </c:pt>
                <c:pt idx="383">
                  <c:v>0.27086397179832294</c:v>
                </c:pt>
                <c:pt idx="384">
                  <c:v>0.27324443087220124</c:v>
                </c:pt>
                <c:pt idx="385">
                  <c:v>0.27561824715344174</c:v>
                </c:pt>
                <c:pt idx="386">
                  <c:v>0.27798488613098155</c:v>
                </c:pt>
                <c:pt idx="387">
                  <c:v>0.28034381083960574</c:v>
                </c:pt>
                <c:pt idx="388">
                  <c:v>0.28269448205456543</c:v>
                </c:pt>
                <c:pt idx="389">
                  <c:v>0.28503635848899245</c:v>
                </c:pt>
                <c:pt idx="390">
                  <c:v>0.28736889699401363</c:v>
                </c:pt>
                <c:pt idx="391">
                  <c:v>0.28969155276146813</c:v>
                </c:pt>
                <c:pt idx="392">
                  <c:v>0.29200377952912687</c:v>
                </c:pt>
                <c:pt idx="393">
                  <c:v>0.29430502978831063</c:v>
                </c:pt>
                <c:pt idx="394">
                  <c:v>0.29659475499380134</c:v>
                </c:pt>
                <c:pt idx="395">
                  <c:v>0.29887240577593843</c:v>
                </c:pt>
                <c:pt idx="396">
                  <c:v>0.30113743215479016</c:v>
                </c:pt>
                <c:pt idx="397">
                  <c:v>0.30338928375628599</c:v>
                </c:pt>
                <c:pt idx="398">
                  <c:v>0.30562741003019583</c:v>
                </c:pt>
                <c:pt idx="399">
                  <c:v>0.30785126046983896</c:v>
                </c:pt>
                <c:pt idx="400">
                  <c:v>0.31006028483340231</c:v>
                </c:pt>
                <c:pt idx="401">
                  <c:v>0.3122539333667475</c:v>
                </c:pt>
                <c:pt idx="402">
                  <c:v>0.31443165702758363</c:v>
                </c:pt>
                <c:pt idx="403">
                  <c:v>0.31659290771087928</c:v>
                </c:pt>
                <c:pt idx="404">
                  <c:v>0.31873713847538809</c:v>
                </c:pt>
                <c:pt idx="405">
                  <c:v>0.3208638037711592</c:v>
                </c:pt>
                <c:pt idx="406">
                  <c:v>0.32297235966790111</c:v>
                </c:pt>
                <c:pt idx="407">
                  <c:v>0.32506226408406902</c:v>
                </c:pt>
                <c:pt idx="408">
                  <c:v>0.32713297701654154</c:v>
                </c:pt>
                <c:pt idx="409">
                  <c:v>0.32918396077075196</c:v>
                </c:pt>
                <c:pt idx="410">
                  <c:v>0.33121468019114025</c:v>
                </c:pt>
                <c:pt idx="411">
                  <c:v>0.33322460289178707</c:v>
                </c:pt>
                <c:pt idx="412">
                  <c:v>0.33521319948709366</c:v>
                </c:pt>
                <c:pt idx="413">
                  <c:v>0.33717994382236827</c:v>
                </c:pt>
                <c:pt idx="414">
                  <c:v>0.33912431320418002</c:v>
                </c:pt>
                <c:pt idx="415">
                  <c:v>0.34104578863034057</c:v>
                </c:pt>
                <c:pt idx="416">
                  <c:v>0.34294385501937208</c:v>
                </c:pt>
                <c:pt idx="417">
                  <c:v>0.34481800143932168</c:v>
                </c:pt>
                <c:pt idx="418">
                  <c:v>0.34666772133578005</c:v>
                </c:pt>
                <c:pt idx="419">
                  <c:v>0.34849251275896309</c:v>
                </c:pt>
                <c:pt idx="420">
                  <c:v>0.35029187858971461</c:v>
                </c:pt>
                <c:pt idx="421">
                  <c:v>0.35206532676428842</c:v>
                </c:pt>
                <c:pt idx="422">
                  <c:v>0.35381237049776876</c:v>
                </c:pt>
                <c:pt idx="423">
                  <c:v>0.35553252850598638</c:v>
                </c:pt>
                <c:pt idx="424">
                  <c:v>0.35722532522579026</c:v>
                </c:pt>
                <c:pt idx="425">
                  <c:v>0.35889029103353426</c:v>
                </c:pt>
                <c:pt idx="426">
                  <c:v>0.36052696246163779</c:v>
                </c:pt>
                <c:pt idx="427">
                  <c:v>0.36213488241308223</c:v>
                </c:pt>
                <c:pt idx="428">
                  <c:v>0.36371360037370359</c:v>
                </c:pt>
                <c:pt idx="429">
                  <c:v>0.36526267262214424</c:v>
                </c:pt>
                <c:pt idx="430">
                  <c:v>0.36678166243732668</c:v>
                </c:pt>
                <c:pt idx="431">
                  <c:v>0.36827014030331406</c:v>
                </c:pt>
                <c:pt idx="432">
                  <c:v>0.36972768411142332</c:v>
                </c:pt>
                <c:pt idx="433">
                  <c:v>0.37115387935945715</c:v>
                </c:pt>
                <c:pt idx="434">
                  <c:v>0.37254831934792476</c:v>
                </c:pt>
                <c:pt idx="435">
                  <c:v>0.37391060537311993</c:v>
                </c:pt>
                <c:pt idx="436">
                  <c:v>0.37524034691692965</c:v>
                </c:pt>
                <c:pt idx="437">
                  <c:v>0.37653716183324593</c:v>
                </c:pt>
                <c:pt idx="438">
                  <c:v>0.37780067653085675</c:v>
                </c:pt>
                <c:pt idx="439">
                  <c:v>0.37903052615269406</c:v>
                </c:pt>
                <c:pt idx="440">
                  <c:v>0.3802263547513175</c:v>
                </c:pt>
                <c:pt idx="441">
                  <c:v>0.38138781546051692</c:v>
                </c:pt>
                <c:pt idx="442">
                  <c:v>0.38251457066291711</c:v>
                </c:pt>
                <c:pt idx="443">
                  <c:v>0.38360629215347181</c:v>
                </c:pt>
                <c:pt idx="444">
                  <c:v>0.38466266129873627</c:v>
                </c:pt>
                <c:pt idx="445">
                  <c:v>0.38568336919180979</c:v>
                </c:pt>
                <c:pt idx="446">
                  <c:v>0.38666811680284319</c:v>
                </c:pt>
                <c:pt idx="447">
                  <c:v>0.38761661512500833</c:v>
                </c:pt>
                <c:pt idx="448">
                  <c:v>0.38852858531583029</c:v>
                </c:pt>
                <c:pt idx="449">
                  <c:v>0.38940375883378509</c:v>
                </c:pt>
                <c:pt idx="450">
                  <c:v>0.39024187757006917</c:v>
                </c:pt>
                <c:pt idx="451">
                  <c:v>0.39104269397545099</c:v>
                </c:pt>
                <c:pt idx="452">
                  <c:v>0.39180597118211641</c:v>
                </c:pt>
                <c:pt idx="453">
                  <c:v>0.39253148312042446</c:v>
                </c:pt>
                <c:pt idx="454">
                  <c:v>0.39321901463049302</c:v>
                </c:pt>
                <c:pt idx="455">
                  <c:v>0.39386836156853688</c:v>
                </c:pt>
                <c:pt idx="456">
                  <c:v>0.39447933090788523</c:v>
                </c:pt>
                <c:pt idx="457">
                  <c:v>0.39505174083460781</c:v>
                </c:pt>
                <c:pt idx="458">
                  <c:v>0.39558542083768422</c:v>
                </c:pt>
                <c:pt idx="459">
                  <c:v>0.3960802117936531</c:v>
                </c:pt>
                <c:pt idx="460">
                  <c:v>0.39653596604568309</c:v>
                </c:pt>
                <c:pt idx="461">
                  <c:v>0.39695254747700931</c:v>
                </c:pt>
                <c:pt idx="462">
                  <c:v>0.39732983157868612</c:v>
                </c:pt>
                <c:pt idx="463">
                  <c:v>0.39766770551160691</c:v>
                </c:pt>
                <c:pt idx="464">
                  <c:v>0.39796606816274926</c:v>
                </c:pt>
                <c:pt idx="465">
                  <c:v>0.39822483019560545</c:v>
                </c:pt>
                <c:pt idx="466">
                  <c:v>0.39844391409476276</c:v>
                </c:pt>
                <c:pt idx="467">
                  <c:v>0.39862325420460404</c:v>
                </c:pt>
                <c:pt idx="468">
                  <c:v>0.39876279676209897</c:v>
                </c:pt>
                <c:pt idx="469">
                  <c:v>0.39886249992366563</c:v>
                </c:pt>
                <c:pt idx="470">
                  <c:v>0.39892233378608194</c:v>
                </c:pt>
                <c:pt idx="471">
                  <c:v>0.3989422804014327</c:v>
                </c:pt>
                <c:pt idx="472">
                  <c:v>0.39892233378608244</c:v>
                </c:pt>
                <c:pt idx="473">
                  <c:v>0.39886249992366662</c:v>
                </c:pt>
                <c:pt idx="474">
                  <c:v>0.39876279676210047</c:v>
                </c:pt>
                <c:pt idx="475">
                  <c:v>0.39862325420460604</c:v>
                </c:pt>
                <c:pt idx="476">
                  <c:v>0.39844391409476526</c:v>
                </c:pt>
                <c:pt idx="477">
                  <c:v>0.39822483019560839</c:v>
                </c:pt>
                <c:pt idx="478">
                  <c:v>0.39796606816275276</c:v>
                </c:pt>
                <c:pt idx="479">
                  <c:v>0.39766770551161085</c:v>
                </c:pt>
                <c:pt idx="480">
                  <c:v>0.39732983157869056</c:v>
                </c:pt>
                <c:pt idx="481">
                  <c:v>0.39695254747701425</c:v>
                </c:pt>
                <c:pt idx="482">
                  <c:v>0.39653596604568853</c:v>
                </c:pt>
                <c:pt idx="483">
                  <c:v>0.39608021179365904</c:v>
                </c:pt>
                <c:pt idx="484">
                  <c:v>0.3955854208376906</c:v>
                </c:pt>
                <c:pt idx="485">
                  <c:v>0.3950517408346147</c:v>
                </c:pt>
                <c:pt idx="486">
                  <c:v>0.39447933090789261</c:v>
                </c:pt>
                <c:pt idx="487">
                  <c:v>0.39386836156854477</c:v>
                </c:pt>
                <c:pt idx="488">
                  <c:v>0.39321901463050135</c:v>
                </c:pt>
                <c:pt idx="489">
                  <c:v>0.39253148312043334</c:v>
                </c:pt>
                <c:pt idx="490">
                  <c:v>0.39180597118212573</c:v>
                </c:pt>
                <c:pt idx="491">
                  <c:v>0.39104269397546082</c:v>
                </c:pt>
                <c:pt idx="492">
                  <c:v>0.39024187757007939</c:v>
                </c:pt>
                <c:pt idx="493">
                  <c:v>0.3894037588337958</c:v>
                </c:pt>
                <c:pt idx="494">
                  <c:v>0.38852858531584145</c:v>
                </c:pt>
                <c:pt idx="495">
                  <c:v>0.38761661512501994</c:v>
                </c:pt>
                <c:pt idx="496">
                  <c:v>0.38666811680285529</c:v>
                </c:pt>
                <c:pt idx="497">
                  <c:v>0.38568336919182233</c:v>
                </c:pt>
                <c:pt idx="498">
                  <c:v>0.38466266129874926</c:v>
                </c:pt>
                <c:pt idx="499">
                  <c:v>0.38360629215348524</c:v>
                </c:pt>
                <c:pt idx="500">
                  <c:v>0.38251457066293093</c:v>
                </c:pt>
                <c:pt idx="501">
                  <c:v>0.38138781546053124</c:v>
                </c:pt>
                <c:pt idx="502">
                  <c:v>0.38022635475133226</c:v>
                </c:pt>
                <c:pt idx="503">
                  <c:v>0.37903052615270927</c:v>
                </c:pt>
                <c:pt idx="504">
                  <c:v>0.37780067653087235</c:v>
                </c:pt>
                <c:pt idx="505">
                  <c:v>0.37653716183326191</c:v>
                </c:pt>
                <c:pt idx="506">
                  <c:v>0.37524034691694613</c:v>
                </c:pt>
                <c:pt idx="507">
                  <c:v>0.37391060537313681</c:v>
                </c:pt>
                <c:pt idx="508">
                  <c:v>0.37254831934794203</c:v>
                </c:pt>
                <c:pt idx="509">
                  <c:v>0.3711538793594748</c:v>
                </c:pt>
                <c:pt idx="510">
                  <c:v>0.36972768411144136</c:v>
                </c:pt>
                <c:pt idx="511">
                  <c:v>0.36827014030333249</c:v>
                </c:pt>
                <c:pt idx="512">
                  <c:v>0.3667816624373455</c:v>
                </c:pt>
                <c:pt idx="513">
                  <c:v>0.3652626726221635</c:v>
                </c:pt>
                <c:pt idx="514">
                  <c:v>0.36371360037372319</c:v>
                </c:pt>
                <c:pt idx="515">
                  <c:v>0.36213488241310215</c:v>
                </c:pt>
                <c:pt idx="516">
                  <c:v>0.36052696246165805</c:v>
                </c:pt>
                <c:pt idx="517">
                  <c:v>0.35889029103355491</c:v>
                </c:pt>
                <c:pt idx="518">
                  <c:v>0.3572253252258113</c:v>
                </c:pt>
                <c:pt idx="519">
                  <c:v>0.35553252850600775</c:v>
                </c:pt>
                <c:pt idx="520">
                  <c:v>0.35381237049779046</c:v>
                </c:pt>
                <c:pt idx="521">
                  <c:v>0.35206532676431046</c:v>
                </c:pt>
                <c:pt idx="522">
                  <c:v>0.35029187858973693</c:v>
                </c:pt>
                <c:pt idx="523">
                  <c:v>0.3484925127589858</c:v>
                </c:pt>
                <c:pt idx="524">
                  <c:v>0.34666772133580304</c:v>
                </c:pt>
                <c:pt idx="525">
                  <c:v>0.34481800143934499</c:v>
                </c:pt>
                <c:pt idx="526">
                  <c:v>0.34294385501939567</c:v>
                </c:pt>
                <c:pt idx="527">
                  <c:v>0.34104578863036444</c:v>
                </c:pt>
                <c:pt idx="528">
                  <c:v>0.33912431320420422</c:v>
                </c:pt>
                <c:pt idx="529">
                  <c:v>0.33717994382239275</c:v>
                </c:pt>
                <c:pt idx="530">
                  <c:v>0.33521319948711842</c:v>
                </c:pt>
                <c:pt idx="531">
                  <c:v>0.33322460289181211</c:v>
                </c:pt>
                <c:pt idx="532">
                  <c:v>0.33121468019116551</c:v>
                </c:pt>
                <c:pt idx="533">
                  <c:v>0.3291839607707775</c:v>
                </c:pt>
                <c:pt idx="534">
                  <c:v>0.32713297701656729</c:v>
                </c:pt>
                <c:pt idx="535">
                  <c:v>0.32506226408409505</c:v>
                </c:pt>
                <c:pt idx="536">
                  <c:v>0.32297235966792737</c:v>
                </c:pt>
                <c:pt idx="537">
                  <c:v>0.32086380377118567</c:v>
                </c:pt>
                <c:pt idx="538">
                  <c:v>0.31873713847541479</c:v>
                </c:pt>
                <c:pt idx="539">
                  <c:v>0.3165929077109062</c:v>
                </c:pt>
                <c:pt idx="540">
                  <c:v>0.31443165702761078</c:v>
                </c:pt>
                <c:pt idx="541">
                  <c:v>0.31225393336677487</c:v>
                </c:pt>
                <c:pt idx="542">
                  <c:v>0.31006028483342984</c:v>
                </c:pt>
                <c:pt idx="543">
                  <c:v>0.30785126046986666</c:v>
                </c:pt>
                <c:pt idx="544">
                  <c:v>0.30562741003022376</c:v>
                </c:pt>
                <c:pt idx="545">
                  <c:v>0.30338928375631408</c:v>
                </c:pt>
                <c:pt idx="546">
                  <c:v>0.30113743215481842</c:v>
                </c:pt>
                <c:pt idx="547">
                  <c:v>0.29887240577596685</c:v>
                </c:pt>
                <c:pt idx="548">
                  <c:v>0.29659475499382992</c:v>
                </c:pt>
                <c:pt idx="549">
                  <c:v>0.29430502978833939</c:v>
                </c:pt>
                <c:pt idx="550">
                  <c:v>0.29200377952915579</c:v>
                </c:pt>
                <c:pt idx="551">
                  <c:v>0.28969155276149711</c:v>
                </c:pt>
                <c:pt idx="552">
                  <c:v>0.28736889699404278</c:v>
                </c:pt>
                <c:pt idx="553">
                  <c:v>0.2850363584890217</c:v>
                </c:pt>
                <c:pt idx="554">
                  <c:v>0.2826944820545948</c:v>
                </c:pt>
                <c:pt idx="555">
                  <c:v>0.28034381083963522</c:v>
                </c:pt>
                <c:pt idx="556">
                  <c:v>0.27798488613101113</c:v>
                </c:pt>
                <c:pt idx="557">
                  <c:v>0.27561824715347139</c:v>
                </c:pt>
                <c:pt idx="558">
                  <c:v>0.27324443087223105</c:v>
                </c:pt>
                <c:pt idx="559">
                  <c:v>0.27086397179835281</c:v>
                </c:pt>
                <c:pt idx="560">
                  <c:v>0.26847740179701723</c:v>
                </c:pt>
                <c:pt idx="561">
                  <c:v>0.26608524989876969</c:v>
                </c:pt>
                <c:pt idx="562">
                  <c:v>0.26368804211383301</c:v>
                </c:pt>
                <c:pt idx="563">
                  <c:v>0.26128630124956803</c:v>
                </c:pt>
                <c:pt idx="564">
                  <c:v>0.25888054673116379</c:v>
                </c:pt>
                <c:pt idx="565">
                  <c:v>0.25647129442563532</c:v>
                </c:pt>
                <c:pt idx="566">
                  <c:v>0.25405905646920396</c:v>
                </c:pt>
                <c:pt idx="567">
                  <c:v>0.25164434109813211</c:v>
                </c:pt>
                <c:pt idx="568">
                  <c:v>0.2492276524830809</c:v>
                </c:pt>
                <c:pt idx="569">
                  <c:v>0.2468094905670577</c:v>
                </c:pt>
                <c:pt idx="570">
                  <c:v>0.24439035090701458</c:v>
                </c:pt>
                <c:pt idx="571">
                  <c:v>0.24197072451915833</c:v>
                </c:pt>
                <c:pt idx="572">
                  <c:v>0.23955109772802838</c:v>
                </c:pt>
                <c:pt idx="573">
                  <c:v>0.23713195201939458</c:v>
                </c:pt>
                <c:pt idx="574">
                  <c:v>0.23471376389702675</c:v>
                </c:pt>
                <c:pt idx="575">
                  <c:v>0.23229700474338116</c:v>
                </c:pt>
                <c:pt idx="576">
                  <c:v>0.22988214068424798</c:v>
                </c:pt>
                <c:pt idx="577">
                  <c:v>0.22746963245740082</c:v>
                </c:pt>
                <c:pt idx="578">
                  <c:v>0.22505993528528459</c:v>
                </c:pt>
                <c:pt idx="579">
                  <c:v>0.22265349875177601</c:v>
                </c:pt>
                <c:pt idx="580">
                  <c:v>0.22025076668304813</c:v>
                </c:pt>
                <c:pt idx="581">
                  <c:v>0.21785217703256538</c:v>
                </c:pt>
                <c:pt idx="582">
                  <c:v>0.21545816177023447</c:v>
                </c:pt>
                <c:pt idx="583">
                  <c:v>0.21306914677573263</c:v>
                </c:pt>
                <c:pt idx="584">
                  <c:v>0.21068555173602999</c:v>
                </c:pt>
                <c:pt idx="585">
                  <c:v>0.20830779004712302</c:v>
                </c:pt>
                <c:pt idx="586">
                  <c:v>0.20593626871998941</c:v>
                </c:pt>
                <c:pt idx="587">
                  <c:v>0.20357138829077401</c:v>
                </c:pt>
                <c:pt idx="588">
                  <c:v>0.20121354273521194</c:v>
                </c:pt>
                <c:pt idx="589">
                  <c:v>0.1988631193872904</c:v>
                </c:pt>
                <c:pt idx="590">
                  <c:v>0.19652049886215098</c:v>
                </c:pt>
                <c:pt idx="591">
                  <c:v>0.19418605498322733</c:v>
                </c:pt>
                <c:pt idx="592">
                  <c:v>0.19186015471361373</c:v>
                </c:pt>
                <c:pt idx="593">
                  <c:v>0.18954315809165451</c:v>
                </c:pt>
                <c:pt idx="594">
                  <c:v>0.18723541817074377</c:v>
                </c:pt>
                <c:pt idx="595">
                  <c:v>0.18493728096331946</c:v>
                </c:pt>
                <c:pt idx="596">
                  <c:v>0.18264908538903601</c:v>
                </c:pt>
                <c:pt idx="597">
                  <c:v>0.18037116322709437</c:v>
                </c:pt>
                <c:pt idx="598">
                  <c:v>0.17810383907270755</c:v>
                </c:pt>
                <c:pt idx="599">
                  <c:v>0.17584743029767624</c:v>
                </c:pt>
                <c:pt idx="600">
                  <c:v>0.17360224701504681</c:v>
                </c:pt>
                <c:pt idx="601">
                  <c:v>0.17136859204782109</c:v>
                </c:pt>
                <c:pt idx="602">
                  <c:v>0.16914676090168607</c:v>
                </c:pt>
                <c:pt idx="603">
                  <c:v>0.16693704174172741</c:v>
                </c:pt>
                <c:pt idx="604">
                  <c:v>0.16473971537309035</c:v>
                </c:pt>
                <c:pt idx="605">
                  <c:v>0.16255505522554756</c:v>
                </c:pt>
                <c:pt idx="606">
                  <c:v>0.16038332734193295</c:v>
                </c:pt>
                <c:pt idx="607">
                  <c:v>0.15822479037039633</c:v>
                </c:pt>
                <c:pt idx="608">
                  <c:v>0.15607969556043405</c:v>
                </c:pt>
                <c:pt idx="609">
                  <c:v>0.1539482867626468</c:v>
                </c:pt>
                <c:pt idx="610">
                  <c:v>0.15183080043217467</c:v>
                </c:pt>
                <c:pt idx="611">
                  <c:v>0.14972746563575778</c:v>
                </c:pt>
                <c:pt idx="612">
                  <c:v>0.14763850406236856</c:v>
                </c:pt>
                <c:pt idx="613">
                  <c:v>0.14556413003736035</c:v>
                </c:pt>
                <c:pt idx="614">
                  <c:v>0.14350455054007505</c:v>
                </c:pt>
                <c:pt idx="615">
                  <c:v>0.14145996522485133</c:v>
                </c:pt>
                <c:pt idx="616">
                  <c:v>0.13943056644537272</c:v>
                </c:pt>
                <c:pt idx="617">
                  <c:v>0.13741653928229411</c:v>
                </c:pt>
                <c:pt idx="618">
                  <c:v>0.13541806157408354</c:v>
                </c:pt>
                <c:pt idx="619">
                  <c:v>0.13343530395101447</c:v>
                </c:pt>
                <c:pt idx="620">
                  <c:v>0.13146842987224308</c:v>
                </c:pt>
                <c:pt idx="621">
                  <c:v>0.12951759566590371</c:v>
                </c:pt>
                <c:pt idx="622">
                  <c:v>0.12758295057215371</c:v>
                </c:pt>
                <c:pt idx="623">
                  <c:v>0.12566463678909987</c:v>
                </c:pt>
                <c:pt idx="624">
                  <c:v>0.12376278952153479</c:v>
                </c:pt>
                <c:pt idx="625">
                  <c:v>0.12187753703241332</c:v>
                </c:pt>
                <c:pt idx="626">
                  <c:v>0.12000900069699705</c:v>
                </c:pt>
                <c:pt idx="627">
                  <c:v>0.1181572950595936</c:v>
                </c:pt>
                <c:pt idx="628">
                  <c:v>0.11632252789281831</c:v>
                </c:pt>
                <c:pt idx="629">
                  <c:v>0.11450480025930349</c:v>
                </c:pt>
                <c:pt idx="630">
                  <c:v>0.11270420657578156</c:v>
                </c:pt>
                <c:pt idx="631">
                  <c:v>0.11092083467946647</c:v>
                </c:pt>
                <c:pt idx="632">
                  <c:v>0.10915476589665817</c:v>
                </c:pt>
                <c:pt idx="633">
                  <c:v>0.10740607511349451</c:v>
                </c:pt>
                <c:pt idx="634">
                  <c:v>0.10567483084877419</c:v>
                </c:pt>
                <c:pt idx="635">
                  <c:v>0.10396109532877466</c:v>
                </c:pt>
                <c:pt idx="636">
                  <c:v>0.10226492456398835</c:v>
                </c:pt>
                <c:pt idx="637">
                  <c:v>0.1005863684277008</c:v>
                </c:pt>
                <c:pt idx="638">
                  <c:v>9.8925470736333843E-2</c:v>
                </c:pt>
                <c:pt idx="639">
                  <c:v>9.7282269331477517E-2</c:v>
                </c:pt>
                <c:pt idx="640">
                  <c:v>9.5656796163533911E-2</c:v>
                </c:pt>
                <c:pt idx="641">
                  <c:v>9.4049077376896731E-2</c:v>
                </c:pt>
                <c:pt idx="642">
                  <c:v>9.2459133396590371E-2</c:v>
                </c:pt>
                <c:pt idx="643">
                  <c:v>9.0886979016292446E-2</c:v>
                </c:pt>
                <c:pt idx="644">
                  <c:v>8.9332623487664478E-2</c:v>
                </c:pt>
                <c:pt idx="645">
                  <c:v>8.7796070610914975E-2</c:v>
                </c:pt>
                <c:pt idx="646">
                  <c:v>8.6277318826520774E-2</c:v>
                </c:pt>
                <c:pt idx="647">
                  <c:v>8.4776361308031373E-2</c:v>
                </c:pt>
                <c:pt idx="648">
                  <c:v>8.3293186055883511E-2</c:v>
                </c:pt>
                <c:pt idx="649">
                  <c:v>8.1827775992151727E-2</c:v>
                </c:pt>
                <c:pt idx="650">
                  <c:v>8.0380109056162982E-2</c:v>
                </c:pt>
                <c:pt idx="651">
                  <c:v>7.8950158300902865E-2</c:v>
                </c:pt>
                <c:pt idx="652">
                  <c:v>7.7537891990142577E-2</c:v>
                </c:pt>
                <c:pt idx="653">
                  <c:v>7.6143273696215791E-2</c:v>
                </c:pt>
                <c:pt idx="654">
                  <c:v>7.4766262398375985E-2</c:v>
                </c:pt>
                <c:pt idx="655">
                  <c:v>7.3406812581665162E-2</c:v>
                </c:pt>
                <c:pt idx="656">
                  <c:v>7.2064874336226159E-2</c:v>
                </c:pt>
                <c:pt idx="657">
                  <c:v>7.0740393456991443E-2</c:v>
                </c:pt>
                <c:pt idx="658">
                  <c:v>6.9433311543682125E-2</c:v>
                </c:pt>
                <c:pt idx="659">
                  <c:v>6.8143566101052405E-2</c:v>
                </c:pt>
                <c:pt idx="660">
                  <c:v>6.6871090639314873E-2</c:v>
                </c:pt>
                <c:pt idx="661">
                  <c:v>6.5615814774684214E-2</c:v>
                </c:pt>
                <c:pt idx="662">
                  <c:v>6.4377664329976866E-2</c:v>
                </c:pt>
                <c:pt idx="663">
                  <c:v>6.3156561435206052E-2</c:v>
                </c:pt>
                <c:pt idx="664">
                  <c:v>6.1952424628112471E-2</c:v>
                </c:pt>
                <c:pt idx="665">
                  <c:v>6.0765168954571985E-2</c:v>
                </c:pt>
                <c:pt idx="666">
                  <c:v>5.9594706068823174E-2</c:v>
                </c:pt>
                <c:pt idx="667">
                  <c:v>5.8440944333458471E-2</c:v>
                </c:pt>
                <c:pt idx="668">
                  <c:v>5.7303788919124028E-2</c:v>
                </c:pt>
                <c:pt idx="669">
                  <c:v>5.6183141903874835E-2</c:v>
                </c:pt>
                <c:pt idx="670">
                  <c:v>5.5078902372132477E-2</c:v>
                </c:pt>
                <c:pt idx="671">
                  <c:v>5.3990966513194648E-2</c:v>
                </c:pt>
                <c:pt idx="672">
                  <c:v>5.2919227719246779E-2</c:v>
                </c:pt>
                <c:pt idx="673">
                  <c:v>5.1863576682826991E-2</c:v>
                </c:pt>
                <c:pt idx="674">
                  <c:v>5.0823901493697483E-2</c:v>
                </c:pt>
                <c:pt idx="675">
                  <c:v>4.9800087735076985E-2</c:v>
                </c:pt>
                <c:pt idx="676">
                  <c:v>4.8792018579188856E-2</c:v>
                </c:pt>
                <c:pt idx="677">
                  <c:v>4.7799574882083064E-2</c:v>
                </c:pt>
                <c:pt idx="678">
                  <c:v>4.6822635277689068E-2</c:v>
                </c:pt>
                <c:pt idx="679">
                  <c:v>4.5861076271060737E-2</c:v>
                </c:pt>
                <c:pt idx="680">
                  <c:v>4.4914772330772804E-2</c:v>
                </c:pt>
                <c:pt idx="681">
                  <c:v>4.398359598043286E-2</c:v>
                </c:pt>
                <c:pt idx="682">
                  <c:v>4.3067417889271264E-2</c:v>
                </c:pt>
                <c:pt idx="683">
                  <c:v>4.21661069617758E-2</c:v>
                </c:pt>
                <c:pt idx="684">
                  <c:v>4.1279530426335753E-2</c:v>
                </c:pt>
                <c:pt idx="685">
                  <c:v>4.0407553922865602E-2</c:v>
                </c:pt>
                <c:pt idx="686">
                  <c:v>3.9550041589375404E-2</c:v>
                </c:pt>
                <c:pt idx="687">
                  <c:v>3.8706856147460736E-2</c:v>
                </c:pt>
                <c:pt idx="688">
                  <c:v>3.7877858986682472E-2</c:v>
                </c:pt>
                <c:pt idx="689">
                  <c:v>3.7062910247811429E-2</c:v>
                </c:pt>
                <c:pt idx="690">
                  <c:v>3.6261868904911052E-2</c:v>
                </c:pt>
                <c:pt idx="691">
                  <c:v>3.5474592846236212E-2</c:v>
                </c:pt>
                <c:pt idx="692">
                  <c:v>3.4700938953923489E-2</c:v>
                </c:pt>
                <c:pt idx="693">
                  <c:v>3.3940763182453794E-2</c:v>
                </c:pt>
                <c:pt idx="694">
                  <c:v>3.3193920635865633E-2</c:v>
                </c:pt>
                <c:pt idx="695">
                  <c:v>3.2460265643701899E-2</c:v>
                </c:pt>
                <c:pt idx="696">
                  <c:v>3.1739651835671762E-2</c:v>
                </c:pt>
                <c:pt idx="697">
                  <c:v>3.1031932215012534E-2</c:v>
                </c:pt>
                <c:pt idx="698">
                  <c:v>3.0336959230535827E-2</c:v>
                </c:pt>
                <c:pt idx="699">
                  <c:v>2.9654584847345403E-2</c:v>
                </c:pt>
                <c:pt idx="700">
                  <c:v>2.8984660616213454E-2</c:v>
                </c:pt>
                <c:pt idx="701">
                  <c:v>2.8327037741605152E-2</c:v>
                </c:pt>
                <c:pt idx="702">
                  <c:v>2.768156714834049E-2</c:v>
                </c:pt>
                <c:pt idx="703">
                  <c:v>2.7048099546885643E-2</c:v>
                </c:pt>
                <c:pt idx="704">
                  <c:v>2.6426485497265527E-2</c:v>
                </c:pt>
                <c:pt idx="705">
                  <c:v>2.5816575471591417E-2</c:v>
                </c:pt>
                <c:pt idx="706">
                  <c:v>2.5218219915198063E-2</c:v>
                </c:pt>
                <c:pt idx="707">
                  <c:v>2.4631269306386119E-2</c:v>
                </c:pt>
                <c:pt idx="708">
                  <c:v>2.4055574214766541E-2</c:v>
                </c:pt>
                <c:pt idx="709">
                  <c:v>2.3490985358204871E-2</c:v>
                </c:pt>
                <c:pt idx="710">
                  <c:v>2.2937353658364149E-2</c:v>
                </c:pt>
                <c:pt idx="711">
                  <c:v>2.2394530294846289E-2</c:v>
                </c:pt>
                <c:pt idx="712">
                  <c:v>2.1862366757932725E-2</c:v>
                </c:pt>
                <c:pt idx="713">
                  <c:v>2.1340714899926064E-2</c:v>
                </c:pt>
                <c:pt idx="714">
                  <c:v>2.0829426985095423E-2</c:v>
                </c:pt>
                <c:pt idx="715">
                  <c:v>2.0328355738229005E-2</c:v>
                </c:pt>
                <c:pt idx="716">
                  <c:v>1.9837354391798449E-2</c:v>
                </c:pt>
                <c:pt idx="717">
                  <c:v>1.9356276731740025E-2</c:v>
                </c:pt>
                <c:pt idx="718">
                  <c:v>1.8884977141859192E-2</c:v>
                </c:pt>
                <c:pt idx="719">
                  <c:v>1.8423310646865018E-2</c:v>
                </c:pt>
                <c:pt idx="720">
                  <c:v>1.7971132954042551E-2</c:v>
                </c:pt>
                <c:pt idx="721">
                  <c:v>1.7528300493571403E-2</c:v>
                </c:pt>
                <c:pt idx="722">
                  <c:v>1.7094670457499753E-2</c:v>
                </c:pt>
                <c:pt idx="723">
                  <c:v>1.6670100837383819E-2</c:v>
                </c:pt>
                <c:pt idx="724">
                  <c:v>1.6254450460603212E-2</c:v>
                </c:pt>
                <c:pt idx="725">
                  <c:v>1.5847579025363479E-2</c:v>
                </c:pt>
                <c:pt idx="726">
                  <c:v>1.5449347134397782E-2</c:v>
                </c:pt>
                <c:pt idx="727">
                  <c:v>1.5059616327380019E-2</c:v>
                </c:pt>
                <c:pt idx="728">
                  <c:v>1.4678249112062555E-2</c:v>
                </c:pt>
                <c:pt idx="729">
                  <c:v>1.4305108994152167E-2</c:v>
                </c:pt>
                <c:pt idx="730">
                  <c:v>1.3940060505938245E-2</c:v>
                </c:pt>
                <c:pt idx="731">
                  <c:v>1.3582969233687996E-2</c:v>
                </c:pt>
                <c:pt idx="732">
                  <c:v>1.3233701843823708E-2</c:v>
                </c:pt>
                <c:pt idx="733">
                  <c:v>1.2892126107897601E-2</c:v>
                </c:pt>
                <c:pt idx="734">
                  <c:v>1.2558110926380454E-2</c:v>
                </c:pt>
                <c:pt idx="735">
                  <c:v>1.2231526351280182E-2</c:v>
                </c:pt>
                <c:pt idx="736">
                  <c:v>1.1912243607607342E-2</c:v>
                </c:pt>
                <c:pt idx="737">
                  <c:v>1.1600135113704684E-2</c:v>
                </c:pt>
                <c:pt idx="738">
                  <c:v>1.1295074500458213E-2</c:v>
                </c:pt>
                <c:pt idx="739">
                  <c:v>1.0996936629407613E-2</c:v>
                </c:pt>
                <c:pt idx="740">
                  <c:v>1.070559760977418E-2</c:v>
                </c:pt>
                <c:pt idx="741">
                  <c:v>1.0420934814424552E-2</c:v>
                </c:pt>
                <c:pt idx="742">
                  <c:v>1.0142826894788995E-2</c:v>
                </c:pt>
                <c:pt idx="743">
                  <c:v>9.8711537947530157E-3</c:v>
                </c:pt>
                <c:pt idx="744">
                  <c:v>9.605796763541426E-3</c:v>
                </c:pt>
                <c:pt idx="745">
                  <c:v>9.3466383676140876E-3</c:v>
                </c:pt>
                <c:pt idx="746">
                  <c:v>9.0935625015928171E-3</c:v>
                </c:pt>
                <c:pt idx="747">
                  <c:v>8.8464543982389558E-3</c:v>
                </c:pt>
                <c:pt idx="748">
                  <c:v>8.6052006375013663E-3</c:v>
                </c:pt>
                <c:pt idx="749">
                  <c:v>8.369689154654688E-3</c:v>
                </c:pt>
                <c:pt idx="750">
                  <c:v>8.1398092475476434E-3</c:v>
                </c:pt>
                <c:pt idx="751">
                  <c:v>7.9154515829815524E-3</c:v>
                </c:pt>
                <c:pt idx="752">
                  <c:v>7.6965082022388796E-3</c:v>
                </c:pt>
                <c:pt idx="753">
                  <c:v>7.4828725257820826E-3</c:v>
                </c:pt>
                <c:pt idx="754">
                  <c:v>7.2744393571427101E-3</c:v>
                </c:pt>
                <c:pt idx="755">
                  <c:v>7.0711048860209059E-3</c:v>
                </c:pt>
                <c:pt idx="756">
                  <c:v>6.8727666906153988E-3</c:v>
                </c:pt>
                <c:pt idx="757">
                  <c:v>6.6793237392040088E-3</c:v>
                </c:pt>
                <c:pt idx="758">
                  <c:v>6.4906763909947304E-3</c:v>
                </c:pt>
                <c:pt idx="759">
                  <c:v>6.3067263962672615E-3</c:v>
                </c:pt>
                <c:pt idx="760">
                  <c:v>6.1273768958249944E-3</c:v>
                </c:pt>
                <c:pt idx="761">
                  <c:v>5.952532419777128E-3</c:v>
                </c:pt>
                <c:pt idx="762">
                  <c:v>5.7820988856707202E-3</c:v>
                </c:pt>
                <c:pt idx="763">
                  <c:v>5.6159835959921807E-3</c:v>
                </c:pt>
                <c:pt idx="764">
                  <c:v>5.4540952350577371E-3</c:v>
                </c:pt>
                <c:pt idx="765">
                  <c:v>5.2963438653121815E-3</c:v>
                </c:pt>
                <c:pt idx="766">
                  <c:v>5.1426409230550764E-3</c:v>
                </c:pt>
                <c:pt idx="767">
                  <c:v>4.9928992136134848E-3</c:v>
                </c:pt>
                <c:pt idx="768">
                  <c:v>4.8470329059800334E-3</c:v>
                </c:pt>
                <c:pt idx="769">
                  <c:v>4.7049575269350365E-3</c:v>
                </c:pt>
                <c:pt idx="770">
                  <c:v>4.5665899546711826E-3</c:v>
                </c:pt>
                <c:pt idx="771">
                  <c:v>4.4318484119390145E-3</c:v>
                </c:pt>
                <c:pt idx="772">
                  <c:v>4.3006524587314316E-3</c:v>
                </c:pt>
                <c:pt idx="773">
                  <c:v>4.1729229845249259E-3</c:v>
                </c:pt>
                <c:pt idx="774">
                  <c:v>4.0485822000953684E-3</c:v>
                </c:pt>
                <c:pt idx="775">
                  <c:v>3.9275536289256965E-3</c:v>
                </c:pt>
                <c:pt idx="776">
                  <c:v>3.8097620982227038E-3</c:v>
                </c:pt>
                <c:pt idx="777">
                  <c:v>3.6951337295599079E-3</c:v>
                </c:pt>
                <c:pt idx="778">
                  <c:v>3.583595929163211E-3</c:v>
                </c:pt>
                <c:pt idx="779">
                  <c:v>3.475077377855768E-3</c:v>
                </c:pt>
                <c:pt idx="780">
                  <c:v>3.3695080206782922E-3</c:v>
                </c:pt>
                <c:pt idx="781">
                  <c:v>3.266819056200711E-3</c:v>
                </c:pt>
                <c:pt idx="782">
                  <c:v>3.1669429255408487E-3</c:v>
                </c:pt>
                <c:pt idx="783">
                  <c:v>3.0698133011054932E-3</c:v>
                </c:pt>
                <c:pt idx="784">
                  <c:v>2.9753650750689855E-3</c:v>
                </c:pt>
                <c:pt idx="785">
                  <c:v>2.8835343476041535E-3</c:v>
                </c:pt>
                <c:pt idx="786">
                  <c:v>2.7942584148801419E-3</c:v>
                </c:pt>
                <c:pt idx="787">
                  <c:v>2.7074757568413804E-3</c:v>
                </c:pt>
                <c:pt idx="788">
                  <c:v>2.6231260247816862E-3</c:v>
                </c:pt>
                <c:pt idx="789">
                  <c:v>2.5411500287271667E-3</c:v>
                </c:pt>
                <c:pt idx="790">
                  <c:v>2.4614897246413281E-3</c:v>
                </c:pt>
                <c:pt idx="791">
                  <c:v>2.3840882014654545E-3</c:v>
                </c:pt>
                <c:pt idx="792">
                  <c:v>2.3088896680070925E-3</c:v>
                </c:pt>
                <c:pt idx="793">
                  <c:v>2.2358394396891205E-3</c:v>
                </c:pt>
                <c:pt idx="794">
                  <c:v>2.1648839251716275E-3</c:v>
                </c:pt>
                <c:pt idx="795">
                  <c:v>2.0959706128584948E-3</c:v>
                </c:pt>
                <c:pt idx="796">
                  <c:v>2.0290480573003033E-3</c:v>
                </c:pt>
                <c:pt idx="797">
                  <c:v>1.9640658655048974E-3</c:v>
                </c:pt>
                <c:pt idx="798">
                  <c:v>1.9009746831665886E-3</c:v>
                </c:pt>
                <c:pt idx="799">
                  <c:v>1.8397261808247728E-3</c:v>
                </c:pt>
                <c:pt idx="800">
                  <c:v>1.7802730399623593E-3</c:v>
                </c:pt>
                <c:pt idx="801">
                  <c:v>1.7225689390541479E-3</c:v>
                </c:pt>
                <c:pt idx="802">
                  <c:v>1.6665685395750357E-3</c:v>
                </c:pt>
                <c:pt idx="803">
                  <c:v>1.612227471977567E-3</c:v>
                </c:pt>
                <c:pt idx="804">
                  <c:v>1.5595023216481224E-3</c:v>
                </c:pt>
                <c:pt idx="805">
                  <c:v>1.5083506148507266E-3</c:v>
                </c:pt>
                <c:pt idx="806">
                  <c:v>1.458730804667154E-3</c:v>
                </c:pt>
                <c:pt idx="807">
                  <c:v>1.4106022569417794E-3</c:v>
                </c:pt>
                <c:pt idx="808">
                  <c:v>1.3639252362392901E-3</c:v>
                </c:pt>
                <c:pt idx="809">
                  <c:v>1.3186608918231157E-3</c:v>
                </c:pt>
                <c:pt idx="810">
                  <c:v>1.2747712436621973E-3</c:v>
                </c:pt>
                <c:pt idx="811">
                  <c:v>1.2322191684733734E-3</c:v>
                </c:pt>
                <c:pt idx="812">
                  <c:v>1.1909683858064616E-3</c:v>
                </c:pt>
                <c:pt idx="813">
                  <c:v>1.1509834441788176E-3</c:v>
                </c:pt>
                <c:pt idx="814">
                  <c:v>1.1122297072658899E-3</c:v>
                </c:pt>
                <c:pt idx="815">
                  <c:v>1.0746733401540507E-3</c:v>
                </c:pt>
                <c:pt idx="816">
                  <c:v>1.0382812956617174E-3</c:v>
                </c:pt>
                <c:pt idx="817">
                  <c:v>1.0030213007345351E-3</c:v>
                </c:pt>
                <c:pt idx="818">
                  <c:v>9.6886184292013517E-4</c:v>
                </c:pt>
                <c:pt idx="819">
                  <c:v>9.3577215692776058E-4</c:v>
                </c:pt>
                <c:pt idx="820">
                  <c:v>9.0372221127779748E-4</c:v>
                </c:pt>
                <c:pt idx="821">
                  <c:v>8.7268269504602448E-4</c:v>
                </c:pt>
                <c:pt idx="822">
                  <c:v>8.4262500470715855E-4</c:v>
                </c:pt>
                <c:pt idx="823">
                  <c:v>8.1352123108205778E-4</c:v>
                </c:pt>
                <c:pt idx="824">
                  <c:v>7.8534414639271132E-4</c:v>
                </c:pt>
                <c:pt idx="825">
                  <c:v>7.5806719142894525E-4</c:v>
                </c:pt>
                <c:pt idx="826">
                  <c:v>7.3166446283053825E-4</c:v>
                </c:pt>
                <c:pt idx="827">
                  <c:v>7.0611070048825695E-4</c:v>
                </c:pt>
                <c:pt idx="828">
                  <c:v>6.8138127506710635E-4</c:v>
                </c:pt>
                <c:pt idx="829">
                  <c:v>6.574521756548844E-4</c:v>
                </c:pt>
                <c:pt idx="830">
                  <c:v>6.3429999753895916E-4</c:v>
                </c:pt>
                <c:pt idx="831">
                  <c:v>6.119019301139676E-4</c:v>
                </c:pt>
                <c:pt idx="832">
                  <c:v>5.9023574492297491E-4</c:v>
                </c:pt>
                <c:pt idx="833">
                  <c:v>5.6927978383443617E-4</c:v>
                </c:pt>
                <c:pt idx="834">
                  <c:v>5.4901294735713662E-4</c:v>
                </c:pt>
                <c:pt idx="835">
                  <c:v>5.2941468309510768E-4</c:v>
                </c:pt>
                <c:pt idx="836">
                  <c:v>5.1046497434435289E-4</c:v>
                </c:pt>
                <c:pt idx="837">
                  <c:v>4.9214432883305575E-4</c:v>
                </c:pt>
                <c:pt idx="838">
                  <c:v>4.744337676067778E-4</c:v>
                </c:pt>
                <c:pt idx="839">
                  <c:v>4.5731481406000908E-4</c:v>
                </c:pt>
                <c:pt idx="840">
                  <c:v>4.4076948311527975E-4</c:v>
                </c:pt>
                <c:pt idx="841">
                  <c:v>4.2478027055089444E-4</c:v>
                </c:pt>
                <c:pt idx="842">
                  <c:v>4.0933014247821701E-4</c:v>
                </c:pt>
                <c:pt idx="843">
                  <c:v>3.9440252496929039E-4</c:v>
                </c:pt>
                <c:pt idx="844">
                  <c:v>3.7998129383545141E-4</c:v>
                </c:pt>
                <c:pt idx="845">
                  <c:v>3.6605076455746083E-4</c:v>
                </c:pt>
                <c:pt idx="846">
                  <c:v>3.5259568236756695E-4</c:v>
                </c:pt>
                <c:pt idx="847">
                  <c:v>3.3960121248377242E-4</c:v>
                </c:pt>
                <c:pt idx="848">
                  <c:v>3.2705293049648882E-4</c:v>
                </c:pt>
                <c:pt idx="849">
                  <c:v>3.1493681290763209E-4</c:v>
                </c:pt>
                <c:pt idx="850">
                  <c:v>3.0323922782211086E-4</c:v>
                </c:pt>
                <c:pt idx="851">
                  <c:v>2.9194692579156349E-4</c:v>
                </c:pt>
                <c:pt idx="852">
                  <c:v>2.8104703081008618E-4</c:v>
                </c:pt>
                <c:pt idx="853">
                  <c:v>2.7052703146161761E-4</c:v>
                </c:pt>
                <c:pt idx="854">
                  <c:v>2.6037477221853587E-4</c:v>
                </c:pt>
                <c:pt idx="855">
                  <c:v>2.5057844489095112E-4</c:v>
                </c:pt>
                <c:pt idx="856">
                  <c:v>2.4112658022608084E-4</c:v>
                </c:pt>
                <c:pt idx="857">
                  <c:v>2.3200803965702662E-4</c:v>
                </c:pt>
                <c:pt idx="858">
                  <c:v>2.2321200720018373E-4</c:v>
                </c:pt>
                <c:pt idx="859">
                  <c:v>2.1472798150044581E-4</c:v>
                </c:pt>
                <c:pt idx="860">
                  <c:v>2.0654576802330181E-4</c:v>
                </c:pt>
                <c:pt idx="861">
                  <c:v>1.9865547139284628E-4</c:v>
                </c:pt>
                <c:pt idx="862">
                  <c:v>1.9104748787466904E-4</c:v>
                </c:pt>
                <c:pt idx="863">
                  <c:v>1.8371249800252582E-4</c:v>
                </c:pt>
                <c:pt idx="864">
                  <c:v>1.7664145934763743E-4</c:v>
                </c:pt>
                <c:pt idx="865">
                  <c:v>1.6982559942940782E-4</c:v>
                </c:pt>
                <c:pt idx="866">
                  <c:v>1.6325640876630406E-4</c:v>
                </c:pt>
                <c:pt idx="867">
                  <c:v>1.5692563406559219E-4</c:v>
                </c:pt>
                <c:pt idx="868">
                  <c:v>1.508252715505758E-4</c:v>
                </c:pt>
                <c:pt idx="869">
                  <c:v>1.4494756042394692E-4</c:v>
                </c:pt>
                <c:pt idx="870">
                  <c:v>1.3928497646581399E-4</c:v>
                </c:pt>
                <c:pt idx="871">
                  <c:v>1.3383022576493741E-4</c:v>
                </c:pt>
                <c:pt idx="872">
                  <c:v>1.2857623858167084E-4</c:v>
                </c:pt>
                <c:pt idx="873">
                  <c:v>1.2351616334107174E-4</c:v>
                </c:pt>
                <c:pt idx="874">
                  <c:v>1.1864336075461257E-4</c:v>
                </c:pt>
                <c:pt idx="875">
                  <c:v>1.1395139806890955E-4</c:v>
                </c:pt>
                <c:pt idx="876">
                  <c:v>1.0943404343984388E-4</c:v>
                </c:pt>
                <c:pt idx="877">
                  <c:v>1.0508526043044211E-4</c:v>
                </c:pt>
                <c:pt idx="878">
                  <c:v>1.0089920263085492E-4</c:v>
                </c:pt>
                <c:pt idx="879">
                  <c:v>9.6870208398758156E-5</c:v>
                </c:pt>
                <c:pt idx="880">
                  <c:v>9.2992795718483393E-5</c:v>
                </c:pt>
                <c:pt idx="881">
                  <c:v>8.9261657177169072E-5</c:v>
                </c:pt>
                <c:pt idx="882">
                  <c:v>8.5671655056216871E-5</c:v>
                </c:pt>
                <c:pt idx="883">
                  <c:v>8.2217816536319586E-5</c:v>
                </c:pt>
                <c:pt idx="884">
                  <c:v>7.8895329014325464E-5</c:v>
                </c:pt>
                <c:pt idx="885">
                  <c:v>7.5699535530192411E-5</c:v>
                </c:pt>
                <c:pt idx="886">
                  <c:v>7.2625930302282654E-5</c:v>
                </c:pt>
                <c:pt idx="887">
                  <c:v>6.967015436924341E-5</c:v>
                </c:pt>
                <c:pt idx="888">
                  <c:v>6.6827991336718622E-5</c:v>
                </c:pt>
                <c:pt idx="889">
                  <c:v>6.4095363227132971E-5</c:v>
                </c:pt>
                <c:pt idx="890">
                  <c:v>6.1468326430795306E-5</c:v>
                </c:pt>
                <c:pt idx="891">
                  <c:v>5.8943067756564873E-5</c:v>
                </c:pt>
                <c:pt idx="892">
                  <c:v>5.6515900580331497E-5</c:v>
                </c:pt>
                <c:pt idx="893">
                  <c:v>5.4183261089563346E-5</c:v>
                </c:pt>
                <c:pt idx="894">
                  <c:v>5.1941704622182199E-5</c:v>
                </c:pt>
                <c:pt idx="895">
                  <c:v>4.9787902098033659E-5</c:v>
                </c:pt>
                <c:pt idx="896">
                  <c:v>4.7718636541225626E-5</c:v>
                </c:pt>
                <c:pt idx="897">
                  <c:v>4.5730799691621216E-5</c:v>
                </c:pt>
                <c:pt idx="898">
                  <c:v>4.3821388703777268E-5</c:v>
                </c:pt>
                <c:pt idx="899">
                  <c:v>4.1987502931635814E-5</c:v>
                </c:pt>
                <c:pt idx="900">
                  <c:v>4.0226340797282759E-5</c:v>
                </c:pt>
                <c:pt idx="901">
                  <c:v>3.8535196742104172E-5</c:v>
                </c:pt>
                <c:pt idx="902">
                  <c:v>3.6911458258682594E-5</c:v>
                </c:pt>
                <c:pt idx="903">
                  <c:v>3.5352603001788919E-5</c:v>
                </c:pt>
                <c:pt idx="904">
                  <c:v>3.38561959768431E-5</c:v>
                </c:pt>
                <c:pt idx="905">
                  <c:v>3.2419886804228408E-5</c:v>
                </c:pt>
                <c:pt idx="906">
                  <c:v>3.1041407057864273E-5</c:v>
                </c:pt>
                <c:pt idx="907">
                  <c:v>2.9718567676455769E-5</c:v>
                </c:pt>
                <c:pt idx="908">
                  <c:v>2.8449256445857342E-5</c:v>
                </c:pt>
                <c:pt idx="909">
                  <c:v>2.7231435551005138E-5</c:v>
                </c:pt>
                <c:pt idx="910">
                  <c:v>2.6063139195890336E-5</c:v>
                </c:pt>
                <c:pt idx="911">
                  <c:v>2.4942471290065143E-5</c:v>
                </c:pt>
                <c:pt idx="912">
                  <c:v>2.3867603200190708E-5</c:v>
                </c:pt>
                <c:pt idx="913">
                  <c:v>2.2836771565157589E-5</c:v>
                </c:pt>
                <c:pt idx="914">
                  <c:v>2.1848276173326675E-5</c:v>
                </c:pt>
                <c:pt idx="915">
                  <c:v>2.090047790046028E-5</c:v>
                </c:pt>
                <c:pt idx="916">
                  <c:v>1.9991796706932274E-5</c:v>
                </c:pt>
                <c:pt idx="917">
                  <c:v>1.9120709692826838E-5</c:v>
                </c:pt>
                <c:pt idx="918">
                  <c:v>1.8285749209556084E-5</c:v>
                </c:pt>
                <c:pt idx="919">
                  <c:v>1.7485501026647551E-5</c:v>
                </c:pt>
                <c:pt idx="920">
                  <c:v>1.6718602552373148E-5</c:v>
                </c:pt>
                <c:pt idx="921">
                  <c:v>1.59837411069132E-5</c:v>
                </c:pt>
                <c:pt idx="922">
                  <c:v>1.527965224676903E-5</c:v>
                </c:pt>
                <c:pt idx="923">
                  <c:v>1.4605118139160025E-5</c:v>
                </c:pt>
                <c:pt idx="924">
                  <c:v>1.3958965985161616E-5</c:v>
                </c:pt>
                <c:pt idx="925">
                  <c:v>1.3340066490362403E-5</c:v>
                </c:pt>
                <c:pt idx="926">
                  <c:v>1.2747332381839737E-5</c:v>
                </c:pt>
                <c:pt idx="927">
                  <c:v>1.2179716970274735E-5</c:v>
                </c:pt>
                <c:pt idx="928">
                  <c:v>1.1636212756048476E-5</c:v>
                </c:pt>
                <c:pt idx="929">
                  <c:v>1.1115850078183356E-5</c:v>
                </c:pt>
                <c:pt idx="930">
                  <c:v>1.0617695805013709E-5</c:v>
                </c:pt>
                <c:pt idx="931">
                  <c:v>1.0140852065491857E-5</c:v>
                </c:pt>
                <c:pt idx="932">
                  <c:v>9.6844550200563566E-6</c:v>
                </c:pt>
                <c:pt idx="933">
                  <c:v>9.247673670010316E-6</c:v>
                </c:pt>
                <c:pt idx="934">
                  <c:v>8.8297087043785972E-6</c:v>
                </c:pt>
                <c:pt idx="935">
                  <c:v>8.4297913832330848E-6</c:v>
                </c:pt>
                <c:pt idx="936">
                  <c:v>8.0471824564964406E-6</c:v>
                </c:pt>
                <c:pt idx="937">
                  <c:v>7.6811711172544262E-6</c:v>
                </c:pt>
                <c:pt idx="938">
                  <c:v>7.3310739886277337E-6</c:v>
                </c:pt>
                <c:pt idx="939">
                  <c:v>6.9962341432740345E-6</c:v>
                </c:pt>
                <c:pt idx="940">
                  <c:v>6.6760201546109608E-6</c:v>
                </c:pt>
                <c:pt idx="941">
                  <c:v>6.3698251788704518E-6</c:v>
                </c:pt>
                <c:pt idx="942">
                  <c:v>6.077066067114322E-6</c:v>
                </c:pt>
                <c:pt idx="943">
                  <c:v>5.7971825063603456E-6</c:v>
                </c:pt>
                <c:pt idx="944">
                  <c:v>5.5296361889870085E-6</c:v>
                </c:pt>
                <c:pt idx="945">
                  <c:v>5.2739100096041232E-6</c:v>
                </c:pt>
                <c:pt idx="946">
                  <c:v>5.0295072885951432E-6</c:v>
                </c:pt>
                <c:pt idx="947">
                  <c:v>4.7959510215550942E-6</c:v>
                </c:pt>
                <c:pt idx="948">
                  <c:v>4.572783153866606E-6</c:v>
                </c:pt>
                <c:pt idx="949">
                  <c:v>4.3595638796740058E-6</c:v>
                </c:pt>
                <c:pt idx="950">
                  <c:v>4.1558709645334601E-6</c:v>
                </c:pt>
                <c:pt idx="951">
                  <c:v>3.9612990910342361E-6</c:v>
                </c:pt>
                <c:pt idx="952">
                  <c:v>3.7754592267034141E-6</c:v>
                </c:pt>
                <c:pt idx="953">
                  <c:v>3.597978013523235E-6</c:v>
                </c:pt>
                <c:pt idx="954">
                  <c:v>3.4284971784069392E-6</c:v>
                </c:pt>
                <c:pt idx="955">
                  <c:v>3.2666729639950853E-6</c:v>
                </c:pt>
                <c:pt idx="956">
                  <c:v>3.1121755791506749E-6</c:v>
                </c:pt>
                <c:pt idx="957">
                  <c:v>2.9646886685469369E-6</c:v>
                </c:pt>
                <c:pt idx="958">
                  <c:v>2.8239088007574113E-6</c:v>
                </c:pt>
                <c:pt idx="959">
                  <c:v>2.6895449742730378E-6</c:v>
                </c:pt>
                <c:pt idx="960">
                  <c:v>2.5613181408859868E-6</c:v>
                </c:pt>
                <c:pt idx="961">
                  <c:v>2.438960745894743E-6</c:v>
                </c:pt>
                <c:pt idx="962">
                  <c:v>2.3222162845993213E-6</c:v>
                </c:pt>
                <c:pt idx="963">
                  <c:v>2.2108388745696858E-6</c:v>
                </c:pt>
                <c:pt idx="964">
                  <c:v>2.1045928431843369E-6</c:v>
                </c:pt>
                <c:pt idx="965">
                  <c:v>2.0032523299496494E-6</c:v>
                </c:pt>
                <c:pt idx="966">
                  <c:v>1.9066009031239185E-6</c:v>
                </c:pt>
                <c:pt idx="967">
                  <c:v>1.8144311901830877E-6</c:v>
                </c:pt>
                <c:pt idx="968">
                  <c:v>1.7265445216780795E-6</c:v>
                </c:pt>
                <c:pt idx="969">
                  <c:v>1.642750588046037E-6</c:v>
                </c:pt>
                <c:pt idx="970">
                  <c:v>1.5628671089502119E-6</c:v>
                </c:pt>
                <c:pt idx="971">
                  <c:v>1.4867195147351746E-6</c:v>
                </c:pt>
                <c:pt idx="972">
                  <c:v>1.4141406395958401E-6</c:v>
                </c:pt>
                <c:pt idx="973">
                  <c:v>1.3449704260702424E-6</c:v>
                </c:pt>
                <c:pt idx="974">
                  <c:v>1.2790556404773397E-6</c:v>
                </c:pt>
                <c:pt idx="975">
                  <c:v>1.2162495989320484E-6</c:v>
                </c:pt>
                <c:pt idx="976">
                  <c:v>1.1564119035804775E-6</c:v>
                </c:pt>
                <c:pt idx="977">
                  <c:v>1.0994081887088671E-6</c:v>
                </c:pt>
                <c:pt idx="978">
                  <c:v>1.0451098763899526E-6</c:v>
                </c:pt>
                <c:pt idx="979">
                  <c:v>9.9339394134051723E-7</c:v>
                </c:pt>
                <c:pt idx="980">
                  <c:v>9.4414268467366249E-7</c:v>
                </c:pt>
                <c:pt idx="981">
                  <c:v>8.9724351623888367E-7</c:v>
                </c:pt>
                <c:pt idx="982">
                  <c:v>8.5258874525231157E-7</c:v>
                </c:pt>
                <c:pt idx="983">
                  <c:v>8.1007537892863528E-7</c:v>
                </c:pt>
                <c:pt idx="984">
                  <c:v>7.6960492883499004E-7</c:v>
                </c:pt>
                <c:pt idx="985">
                  <c:v>7.3108322469580347E-7</c:v>
                </c:pt>
                <c:pt idx="986">
                  <c:v>6.944202353859693E-7</c:v>
                </c:pt>
                <c:pt idx="987">
                  <c:v>6.595298968579363E-7</c:v>
                </c:pt>
                <c:pt idx="988">
                  <c:v>6.263299467562841E-7</c:v>
                </c:pt>
                <c:pt idx="989">
                  <c:v>5.9474176548115134E-7</c:v>
                </c:pt>
                <c:pt idx="990">
                  <c:v>5.6469022346943505E-7</c:v>
                </c:pt>
                <c:pt idx="991">
                  <c:v>5.3610353447010334E-7</c:v>
                </c:pt>
                <c:pt idx="992">
                  <c:v>5.089131145970904E-7</c:v>
                </c:pt>
                <c:pt idx="993">
                  <c:v>4.8305344695027714E-7</c:v>
                </c:pt>
                <c:pt idx="994">
                  <c:v>4.5846195160182932E-7</c:v>
                </c:pt>
                <c:pt idx="995">
                  <c:v>4.3507886075179219E-7</c:v>
                </c:pt>
                <c:pt idx="996">
                  <c:v>4.1284709886326755E-7</c:v>
                </c:pt>
                <c:pt idx="997">
                  <c:v>3.9171216759373556E-7</c:v>
                </c:pt>
                <c:pt idx="998">
                  <c:v>3.7162203534519288E-7</c:v>
                </c:pt>
                <c:pt idx="999">
                  <c:v>3.5252703126163548E-7</c:v>
                </c:pt>
                <c:pt idx="1000">
                  <c:v>3.3437974350820037E-7</c:v>
                </c:pt>
                <c:pt idx="1001">
                  <c:v>3.171349216718066E-7</c:v>
                </c:pt>
                <c:pt idx="1002">
                  <c:v>3.0074938312858201E-7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2-1842-871E-E5697407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55135"/>
        <c:axId val="1479765951"/>
      </c:scatterChart>
      <c:valAx>
        <c:axId val="14800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765951"/>
        <c:crosses val="autoZero"/>
        <c:crossBetween val="midCat"/>
      </c:valAx>
      <c:valAx>
        <c:axId val="1479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05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Sheet1!$F$2:$F$1003</c:f>
              <c:numCache>
                <c:formatCode>General</c:formatCode>
                <c:ptCount val="1002"/>
                <c:pt idx="0">
                  <c:v>0.99999869919254614</c:v>
                </c:pt>
                <c:pt idx="1">
                  <c:v>0.99999863397475541</c:v>
                </c:pt>
                <c:pt idx="2">
                  <c:v>0.99999856562541556</c:v>
                </c:pt>
                <c:pt idx="3">
                  <c:v>0.99999849400132246</c:v>
                </c:pt>
                <c:pt idx="4">
                  <c:v>0.99999841895308106</c:v>
                </c:pt>
                <c:pt idx="5">
                  <c:v>0.99999834032485568</c:v>
                </c:pt>
                <c:pt idx="6">
                  <c:v>0.99999825795410968</c:v>
                </c:pt>
                <c:pt idx="7">
                  <c:v>0.99999817167133642</c:v>
                </c:pt>
                <c:pt idx="8">
                  <c:v>0.99999808129978007</c:v>
                </c:pt>
                <c:pt idx="9">
                  <c:v>0.99999798665514517</c:v>
                </c:pt>
                <c:pt idx="10">
                  <c:v>0.9999978875452975</c:v>
                </c:pt>
                <c:pt idx="11">
                  <c:v>0.99999778376995185</c:v>
                </c:pt>
                <c:pt idx="12">
                  <c:v>0.99999767512035009</c:v>
                </c:pt>
                <c:pt idx="13">
                  <c:v>0.99999756137892626</c:v>
                </c:pt>
                <c:pt idx="14">
                  <c:v>0.99999744231896059</c:v>
                </c:pt>
                <c:pt idx="15">
                  <c:v>0.9999973177042204</c:v>
                </c:pt>
                <c:pt idx="16">
                  <c:v>0.99999718728858833</c:v>
                </c:pt>
                <c:pt idx="17">
                  <c:v>0.99999705081567714</c:v>
                </c:pt>
                <c:pt idx="18">
                  <c:v>0.999996908018431</c:v>
                </c:pt>
                <c:pt idx="19">
                  <c:v>0.99999675861871262</c:v>
                </c:pt>
                <c:pt idx="20">
                  <c:v>0.99999660232687526</c:v>
                </c:pt>
                <c:pt idx="21">
                  <c:v>0.99999643884132039</c:v>
                </c:pt>
                <c:pt idx="22">
                  <c:v>0.99999626784803952</c:v>
                </c:pt>
                <c:pt idx="23">
                  <c:v>0.9999960890201397</c:v>
                </c:pt>
                <c:pt idx="24">
                  <c:v>0.99999590201735333</c:v>
                </c:pt>
                <c:pt idx="25">
                  <c:v>0.99999570648553004</c:v>
                </c:pt>
                <c:pt idx="26">
                  <c:v>0.99999550205611143</c:v>
                </c:pt>
                <c:pt idx="27">
                  <c:v>0.99999528834558815</c:v>
                </c:pt>
                <c:pt idx="28">
                  <c:v>0.99999506495493751</c:v>
                </c:pt>
                <c:pt idx="29">
                  <c:v>0.99999483146904278</c:v>
                </c:pt>
                <c:pt idx="30">
                  <c:v>0.99999458745609227</c:v>
                </c:pt>
                <c:pt idx="31">
                  <c:v>0.99999433246695812</c:v>
                </c:pt>
                <c:pt idx="32">
                  <c:v>0.99999406603455443</c:v>
                </c:pt>
                <c:pt idx="33">
                  <c:v>0.99999378767317315</c:v>
                </c:pt>
                <c:pt idx="34">
                  <c:v>0.99999349687779904</c:v>
                </c:pt>
                <c:pt idx="35">
                  <c:v>0.99999319312340063</c:v>
                </c:pt>
                <c:pt idx="36">
                  <c:v>0.99999287586419849</c:v>
                </c:pt>
                <c:pt idx="37">
                  <c:v>0.99999254453290864</c:v>
                </c:pt>
                <c:pt idx="38">
                  <c:v>0.99999219853996191</c:v>
                </c:pt>
                <c:pt idx="39">
                  <c:v>0.99999183727269725</c:v>
                </c:pt>
                <c:pt idx="40">
                  <c:v>0.99999146009452899</c:v>
                </c:pt>
                <c:pt idx="41">
                  <c:v>0.99999106634408719</c:v>
                </c:pt>
                <c:pt idx="42">
                  <c:v>0.99999065533432985</c:v>
                </c:pt>
                <c:pt idx="43">
                  <c:v>0.99999022635162704</c:v>
                </c:pt>
                <c:pt idx="44">
                  <c:v>0.99998977865481598</c:v>
                </c:pt>
                <c:pt idx="45">
                  <c:v>0.9999893114742251</c:v>
                </c:pt>
                <c:pt idx="46">
                  <c:v>0.99998882401066791</c:v>
                </c:pt>
                <c:pt idx="47">
                  <c:v>0.99998831543440525</c:v>
                </c:pt>
                <c:pt idx="48">
                  <c:v>0.99998778488407469</c:v>
                </c:pt>
                <c:pt idx="49">
                  <c:v>0.99998723146558621</c:v>
                </c:pt>
                <c:pt idx="50">
                  <c:v>0.9999866542509841</c:v>
                </c:pt>
                <c:pt idx="51">
                  <c:v>0.99998605227727311</c:v>
                </c:pt>
                <c:pt idx="52">
                  <c:v>0.99998542454520911</c:v>
                </c:pt>
                <c:pt idx="53">
                  <c:v>0.99998477001805197</c:v>
                </c:pt>
                <c:pt idx="54">
                  <c:v>0.9999840876202809</c:v>
                </c:pt>
                <c:pt idx="55">
                  <c:v>0.99998337623627032</c:v>
                </c:pt>
                <c:pt idx="56">
                  <c:v>0.99998263470892634</c:v>
                </c:pt>
                <c:pt idx="57">
                  <c:v>0.99998186183828186</c:v>
                </c:pt>
                <c:pt idx="58">
                  <c:v>0.99998105638004942</c:v>
                </c:pt>
                <c:pt idx="59">
                  <c:v>0.99998021704413176</c:v>
                </c:pt>
                <c:pt idx="60">
                  <c:v>0.99997934249308751</c:v>
                </c:pt>
                <c:pt idx="61">
                  <c:v>0.99997843134055187</c:v>
                </c:pt>
                <c:pt idx="62">
                  <c:v>0.99997748214961146</c:v>
                </c:pt>
                <c:pt idx="63">
                  <c:v>0.99997649343113137</c:v>
                </c:pt>
                <c:pt idx="64">
                  <c:v>0.9999754636420336</c:v>
                </c:pt>
                <c:pt idx="65">
                  <c:v>0.99997439118352593</c:v>
                </c:pt>
                <c:pt idx="66">
                  <c:v>0.99997327439928052</c:v>
                </c:pt>
                <c:pt idx="67">
                  <c:v>0.99997211157355947</c:v>
                </c:pt>
                <c:pt idx="68">
                  <c:v>0.99997090092928809</c:v>
                </c:pt>
                <c:pt idx="69">
                  <c:v>0.99996964062607341</c:v>
                </c:pt>
                <c:pt idx="70">
                  <c:v>0.99996832875816688</c:v>
                </c:pt>
                <c:pt idx="71">
                  <c:v>0.99996696335237056</c:v>
                </c:pt>
                <c:pt idx="72">
                  <c:v>0.99996554236588497</c:v>
                </c:pt>
                <c:pt idx="73">
                  <c:v>0.99996406368409718</c:v>
                </c:pt>
                <c:pt idx="74">
                  <c:v>0.99996252511830896</c:v>
                </c:pt>
                <c:pt idx="75">
                  <c:v>0.99996092440340223</c:v>
                </c:pt>
                <c:pt idx="76">
                  <c:v>0.99995925919544149</c:v>
                </c:pt>
                <c:pt idx="77">
                  <c:v>0.99995752706921126</c:v>
                </c:pt>
                <c:pt idx="78">
                  <c:v>0.9999557255156879</c:v>
                </c:pt>
                <c:pt idx="79">
                  <c:v>0.99995385193944375</c:v>
                </c:pt>
                <c:pt idx="80">
                  <c:v>0.99995190365598241</c:v>
                </c:pt>
                <c:pt idx="81">
                  <c:v>0.9999498778890038</c:v>
                </c:pt>
                <c:pt idx="82">
                  <c:v>0.99994777176759819</c:v>
                </c:pt>
                <c:pt idx="83">
                  <c:v>0.99994558232336628</c:v>
                </c:pt>
                <c:pt idx="84">
                  <c:v>0.99994330648746577</c:v>
                </c:pt>
                <c:pt idx="85">
                  <c:v>0.99994094108758114</c:v>
                </c:pt>
                <c:pt idx="86">
                  <c:v>0.99993848284481679</c:v>
                </c:pt>
                <c:pt idx="87">
                  <c:v>0.99993592837051115</c:v>
                </c:pt>
                <c:pt idx="88">
                  <c:v>0.99993327416297029</c:v>
                </c:pt>
                <c:pt idx="89">
                  <c:v>0.99993051660412013</c:v>
                </c:pt>
                <c:pt idx="90">
                  <c:v>0.99992765195607491</c:v>
                </c:pt>
                <c:pt idx="91">
                  <c:v>0.99992467635762128</c:v>
                </c:pt>
                <c:pt idx="92">
                  <c:v>0.99992158582061641</c:v>
                </c:pt>
                <c:pt idx="93">
                  <c:v>0.99991837622629731</c:v>
                </c:pt>
                <c:pt idx="94">
                  <c:v>0.99991504332150205</c:v>
                </c:pt>
                <c:pt idx="95">
                  <c:v>0.99991158271479919</c:v>
                </c:pt>
                <c:pt idx="96">
                  <c:v>0.99990798987252594</c:v>
                </c:pt>
                <c:pt idx="97">
                  <c:v>0.9999042601147311</c:v>
                </c:pt>
                <c:pt idx="98">
                  <c:v>0.99990038861102404</c:v>
                </c:pt>
                <c:pt idx="99">
                  <c:v>0.99989637037632595</c:v>
                </c:pt>
                <c:pt idx="100">
                  <c:v>0.99989220026652259</c:v>
                </c:pt>
                <c:pt idx="101">
                  <c:v>0.99988787297401771</c:v>
                </c:pt>
                <c:pt idx="102">
                  <c:v>0.99988338302318469</c:v>
                </c:pt>
                <c:pt idx="103">
                  <c:v>0.9998787247657146</c:v>
                </c:pt>
                <c:pt idx="104">
                  <c:v>0.99987389237586155</c:v>
                </c:pt>
                <c:pt idx="105">
                  <c:v>0.99986887984557948</c:v>
                </c:pt>
                <c:pt idx="106">
                  <c:v>0.99986368097955425</c:v>
                </c:pt>
                <c:pt idx="107">
                  <c:v>0.99985828939012422</c:v>
                </c:pt>
                <c:pt idx="108">
                  <c:v>0.99985269849209257</c:v>
                </c:pt>
                <c:pt idx="109">
                  <c:v>0.99984690149742628</c:v>
                </c:pt>
                <c:pt idx="110">
                  <c:v>0.99984089140984245</c:v>
                </c:pt>
                <c:pt idx="111">
                  <c:v>0.99983466101927987</c:v>
                </c:pt>
                <c:pt idx="112">
                  <c:v>0.99982820289625407</c:v>
                </c:pt>
                <c:pt idx="113">
                  <c:v>0.99982150938609515</c:v>
                </c:pt>
                <c:pt idx="114">
                  <c:v>0.99981457260306672</c:v>
                </c:pt>
                <c:pt idx="115">
                  <c:v>0.99980738442436434</c:v>
                </c:pt>
                <c:pt idx="116">
                  <c:v>0.99979993648399268</c:v>
                </c:pt>
                <c:pt idx="117">
                  <c:v>0.99979222016651936</c:v>
                </c:pt>
                <c:pt idx="118">
                  <c:v>0.99978422660070532</c:v>
                </c:pt>
                <c:pt idx="119">
                  <c:v>0.99977594665300895</c:v>
                </c:pt>
                <c:pt idx="120">
                  <c:v>0.99976737092096446</c:v>
                </c:pt>
                <c:pt idx="121">
                  <c:v>0.99975848972643222</c:v>
                </c:pt>
                <c:pt idx="122">
                  <c:v>0.99974929310871952</c:v>
                </c:pt>
                <c:pt idx="123">
                  <c:v>0.99973977081757259</c:v>
                </c:pt>
                <c:pt idx="124">
                  <c:v>0.99972991230603658</c:v>
                </c:pt>
                <c:pt idx="125">
                  <c:v>0.99971970672318389</c:v>
                </c:pt>
                <c:pt idx="126">
                  <c:v>0.99970914290670931</c:v>
                </c:pt>
                <c:pt idx="127">
                  <c:v>0.99969820937539144</c:v>
                </c:pt>
                <c:pt idx="128">
                  <c:v>0.99968689432141888</c:v>
                </c:pt>
                <c:pt idx="129">
                  <c:v>0.99967518560258117</c:v>
                </c:pt>
                <c:pt idx="130">
                  <c:v>0.99966307073432314</c:v>
                </c:pt>
                <c:pt idx="131">
                  <c:v>0.99965053688166206</c:v>
                </c:pt>
                <c:pt idx="132">
                  <c:v>0.99963757085096694</c:v>
                </c:pt>
                <c:pt idx="133">
                  <c:v>0.99962415908159996</c:v>
                </c:pt>
                <c:pt idx="134">
                  <c:v>0.99961028763741799</c:v>
                </c:pt>
                <c:pt idx="135">
                  <c:v>0.99959594219813597</c:v>
                </c:pt>
                <c:pt idx="136">
                  <c:v>0.99958110805054967</c:v>
                </c:pt>
                <c:pt idx="137">
                  <c:v>0.99956577007961844</c:v>
                </c:pt>
                <c:pt idx="138">
                  <c:v>0.99954991275940797</c:v>
                </c:pt>
                <c:pt idx="139">
                  <c:v>0.99953352014389252</c:v>
                </c:pt>
                <c:pt idx="140">
                  <c:v>0.99951657585761633</c:v>
                </c:pt>
                <c:pt idx="141">
                  <c:v>0.99949906308621428</c:v>
                </c:pt>
                <c:pt idx="142">
                  <c:v>0.99948096456679303</c:v>
                </c:pt>
                <c:pt idx="143">
                  <c:v>0.99946226257817039</c:v>
                </c:pt>
                <c:pt idx="144">
                  <c:v>0.99944293893097547</c:v>
                </c:pt>
                <c:pt idx="145">
                  <c:v>0.99942297495760934</c:v>
                </c:pt>
                <c:pt idx="146">
                  <c:v>0.99940235150206569</c:v>
                </c:pt>
                <c:pt idx="147">
                  <c:v>0.99938104890961321</c:v>
                </c:pt>
                <c:pt idx="148">
                  <c:v>0.99935904701634004</c:v>
                </c:pt>
                <c:pt idx="149">
                  <c:v>0.99933632513856008</c:v>
                </c:pt>
                <c:pt idx="150">
                  <c:v>0.99931286206208425</c:v>
                </c:pt>
                <c:pt idx="151">
                  <c:v>0.99928863603135476</c:v>
                </c:pt>
                <c:pt idx="152">
                  <c:v>0.9992636247384461</c:v>
                </c:pt>
                <c:pt idx="153">
                  <c:v>0.99923780531193285</c:v>
                </c:pt>
                <c:pt idx="154">
                  <c:v>0.99921115430562457</c:v>
                </c:pt>
                <c:pt idx="155">
                  <c:v>0.99918364768717149</c:v>
                </c:pt>
                <c:pt idx="156">
                  <c:v>0.99915526082654149</c:v>
                </c:pt>
                <c:pt idx="157">
                  <c:v>0.99912596848436852</c:v>
                </c:pt>
                <c:pt idx="158">
                  <c:v>0.99909574480017782</c:v>
                </c:pt>
                <c:pt idx="159">
                  <c:v>0.99906456328048598</c:v>
                </c:pt>
                <c:pt idx="160">
                  <c:v>0.9990323967867818</c:v>
                </c:pt>
                <c:pt idx="161">
                  <c:v>0.99899921752338616</c:v>
                </c:pt>
                <c:pt idx="162">
                  <c:v>0.99896499702519725</c:v>
                </c:pt>
                <c:pt idx="163">
                  <c:v>0.99892970614532117</c:v>
                </c:pt>
                <c:pt idx="164">
                  <c:v>0.99889331504259093</c:v>
                </c:pt>
                <c:pt idx="165">
                  <c:v>0.99885579316897743</c:v>
                </c:pt>
                <c:pt idx="166">
                  <c:v>0.99881710925689571</c:v>
                </c:pt>
                <c:pt idx="167">
                  <c:v>0.99877723130640783</c:v>
                </c:pt>
                <c:pt idx="168">
                  <c:v>0.9987361265723278</c:v>
                </c:pt>
                <c:pt idx="169">
                  <c:v>0.99869376155123069</c:v>
                </c:pt>
                <c:pt idx="170">
                  <c:v>0.99865010196837012</c:v>
                </c:pt>
                <c:pt idx="171">
                  <c:v>0.99860511276450792</c:v>
                </c:pt>
                <c:pt idx="172">
                  <c:v>0.99855875808266015</c:v>
                </c:pt>
                <c:pt idx="173">
                  <c:v>0.99851100125476266</c:v>
                </c:pt>
                <c:pt idx="174">
                  <c:v>0.99846180478826208</c:v>
                </c:pt>
                <c:pt idx="175">
                  <c:v>0.99841113035263529</c:v>
                </c:pt>
                <c:pt idx="176">
                  <c:v>0.99835893876584325</c:v>
                </c:pt>
                <c:pt idx="177">
                  <c:v>0.99830518998072293</c:v>
                </c:pt>
                <c:pt idx="178">
                  <c:v>0.99824984307132414</c:v>
                </c:pt>
                <c:pt idx="179">
                  <c:v>0.99819285621919385</c:v>
                </c:pt>
                <c:pt idx="180">
                  <c:v>0.99813418669961618</c:v>
                </c:pt>
                <c:pt idx="181">
                  <c:v>0.99807379086781234</c:v>
                </c:pt>
                <c:pt idx="182">
                  <c:v>0.99801162414510591</c:v>
                </c:pt>
                <c:pt idx="183">
                  <c:v>0.9979476410050605</c:v>
                </c:pt>
                <c:pt idx="184">
                  <c:v>0.99788179495959561</c:v>
                </c:pt>
                <c:pt idx="185">
                  <c:v>0.99781403854508699</c:v>
                </c:pt>
                <c:pt idx="186">
                  <c:v>0.99774432330845797</c:v>
                </c:pt>
                <c:pt idx="187">
                  <c:v>0.99767259979326872</c:v>
                </c:pt>
                <c:pt idx="188">
                  <c:v>0.99759881752581103</c:v>
                </c:pt>
                <c:pt idx="189">
                  <c:v>0.99752292500121442</c:v>
                </c:pt>
                <c:pt idx="190">
                  <c:v>0.99744486966957235</c:v>
                </c:pt>
                <c:pt idx="191">
                  <c:v>0.99736459792209542</c:v>
                </c:pt>
                <c:pt idx="192">
                  <c:v>0.99728205507729906</c:v>
                </c:pt>
                <c:pt idx="193">
                  <c:v>0.99719718536723534</c:v>
                </c:pt>
                <c:pt idx="194">
                  <c:v>0.99710993192377417</c:v>
                </c:pt>
                <c:pt idx="195">
                  <c:v>0.99702023676494578</c:v>
                </c:pt>
                <c:pt idx="196">
                  <c:v>0.99692804078134989</c:v>
                </c:pt>
                <c:pt idx="197">
                  <c:v>0.99683328372264257</c:v>
                </c:pt>
                <c:pt idx="198">
                  <c:v>0.99673590418410907</c:v>
                </c:pt>
                <c:pt idx="199">
                  <c:v>0.99663583959333124</c:v>
                </c:pt>
                <c:pt idx="200">
                  <c:v>0.99653302619695983</c:v>
                </c:pt>
                <c:pt idx="201">
                  <c:v>0.99642739904760069</c:v>
                </c:pt>
                <c:pt idx="202">
                  <c:v>0.99631889199082546</c:v>
                </c:pt>
                <c:pt idx="203">
                  <c:v>0.99620743765231501</c:v>
                </c:pt>
                <c:pt idx="204">
                  <c:v>0.99609296742514775</c:v>
                </c:pt>
                <c:pt idx="205">
                  <c:v>0.99597541145724222</c:v>
                </c:pt>
                <c:pt idx="206">
                  <c:v>0.99585469863896448</c:v>
                </c:pt>
                <c:pt idx="207">
                  <c:v>0.99573075659091126</c:v>
                </c:pt>
                <c:pt idx="208">
                  <c:v>0.99560351165187921</c:v>
                </c:pt>
                <c:pt idx="209">
                  <c:v>0.99547288886703322</c:v>
                </c:pt>
                <c:pt idx="210">
                  <c:v>0.99533881197628182</c:v>
                </c:pt>
                <c:pt idx="211">
                  <c:v>0.99520120340287443</c:v>
                </c:pt>
                <c:pt idx="212">
                  <c:v>0.99505998424222997</c:v>
                </c:pt>
                <c:pt idx="213">
                  <c:v>0.99491507425100967</c:v>
                </c:pt>
                <c:pt idx="214">
                  <c:v>0.99476639183644489</c:v>
                </c:pt>
                <c:pt idx="215">
                  <c:v>0.99461385404593405</c:v>
                </c:pt>
                <c:pt idx="216">
                  <c:v>0.99445737655691813</c:v>
                </c:pt>
                <c:pt idx="217">
                  <c:v>0.99429687366705011</c:v>
                </c:pt>
                <c:pt idx="218">
                  <c:v>0.99413225828466822</c:v>
                </c:pt>
                <c:pt idx="219">
                  <c:v>0.99396344191958819</c:v>
                </c:pt>
                <c:pt idx="220">
                  <c:v>0.99379033467422473</c:v>
                </c:pt>
                <c:pt idx="221">
                  <c:v>0.99361284523505766</c:v>
                </c:pt>
                <c:pt idx="222">
                  <c:v>0.99343088086445408</c:v>
                </c:pt>
                <c:pt idx="223">
                  <c:v>0.99324434739286027</c:v>
                </c:pt>
                <c:pt idx="224">
                  <c:v>0.99305314921137666</c:v>
                </c:pt>
                <c:pt idx="225">
                  <c:v>0.99285718926472954</c:v>
                </c:pt>
                <c:pt idx="226">
                  <c:v>0.9926563690446526</c:v>
                </c:pt>
                <c:pt idx="227">
                  <c:v>0.99245058858369184</c:v>
                </c:pt>
                <c:pt idx="228">
                  <c:v>0.99223974644944735</c:v>
                </c:pt>
                <c:pt idx="229">
                  <c:v>0.99202373973926739</c:v>
                </c:pt>
                <c:pt idx="230">
                  <c:v>0.99180246407540495</c:v>
                </c:pt>
                <c:pt idx="231">
                  <c:v>0.9915758136006555</c:v>
                </c:pt>
                <c:pt idx="232">
                  <c:v>0.99134368097448466</c:v>
                </c:pt>
                <c:pt idx="233">
                  <c:v>0.99110595736966445</c:v>
                </c:pt>
                <c:pt idx="234">
                  <c:v>0.99086253246942857</c:v>
                </c:pt>
                <c:pt idx="235">
                  <c:v>0.99061329446516266</c:v>
                </c:pt>
                <c:pt idx="236">
                  <c:v>0.99035813005464302</c:v>
                </c:pt>
                <c:pt idx="237">
                  <c:v>0.99009692444083708</c:v>
                </c:pt>
                <c:pt idx="238">
                  <c:v>0.98982956133128175</c:v>
                </c:pt>
                <c:pt idx="239">
                  <c:v>0.98955592293805039</c:v>
                </c:pt>
                <c:pt idx="240">
                  <c:v>0.98927588997832561</c:v>
                </c:pt>
                <c:pt idx="241">
                  <c:v>0.98898934167559016</c:v>
                </c:pt>
                <c:pt idx="242">
                  <c:v>0.98869615576144876</c:v>
                </c:pt>
                <c:pt idx="243">
                  <c:v>0.98839620847809806</c:v>
                </c:pt>
                <c:pt idx="244">
                  <c:v>0.98808937458145452</c:v>
                </c:pt>
                <c:pt idx="245">
                  <c:v>0.98777552734495699</c:v>
                </c:pt>
                <c:pt idx="246">
                  <c:v>0.98745453856405518</c:v>
                </c:pt>
                <c:pt idx="247">
                  <c:v>0.98712627856139978</c:v>
                </c:pt>
                <c:pt idx="248">
                  <c:v>0.98679061619274555</c:v>
                </c:pt>
                <c:pt idx="249">
                  <c:v>0.98644741885358189</c:v>
                </c:pt>
                <c:pt idx="250">
                  <c:v>0.9860965524865033</c:v>
                </c:pt>
                <c:pt idx="251">
                  <c:v>0.98573788158933306</c:v>
                </c:pt>
                <c:pt idx="252">
                  <c:v>0.98537126922401275</c:v>
                </c:pt>
                <c:pt idx="253">
                  <c:v>0.98499657702626986</c:v>
                </c:pt>
                <c:pt idx="254">
                  <c:v>0.98461366521607663</c:v>
                </c:pt>
                <c:pt idx="255">
                  <c:v>0.98422239260891164</c:v>
                </c:pt>
                <c:pt idx="256">
                  <c:v>0.9838226166278361</c:v>
                </c:pt>
                <c:pt idx="257">
                  <c:v>0.98341419331639723</c:v>
                </c:pt>
                <c:pt idx="258">
                  <c:v>0.98299697735236957</c:v>
                </c:pt>
                <c:pt idx="259">
                  <c:v>0.98257082206234525</c:v>
                </c:pt>
                <c:pt idx="260">
                  <c:v>0.98213557943718588</c:v>
                </c:pt>
                <c:pt idx="261">
                  <c:v>0.9816911001483436</c:v>
                </c:pt>
                <c:pt idx="262">
                  <c:v>0.98123723356506476</c:v>
                </c:pt>
                <c:pt idx="263">
                  <c:v>0.98077382777248534</c:v>
                </c:pt>
                <c:pt idx="264">
                  <c:v>0.98030072959062575</c:v>
                </c:pt>
                <c:pt idx="265">
                  <c:v>0.97981778459429836</c:v>
                </c:pt>
                <c:pt idx="266">
                  <c:v>0.97932483713393281</c:v>
                </c:pt>
                <c:pt idx="267">
                  <c:v>0.97882173035733067</c:v>
                </c:pt>
                <c:pt idx="268">
                  <c:v>0.97830830623235621</c:v>
                </c:pt>
                <c:pt idx="269">
                  <c:v>0.97778440557057156</c:v>
                </c:pt>
                <c:pt idx="270">
                  <c:v>0.9772498680518239</c:v>
                </c:pt>
                <c:pt idx="271">
                  <c:v>0.97670453224979137</c:v>
                </c:pt>
                <c:pt idx="272">
                  <c:v>0.97614823565849473</c:v>
                </c:pt>
                <c:pt idx="273">
                  <c:v>0.97558081471978075</c:v>
                </c:pt>
                <c:pt idx="274">
                  <c:v>0.97500210485178296</c:v>
                </c:pt>
                <c:pt idx="275">
                  <c:v>0.97441194047836488</c:v>
                </c:pt>
                <c:pt idx="276">
                  <c:v>0.97381015505955093</c:v>
                </c:pt>
                <c:pt idx="277">
                  <c:v>0.97319658112294871</c:v>
                </c:pt>
                <c:pt idx="278">
                  <c:v>0.97257105029616697</c:v>
                </c:pt>
                <c:pt idx="279">
                  <c:v>0.97193339334023132</c:v>
                </c:pt>
                <c:pt idx="280">
                  <c:v>0.97128344018400214</c:v>
                </c:pt>
                <c:pt idx="281">
                  <c:v>0.9706210199595946</c:v>
                </c:pt>
                <c:pt idx="282">
                  <c:v>0.96994596103880426</c:v>
                </c:pt>
                <c:pt idx="283">
                  <c:v>0.96925809107053829</c:v>
                </c:pt>
                <c:pt idx="284">
                  <c:v>0.96855723701925156</c:v>
                </c:pt>
                <c:pt idx="285">
                  <c:v>0.9678432252043907</c:v>
                </c:pt>
                <c:pt idx="286">
                  <c:v>0.96711588134084059</c:v>
                </c:pt>
                <c:pt idx="287">
                  <c:v>0.96637503058037622</c:v>
                </c:pt>
                <c:pt idx="288">
                  <c:v>0.96562049755411472</c:v>
                </c:pt>
                <c:pt idx="289">
                  <c:v>0.96485210641596597</c:v>
                </c:pt>
                <c:pt idx="290">
                  <c:v>0.96406968088707912</c:v>
                </c:pt>
                <c:pt idx="291">
                  <c:v>0.96327304430127869</c:v>
                </c:pt>
                <c:pt idx="292">
                  <c:v>0.96246201965148825</c:v>
                </c:pt>
                <c:pt idx="293">
                  <c:v>0.96163642963713403</c:v>
                </c:pt>
                <c:pt idx="294">
                  <c:v>0.96079609671252264</c:v>
                </c:pt>
                <c:pt idx="295">
                  <c:v>0.95994084313618833</c:v>
                </c:pt>
                <c:pt idx="296">
                  <c:v>0.95907049102119812</c:v>
                </c:pt>
                <c:pt idx="297">
                  <c:v>0.95818486238641065</c:v>
                </c:pt>
                <c:pt idx="298">
                  <c:v>0.9572837792086768</c:v>
                </c:pt>
                <c:pt idx="299">
                  <c:v>0.956367063475974</c:v>
                </c:pt>
                <c:pt idx="300">
                  <c:v>0.95543453724146299</c:v>
                </c:pt>
                <c:pt idx="301">
                  <c:v>0.95448602267845639</c:v>
                </c:pt>
                <c:pt idx="302">
                  <c:v>0.95352134213628625</c:v>
                </c:pt>
                <c:pt idx="303">
                  <c:v>0.95254031819705898</c:v>
                </c:pt>
                <c:pt idx="304">
                  <c:v>0.95154277373328366</c:v>
                </c:pt>
                <c:pt idx="305">
                  <c:v>0.95052853196635845</c:v>
                </c:pt>
                <c:pt idx="306">
                  <c:v>0.94949741652590292</c:v>
                </c:pt>
                <c:pt idx="307">
                  <c:v>0.94844925150991743</c:v>
                </c:pt>
                <c:pt idx="308">
                  <c:v>0.94738386154575482</c:v>
                </c:pt>
                <c:pt idx="309">
                  <c:v>0.94630107185188728</c:v>
                </c:pt>
                <c:pt idx="310">
                  <c:v>0.94520070830044911</c:v>
                </c:pt>
                <c:pt idx="311">
                  <c:v>0.9440825974805378</c:v>
                </c:pt>
                <c:pt idx="312">
                  <c:v>0.94294656676225308</c:v>
                </c:pt>
                <c:pt idx="313">
                  <c:v>0.94179244436145437</c:v>
                </c:pt>
                <c:pt idx="314">
                  <c:v>0.94062005940521454</c:v>
                </c:pt>
                <c:pt idx="315">
                  <c:v>0.93942924199794864</c:v>
                </c:pt>
                <c:pt idx="316">
                  <c:v>0.93821982328819586</c:v>
                </c:pt>
                <c:pt idx="317">
                  <c:v>0.93699163553602949</c:v>
                </c:pt>
                <c:pt idx="318">
                  <c:v>0.93574451218107213</c:v>
                </c:pt>
                <c:pt idx="319">
                  <c:v>0.93447828791109167</c:v>
                </c:pt>
                <c:pt idx="320">
                  <c:v>0.93319279873115024</c:v>
                </c:pt>
                <c:pt idx="321">
                  <c:v>0.93188788203328299</c:v>
                </c:pt>
                <c:pt idx="322">
                  <c:v>0.93056337666667677</c:v>
                </c:pt>
                <c:pt idx="323">
                  <c:v>0.9292191230083231</c:v>
                </c:pt>
                <c:pt idx="324">
                  <c:v>0.92785496303411497</c:v>
                </c:pt>
                <c:pt idx="325">
                  <c:v>0.92647074039036059</c:v>
                </c:pt>
                <c:pt idx="326">
                  <c:v>0.92506630046568195</c:v>
                </c:pt>
                <c:pt idx="327">
                  <c:v>0.92364149046327004</c:v>
                </c:pt>
                <c:pt idx="328">
                  <c:v>0.9221961594734629</c:v>
                </c:pt>
                <c:pt idx="329">
                  <c:v>0.92073015854661699</c:v>
                </c:pt>
                <c:pt idx="330">
                  <c:v>0.91924334076623848</c:v>
                </c:pt>
                <c:pt idx="331">
                  <c:v>0.9177355613223408</c:v>
                </c:pt>
                <c:pt idx="332">
                  <c:v>0.91620667758499552</c:v>
                </c:pt>
                <c:pt idx="333">
                  <c:v>0.91465654917804295</c:v>
                </c:pt>
                <c:pt idx="334">
                  <c:v>0.91308503805292507</c:v>
                </c:pt>
                <c:pt idx="335">
                  <c:v>0.91149200856260815</c:v>
                </c:pt>
                <c:pt idx="336">
                  <c:v>0.90987732753555794</c:v>
                </c:pt>
                <c:pt idx="337">
                  <c:v>0.90824086434972973</c:v>
                </c:pt>
                <c:pt idx="338">
                  <c:v>0.90658249100653887</c:v>
                </c:pt>
                <c:pt idx="339">
                  <c:v>0.90490208220477175</c:v>
                </c:pt>
                <c:pt idx="340">
                  <c:v>0.90319951541440058</c:v>
                </c:pt>
                <c:pt idx="341">
                  <c:v>0.90147467095026323</c:v>
                </c:pt>
                <c:pt idx="342">
                  <c:v>0.89972743204556904</c:v>
                </c:pt>
                <c:pt idx="343">
                  <c:v>0.89795768492519212</c:v>
                </c:pt>
                <c:pt idx="344">
                  <c:v>0.89616531887871109</c:v>
                </c:pt>
                <c:pt idx="345">
                  <c:v>0.89435022633315642</c:v>
                </c:pt>
                <c:pt idx="346">
                  <c:v>0.89251230292542483</c:v>
                </c:pt>
                <c:pt idx="347">
                  <c:v>0.89065144757431991</c:v>
                </c:pt>
                <c:pt idx="348">
                  <c:v>0.88876756255217748</c:v>
                </c:pt>
                <c:pt idx="349">
                  <c:v>0.88686055355603499</c:v>
                </c:pt>
                <c:pt idx="350">
                  <c:v>0.8849303297783041</c:v>
                </c:pt>
                <c:pt idx="351">
                  <c:v>0.88297680397690381</c:v>
                </c:pt>
                <c:pt idx="352">
                  <c:v>0.88099989254481192</c:v>
                </c:pt>
                <c:pt idx="353">
                  <c:v>0.87899951557899458</c:v>
                </c:pt>
                <c:pt idx="354">
                  <c:v>0.87697559694866956</c:v>
                </c:pt>
                <c:pt idx="355">
                  <c:v>0.87492806436286286</c:v>
                </c:pt>
                <c:pt idx="356">
                  <c:v>0.87285684943721498</c:v>
                </c:pt>
                <c:pt idx="357">
                  <c:v>0.87076188775999552</c:v>
                </c:pt>
                <c:pt idx="358">
                  <c:v>0.86864311895728274</c:v>
                </c:pt>
                <c:pt idx="359">
                  <c:v>0.86650048675726643</c:v>
                </c:pt>
                <c:pt idx="360">
                  <c:v>0.86433393905363121</c:v>
                </c:pt>
                <c:pt idx="361">
                  <c:v>0.86214342796797849</c:v>
                </c:pt>
                <c:pt idx="362">
                  <c:v>0.85992890991124504</c:v>
                </c:pt>
                <c:pt idx="363">
                  <c:v>0.85769034564407509</c:v>
                </c:pt>
                <c:pt idx="364">
                  <c:v>0.85542770033610482</c:v>
                </c:pt>
                <c:pt idx="365">
                  <c:v>0.85314094362411863</c:v>
                </c:pt>
                <c:pt idx="366">
                  <c:v>0.85083004966903331</c:v>
                </c:pt>
                <c:pt idx="367">
                  <c:v>0.84849499721167121</c:v>
                </c:pt>
                <c:pt idx="368">
                  <c:v>0.84613576962728021</c:v>
                </c:pt>
                <c:pt idx="369">
                  <c:v>0.84375235497876055</c:v>
                </c:pt>
                <c:pt idx="370">
                  <c:v>0.84134474606855825</c:v>
                </c:pt>
                <c:pt idx="371">
                  <c:v>0.83891294048918463</c:v>
                </c:pt>
                <c:pt idx="372">
                  <c:v>0.83645694067232323</c:v>
                </c:pt>
                <c:pt idx="373">
                  <c:v>0.83397675393648618</c:v>
                </c:pt>
                <c:pt idx="374">
                  <c:v>0.83147239253317817</c:v>
                </c:pt>
                <c:pt idx="375">
                  <c:v>0.82894387369153422</c:v>
                </c:pt>
                <c:pt idx="376">
                  <c:v>0.82639121966139162</c:v>
                </c:pt>
                <c:pt idx="377">
                  <c:v>0.82381445775475848</c:v>
                </c:pt>
                <c:pt idx="378">
                  <c:v>0.82121362038564483</c:v>
                </c:pt>
                <c:pt idx="379">
                  <c:v>0.81858874510821944</c:v>
                </c:pt>
                <c:pt idx="380">
                  <c:v>0.81593987465325735</c:v>
                </c:pt>
                <c:pt idx="381">
                  <c:v>0.8132670569628444</c:v>
                </c:pt>
                <c:pt idx="382">
                  <c:v>0.81057034522330507</c:v>
                </c:pt>
                <c:pt idx="383">
                  <c:v>0.80784979789632105</c:v>
                </c:pt>
                <c:pt idx="384">
                  <c:v>0.80510547874820904</c:v>
                </c:pt>
                <c:pt idx="385">
                  <c:v>0.80233745687732516</c:v>
                </c:pt>
                <c:pt idx="386">
                  <c:v>0.79954580673956799</c:v>
                </c:pt>
                <c:pt idx="387">
                  <c:v>0.79673060817194952</c:v>
                </c:pt>
                <c:pt idx="388">
                  <c:v>0.79389194641420491</c:v>
                </c:pt>
                <c:pt idx="389">
                  <c:v>0.79102991212841656</c:v>
                </c:pt>
                <c:pt idx="390">
                  <c:v>0.78814460141662157</c:v>
                </c:pt>
                <c:pt idx="391">
                  <c:v>0.78523611583638131</c:v>
                </c:pt>
                <c:pt idx="392">
                  <c:v>0.78230456241428548</c:v>
                </c:pt>
                <c:pt idx="393">
                  <c:v>0.77935005365736909</c:v>
                </c:pt>
                <c:pt idx="394">
                  <c:v>0.77637270756241938</c:v>
                </c:pt>
                <c:pt idx="395">
                  <c:v>0.77337264762315083</c:v>
                </c:pt>
                <c:pt idx="396">
                  <c:v>0.77035000283522859</c:v>
                </c:pt>
                <c:pt idx="397">
                  <c:v>0.76730490769912185</c:v>
                </c:pt>
                <c:pt idx="398">
                  <c:v>0.76423750222076825</c:v>
                </c:pt>
                <c:pt idx="399">
                  <c:v>0.76114793191003272</c:v>
                </c:pt>
                <c:pt idx="400">
                  <c:v>0.75803634777694673</c:v>
                </c:pt>
                <c:pt idx="401">
                  <c:v>0.75490290632571044</c:v>
                </c:pt>
                <c:pt idx="402">
                  <c:v>0.7517477695464494</c:v>
                </c:pt>
                <c:pt idx="403">
                  <c:v>0.74857110490471002</c:v>
                </c:pt>
                <c:pt idx="404">
                  <c:v>0.74537308532868418</c:v>
                </c:pt>
                <c:pt idx="405">
                  <c:v>0.74215388919415559</c:v>
                </c:pt>
                <c:pt idx="406">
                  <c:v>0.73891370030715886</c:v>
                </c:pt>
                <c:pt idx="407">
                  <c:v>0.73565270788434312</c:v>
                </c:pt>
                <c:pt idx="408">
                  <c:v>0.73237110653103765</c:v>
                </c:pt>
                <c:pt idx="409">
                  <c:v>0.72906909621701521</c:v>
                </c:pt>
                <c:pt idx="410">
                  <c:v>0.72574688224994743</c:v>
                </c:pt>
                <c:pt idx="411">
                  <c:v>0.72240467524655627</c:v>
                </c:pt>
                <c:pt idx="412">
                  <c:v>0.71904269110145691</c:v>
                </c:pt>
                <c:pt idx="413">
                  <c:v>0.7156611509536972</c:v>
                </c:pt>
                <c:pt idx="414">
                  <c:v>0.71226028115099438</c:v>
                </c:pt>
                <c:pt idx="415">
                  <c:v>0.70884031321167518</c:v>
                </c:pt>
                <c:pt idx="416">
                  <c:v>0.70540148378432366</c:v>
                </c:pt>
                <c:pt idx="417">
                  <c:v>0.70194403460514543</c:v>
                </c:pt>
                <c:pt idx="418">
                  <c:v>0.69846821245305579</c:v>
                </c:pt>
                <c:pt idx="419">
                  <c:v>0.6949742691025026</c:v>
                </c:pt>
                <c:pt idx="420">
                  <c:v>0.69146246127403521</c:v>
                </c:pt>
                <c:pt idx="421">
                  <c:v>0.68793305058263177</c:v>
                </c:pt>
                <c:pt idx="422">
                  <c:v>0.68438630348379981</c:v>
                </c:pt>
                <c:pt idx="423">
                  <c:v>0.68082249121746663</c:v>
                </c:pt>
                <c:pt idx="424">
                  <c:v>0.67724188974967481</c:v>
                </c:pt>
                <c:pt idx="425">
                  <c:v>0.67364477971210257</c:v>
                </c:pt>
                <c:pt idx="426">
                  <c:v>0.67003144633942913</c:v>
                </c:pt>
                <c:pt idx="427">
                  <c:v>0.66640217940456514</c:v>
                </c:pt>
                <c:pt idx="428">
                  <c:v>0.66275727315177346</c:v>
                </c:pt>
                <c:pt idx="429">
                  <c:v>0.6590970262277005</c:v>
                </c:pt>
                <c:pt idx="430">
                  <c:v>0.65542174161034727</c:v>
                </c:pt>
                <c:pt idx="431">
                  <c:v>0.65173172653600564</c:v>
                </c:pt>
                <c:pt idx="432">
                  <c:v>0.64802729242418611</c:v>
                </c:pt>
                <c:pt idx="433">
                  <c:v>0.64430875480057015</c:v>
                </c:pt>
                <c:pt idx="434">
                  <c:v>0.64057643321801472</c:v>
                </c:pt>
                <c:pt idx="435">
                  <c:v>0.63683065117564264</c:v>
                </c:pt>
                <c:pt idx="436">
                  <c:v>0.63307173603605171</c:v>
                </c:pt>
                <c:pt idx="437">
                  <c:v>0.62930001894067722</c:v>
                </c:pt>
                <c:pt idx="438">
                  <c:v>0.62551583472334382</c:v>
                </c:pt>
                <c:pt idx="439">
                  <c:v>0.62171952182204315</c:v>
                </c:pt>
                <c:pt idx="440">
                  <c:v>0.61791142218897654</c:v>
                </c:pt>
                <c:pt idx="441">
                  <c:v>0.61409188119890135</c:v>
                </c:pt>
                <c:pt idx="442">
                  <c:v>0.61026124755582134</c:v>
                </c:pt>
                <c:pt idx="443">
                  <c:v>0.60641987319806367</c:v>
                </c:pt>
                <c:pt idx="444">
                  <c:v>0.60256811320178472</c:v>
                </c:pt>
                <c:pt idx="445">
                  <c:v>0.59870632568294802</c:v>
                </c:pt>
                <c:pt idx="446">
                  <c:v>0.59483487169782023</c:v>
                </c:pt>
                <c:pt idx="447">
                  <c:v>0.59095411514203022</c:v>
                </c:pt>
                <c:pt idx="448">
                  <c:v>0.58706442264823899</c:v>
                </c:pt>
                <c:pt idx="449">
                  <c:v>0.58316616348246675</c:v>
                </c:pt>
                <c:pt idx="450">
                  <c:v>0.57925970943912752</c:v>
                </c:pt>
                <c:pt idx="451">
                  <c:v>0.57534543473482003</c:v>
                </c:pt>
                <c:pt idx="452">
                  <c:v>0.57142371590092533</c:v>
                </c:pt>
                <c:pt idx="453">
                  <c:v>0.56749493167506304</c:v>
                </c:pt>
                <c:pt idx="454">
                  <c:v>0.56355946289145753</c:v>
                </c:pt>
                <c:pt idx="455">
                  <c:v>0.55961769237026715</c:v>
                </c:pt>
                <c:pt idx="456">
                  <c:v>0.55567000480593109</c:v>
                </c:pt>
                <c:pt idx="457">
                  <c:v>0.5517167866545859</c:v>
                </c:pt>
                <c:pt idx="458">
                  <c:v>0.54775842602060865</c:v>
                </c:pt>
                <c:pt idx="459">
                  <c:v>0.54379531254234159</c:v>
                </c:pt>
                <c:pt idx="460">
                  <c:v>0.53982783727705375</c:v>
                </c:pt>
                <c:pt idx="461">
                  <c:v>0.53585639258519691</c:v>
                </c:pt>
                <c:pt idx="462">
                  <c:v>0.53188137201401231</c:v>
                </c:pt>
                <c:pt idx="463">
                  <c:v>0.527903170180546</c:v>
                </c:pt>
                <c:pt idx="464">
                  <c:v>0.52392218265413182</c:v>
                </c:pt>
                <c:pt idx="465">
                  <c:v>0.51993880583839736</c:v>
                </c:pt>
                <c:pt idx="466">
                  <c:v>0.51595343685285566</c:v>
                </c:pt>
                <c:pt idx="467">
                  <c:v>0.51196647341413759</c:v>
                </c:pt>
                <c:pt idx="468">
                  <c:v>0.50797831371692692</c:v>
                </c:pt>
                <c:pt idx="469">
                  <c:v>0.50398935631465647</c:v>
                </c:pt>
                <c:pt idx="470">
                  <c:v>0.50000000000002487</c:v>
                </c:pt>
                <c:pt idx="471">
                  <c:v>0.49601064368539327</c:v>
                </c:pt>
                <c:pt idx="472">
                  <c:v>0.49202168628312293</c:v>
                </c:pt>
                <c:pt idx="473">
                  <c:v>0.48803352658591226</c:v>
                </c:pt>
                <c:pt idx="474">
                  <c:v>0.48404656314719419</c:v>
                </c:pt>
                <c:pt idx="475">
                  <c:v>0.48006119416165238</c:v>
                </c:pt>
                <c:pt idx="476">
                  <c:v>0.47607781734591803</c:v>
                </c:pt>
                <c:pt idx="477">
                  <c:v>0.47209682981950374</c:v>
                </c:pt>
                <c:pt idx="478">
                  <c:v>0.46811862798603743</c:v>
                </c:pt>
                <c:pt idx="479">
                  <c:v>0.46414360741485261</c:v>
                </c:pt>
                <c:pt idx="480">
                  <c:v>0.46017216272299577</c:v>
                </c:pt>
                <c:pt idx="481">
                  <c:v>0.45620468745770792</c:v>
                </c:pt>
                <c:pt idx="482">
                  <c:v>0.45224157397944076</c:v>
                </c:pt>
                <c:pt idx="483">
                  <c:v>0.4482832133454635</c:v>
                </c:pt>
                <c:pt idx="484">
                  <c:v>0.4443299951941182</c:v>
                </c:pt>
                <c:pt idx="485">
                  <c:v>0.44038230762978203</c:v>
                </c:pt>
                <c:pt idx="486">
                  <c:v>0.43644053710859176</c:v>
                </c:pt>
                <c:pt idx="487">
                  <c:v>0.43250506832498603</c:v>
                </c:pt>
                <c:pt idx="488">
                  <c:v>0.42857628409912374</c:v>
                </c:pt>
                <c:pt idx="489">
                  <c:v>0.42465456526522893</c:v>
                </c:pt>
                <c:pt idx="490">
                  <c:v>0.42074029056092133</c:v>
                </c:pt>
                <c:pt idx="491">
                  <c:v>0.41683383651758199</c:v>
                </c:pt>
                <c:pt idx="492">
                  <c:v>0.41293557735180964</c:v>
                </c:pt>
                <c:pt idx="493">
                  <c:v>0.40904588485801829</c:v>
                </c:pt>
                <c:pt idx="494">
                  <c:v>0.40516512830222828</c:v>
                </c:pt>
                <c:pt idx="495">
                  <c:v>0.40129367431710039</c:v>
                </c:pt>
                <c:pt idx="496">
                  <c:v>0.39743188679826358</c:v>
                </c:pt>
                <c:pt idx="497">
                  <c:v>0.39358012680198451</c:v>
                </c:pt>
                <c:pt idx="498">
                  <c:v>0.38973875244422662</c:v>
                </c:pt>
                <c:pt idx="499">
                  <c:v>0.3859081188011465</c:v>
                </c:pt>
                <c:pt idx="500">
                  <c:v>0.38208857781107108</c:v>
                </c:pt>
                <c:pt idx="501">
                  <c:v>0.37828047817800448</c:v>
                </c:pt>
                <c:pt idx="502">
                  <c:v>0.37448416527670358</c:v>
                </c:pt>
                <c:pt idx="503">
                  <c:v>0.37069998105937008</c:v>
                </c:pt>
                <c:pt idx="504">
                  <c:v>0.36692826396399536</c:v>
                </c:pt>
                <c:pt idx="505">
                  <c:v>0.36316934882440421</c:v>
                </c:pt>
                <c:pt idx="506">
                  <c:v>0.35942356678203202</c:v>
                </c:pt>
                <c:pt idx="507">
                  <c:v>0.35569124519947648</c:v>
                </c:pt>
                <c:pt idx="508">
                  <c:v>0.3519727075758603</c:v>
                </c:pt>
                <c:pt idx="509">
                  <c:v>0.34826827346404066</c:v>
                </c:pt>
                <c:pt idx="510">
                  <c:v>0.3445782583896988</c:v>
                </c:pt>
                <c:pt idx="511">
                  <c:v>0.34090297377234546</c:v>
                </c:pt>
                <c:pt idx="512">
                  <c:v>0.33724272684827228</c:v>
                </c:pt>
                <c:pt idx="513">
                  <c:v>0.33359782059548038</c:v>
                </c:pt>
                <c:pt idx="514">
                  <c:v>0.32996855366061617</c:v>
                </c:pt>
                <c:pt idx="515">
                  <c:v>0.3263552202879425</c:v>
                </c:pt>
                <c:pt idx="516">
                  <c:v>0.32275811025037004</c:v>
                </c:pt>
                <c:pt idx="517">
                  <c:v>0.319177508782578</c:v>
                </c:pt>
                <c:pt idx="518">
                  <c:v>0.31561369651624471</c:v>
                </c:pt>
                <c:pt idx="519">
                  <c:v>0.31206694941741253</c:v>
                </c:pt>
                <c:pt idx="520">
                  <c:v>0.30853753872600875</c:v>
                </c:pt>
                <c:pt idx="521">
                  <c:v>0.30502573089754126</c:v>
                </c:pt>
                <c:pt idx="522">
                  <c:v>0.30153178754698784</c:v>
                </c:pt>
                <c:pt idx="523">
                  <c:v>0.29805596539489798</c:v>
                </c:pt>
                <c:pt idx="524">
                  <c:v>0.29459851621571953</c:v>
                </c:pt>
                <c:pt idx="525">
                  <c:v>0.29115968678836768</c:v>
                </c:pt>
                <c:pt idx="526">
                  <c:v>0.28773971884904825</c:v>
                </c:pt>
                <c:pt idx="527">
                  <c:v>0.28433884904634521</c:v>
                </c:pt>
                <c:pt idx="528">
                  <c:v>0.28095730889858528</c:v>
                </c:pt>
                <c:pt idx="529">
                  <c:v>0.27759532475348569</c:v>
                </c:pt>
                <c:pt idx="530">
                  <c:v>0.27425311775009431</c:v>
                </c:pt>
                <c:pt idx="531">
                  <c:v>0.27093090378302631</c:v>
                </c:pt>
                <c:pt idx="532">
                  <c:v>0.26762889346900343</c:v>
                </c:pt>
                <c:pt idx="533">
                  <c:v>0.26434729211569785</c:v>
                </c:pt>
                <c:pt idx="534">
                  <c:v>0.26108629969288177</c:v>
                </c:pt>
                <c:pt idx="535">
                  <c:v>0.25784611080588482</c:v>
                </c:pt>
                <c:pt idx="536">
                  <c:v>0.25462691467135601</c:v>
                </c:pt>
                <c:pt idx="537">
                  <c:v>0.25142889509532984</c:v>
                </c:pt>
                <c:pt idx="538">
                  <c:v>0.24825223045359013</c:v>
                </c:pt>
                <c:pt idx="539">
                  <c:v>0.24509709367432886</c:v>
                </c:pt>
                <c:pt idx="540">
                  <c:v>0.24196365222309235</c:v>
                </c:pt>
                <c:pt idx="541">
                  <c:v>0.23885206809000592</c:v>
                </c:pt>
                <c:pt idx="542">
                  <c:v>0.23576249777927027</c:v>
                </c:pt>
                <c:pt idx="543">
                  <c:v>0.23269509230091634</c:v>
                </c:pt>
                <c:pt idx="544">
                  <c:v>0.22964999716480938</c:v>
                </c:pt>
                <c:pt idx="545">
                  <c:v>0.22662735237688691</c:v>
                </c:pt>
                <c:pt idx="546">
                  <c:v>0.22362729243761792</c:v>
                </c:pt>
                <c:pt idx="547">
                  <c:v>0.22064994634266799</c:v>
                </c:pt>
                <c:pt idx="548">
                  <c:v>0.21769543758575138</c:v>
                </c:pt>
                <c:pt idx="549">
                  <c:v>0.21476388416365522</c:v>
                </c:pt>
                <c:pt idx="550">
                  <c:v>0.21185539858341462</c:v>
                </c:pt>
                <c:pt idx="551">
                  <c:v>0.20897008787161941</c:v>
                </c:pt>
                <c:pt idx="552">
                  <c:v>0.20610805358583084</c:v>
                </c:pt>
                <c:pt idx="553">
                  <c:v>0.2032693918280859</c:v>
                </c:pt>
                <c:pt idx="554">
                  <c:v>0.2004541932604671</c:v>
                </c:pt>
                <c:pt idx="555">
                  <c:v>0.19766254312270959</c:v>
                </c:pt>
                <c:pt idx="556">
                  <c:v>0.19489452125182549</c:v>
                </c:pt>
                <c:pt idx="557">
                  <c:v>0.19215020210371314</c:v>
                </c:pt>
                <c:pt idx="558">
                  <c:v>0.18942965477672891</c:v>
                </c:pt>
                <c:pt idx="559">
                  <c:v>0.18673294303718924</c:v>
                </c:pt>
                <c:pt idx="560">
                  <c:v>0.18406012534677596</c:v>
                </c:pt>
                <c:pt idx="561">
                  <c:v>0.18141125489181364</c:v>
                </c:pt>
                <c:pt idx="562">
                  <c:v>0.17878637961438792</c:v>
                </c:pt>
                <c:pt idx="563">
                  <c:v>0.17618554224527394</c:v>
                </c:pt>
                <c:pt idx="564">
                  <c:v>0.17360878033864047</c:v>
                </c:pt>
                <c:pt idx="565">
                  <c:v>0.17105612630849754</c:v>
                </c:pt>
                <c:pt idx="566">
                  <c:v>0.16852760746685336</c:v>
                </c:pt>
                <c:pt idx="567">
                  <c:v>0.16602324606354513</c:v>
                </c:pt>
                <c:pt idx="568">
                  <c:v>0.16354305932770763</c:v>
                </c:pt>
                <c:pt idx="569">
                  <c:v>0.16108705951084601</c:v>
                </c:pt>
                <c:pt idx="570">
                  <c:v>0.15865525393147206</c:v>
                </c:pt>
                <c:pt idx="571">
                  <c:v>0.15624764502126942</c:v>
                </c:pt>
                <c:pt idx="572">
                  <c:v>0.15386423037274954</c:v>
                </c:pt>
                <c:pt idx="573">
                  <c:v>0.15150500278835821</c:v>
                </c:pt>
                <c:pt idx="574">
                  <c:v>0.14916995033099578</c:v>
                </c:pt>
                <c:pt idx="575">
                  <c:v>0.14685905637591012</c:v>
                </c:pt>
                <c:pt idx="576">
                  <c:v>0.14457229966392371</c:v>
                </c:pt>
                <c:pt idx="577">
                  <c:v>0.14230965435595311</c:v>
                </c:pt>
                <c:pt idx="578">
                  <c:v>0.14007109008878282</c:v>
                </c:pt>
                <c:pt idx="579">
                  <c:v>0.13785657203204904</c:v>
                </c:pt>
                <c:pt idx="580">
                  <c:v>0.13566606094639611</c:v>
                </c:pt>
                <c:pt idx="581">
                  <c:v>0.13349951324276055</c:v>
                </c:pt>
                <c:pt idx="582">
                  <c:v>0.1313568810427439</c:v>
                </c:pt>
                <c:pt idx="583">
                  <c:v>0.12923811224003079</c:v>
                </c:pt>
                <c:pt idx="584">
                  <c:v>0.12714315056281111</c:v>
                </c:pt>
                <c:pt idx="585">
                  <c:v>0.12507193563716301</c:v>
                </c:pt>
                <c:pt idx="586">
                  <c:v>0.12302440305135598</c:v>
                </c:pt>
                <c:pt idx="587">
                  <c:v>0.12100048442103062</c:v>
                </c:pt>
                <c:pt idx="588">
                  <c:v>0.11900010745521294</c:v>
                </c:pt>
                <c:pt idx="589">
                  <c:v>0.11702319602312083</c:v>
                </c:pt>
                <c:pt idx="590">
                  <c:v>0.11506967022172032</c:v>
                </c:pt>
                <c:pt idx="591">
                  <c:v>0.1131394464439891</c:v>
                </c:pt>
                <c:pt idx="592">
                  <c:v>0.11123243744784628</c:v>
                </c:pt>
                <c:pt idx="593">
                  <c:v>0.1093485524257034</c:v>
                </c:pt>
                <c:pt idx="594">
                  <c:v>0.10748769707459838</c:v>
                </c:pt>
                <c:pt idx="595">
                  <c:v>0.10564977366686645</c:v>
                </c:pt>
                <c:pt idx="596">
                  <c:v>0.10383468112131156</c:v>
                </c:pt>
                <c:pt idx="597">
                  <c:v>0.10204231507483008</c:v>
                </c:pt>
                <c:pt idx="598">
                  <c:v>0.10027256795445294</c:v>
                </c:pt>
                <c:pt idx="599">
                  <c:v>9.8525329049758525E-2</c:v>
                </c:pt>
                <c:pt idx="600">
                  <c:v>9.680048458562085E-2</c:v>
                </c:pt>
                <c:pt idx="601">
                  <c:v>9.5097917795249454E-2</c:v>
                </c:pt>
                <c:pt idx="602">
                  <c:v>9.3417508993482112E-2</c:v>
                </c:pt>
                <c:pt idx="603">
                  <c:v>9.1759135650290924E-2</c:v>
                </c:pt>
                <c:pt idx="604">
                  <c:v>9.0122672464462483E-2</c:v>
                </c:pt>
                <c:pt idx="605">
                  <c:v>8.8507991437411948E-2</c:v>
                </c:pt>
                <c:pt idx="606">
                  <c:v>8.6914961947094804E-2</c:v>
                </c:pt>
                <c:pt idx="607">
                  <c:v>8.5343450821976585E-2</c:v>
                </c:pt>
                <c:pt idx="608">
                  <c:v>8.3793322415023797E-2</c:v>
                </c:pt>
                <c:pt idx="609">
                  <c:v>8.2264438677678298E-2</c:v>
                </c:pt>
                <c:pt idx="610">
                  <c:v>8.0756659233780281E-2</c:v>
                </c:pt>
                <c:pt idx="611">
                  <c:v>7.9269841453401435E-2</c:v>
                </c:pt>
                <c:pt idx="612">
                  <c:v>7.7803840526555312E-2</c:v>
                </c:pt>
                <c:pt idx="613">
                  <c:v>7.6358509536747943E-2</c:v>
                </c:pt>
                <c:pt idx="614">
                  <c:v>7.4933699534335707E-2</c:v>
                </c:pt>
                <c:pt idx="615">
                  <c:v>7.352925960965695E-2</c:v>
                </c:pt>
                <c:pt idx="616">
                  <c:v>7.2145036965902243E-2</c:v>
                </c:pt>
                <c:pt idx="617">
                  <c:v>7.0780876991693886E-2</c:v>
                </c:pt>
                <c:pt idx="618">
                  <c:v>6.9436623333339886E-2</c:v>
                </c:pt>
                <c:pt idx="619">
                  <c:v>6.8112117966733554E-2</c:v>
                </c:pt>
                <c:pt idx="620">
                  <c:v>6.6807201268866079E-2</c:v>
                </c:pt>
                <c:pt idx="621">
                  <c:v>6.5521712088924322E-2</c:v>
                </c:pt>
                <c:pt idx="622">
                  <c:v>6.4255487818943524E-2</c:v>
                </c:pt>
                <c:pt idx="623">
                  <c:v>6.3008364463986055E-2</c:v>
                </c:pt>
                <c:pt idx="624">
                  <c:v>6.1780176711819346E-2</c:v>
                </c:pt>
                <c:pt idx="625">
                  <c:v>6.057075800206646E-2</c:v>
                </c:pt>
                <c:pt idx="626">
                  <c:v>5.937994059480034E-2</c:v>
                </c:pt>
                <c:pt idx="627">
                  <c:v>5.8207555638560171E-2</c:v>
                </c:pt>
                <c:pt idx="628">
                  <c:v>5.7053433237761242E-2</c:v>
                </c:pt>
                <c:pt idx="629">
                  <c:v>5.59174025194763E-2</c:v>
                </c:pt>
                <c:pt idx="630">
                  <c:v>5.4799291699564767E-2</c:v>
                </c:pt>
                <c:pt idx="631">
                  <c:v>5.3698928148126379E-2</c:v>
                </c:pt>
                <c:pt idx="632">
                  <c:v>5.261613845425861E-2</c:v>
                </c:pt>
                <c:pt idx="633">
                  <c:v>5.1550748490095888E-2</c:v>
                </c:pt>
                <c:pt idx="634">
                  <c:v>5.0502583474110074E-2</c:v>
                </c:pt>
                <c:pt idx="635">
                  <c:v>4.947146803365432E-2</c:v>
                </c:pt>
                <c:pt idx="636">
                  <c:v>4.8457226266728992E-2</c:v>
                </c:pt>
                <c:pt idx="637">
                  <c:v>4.7459681802953346E-2</c:v>
                </c:pt>
                <c:pt idx="638">
                  <c:v>4.6478657863725958E-2</c:v>
                </c:pt>
                <c:pt idx="639">
                  <c:v>4.5513977321555599E-2</c:v>
                </c:pt>
                <c:pt idx="640">
                  <c:v>4.4565462758548779E-2</c:v>
                </c:pt>
                <c:pt idx="641">
                  <c:v>4.3632936524037547E-2</c:v>
                </c:pt>
                <c:pt idx="642">
                  <c:v>4.2716220791334525E-2</c:v>
                </c:pt>
                <c:pt idx="643">
                  <c:v>4.181513761360045E-2</c:v>
                </c:pt>
                <c:pt idx="644">
                  <c:v>4.0929508978812756E-2</c:v>
                </c:pt>
                <c:pt idx="645">
                  <c:v>4.0059156863822332E-2</c:v>
                </c:pt>
                <c:pt idx="646">
                  <c:v>3.9203903287487796E-2</c:v>
                </c:pt>
                <c:pt idx="647">
                  <c:v>3.8363570362876298E-2</c:v>
                </c:pt>
                <c:pt idx="648">
                  <c:v>3.7537980348521849E-2</c:v>
                </c:pt>
                <c:pt idx="649">
                  <c:v>3.672695569873119E-2</c:v>
                </c:pt>
                <c:pt idx="650">
                  <c:v>3.5930319112930653E-2</c:v>
                </c:pt>
                <c:pt idx="651">
                  <c:v>3.5147893584043577E-2</c:v>
                </c:pt>
                <c:pt idx="652">
                  <c:v>3.4379502445894605E-2</c:v>
                </c:pt>
                <c:pt idx="653">
                  <c:v>3.3624969419632889E-2</c:v>
                </c:pt>
                <c:pt idx="654">
                  <c:v>3.2884118659168404E-2</c:v>
                </c:pt>
                <c:pt idx="655">
                  <c:v>3.2156774795618182E-2</c:v>
                </c:pt>
                <c:pt idx="656">
                  <c:v>3.1442762980756989E-2</c:v>
                </c:pt>
                <c:pt idx="657">
                  <c:v>3.0741908929470152E-2</c:v>
                </c:pt>
                <c:pt idx="658">
                  <c:v>3.0054038961203955E-2</c:v>
                </c:pt>
                <c:pt idx="659">
                  <c:v>2.9378980040413505E-2</c:v>
                </c:pt>
                <c:pt idx="660">
                  <c:v>2.8716559816005849E-2</c:v>
                </c:pt>
                <c:pt idx="661">
                  <c:v>2.806660665977645E-2</c:v>
                </c:pt>
                <c:pt idx="662">
                  <c:v>2.7428949703840688E-2</c:v>
                </c:pt>
                <c:pt idx="663">
                  <c:v>2.6803418877058727E-2</c:v>
                </c:pt>
                <c:pt idx="664">
                  <c:v>2.6189844940456397E-2</c:v>
                </c:pt>
                <c:pt idx="665">
                  <c:v>2.5588059521642226E-2</c:v>
                </c:pt>
                <c:pt idx="666">
                  <c:v>2.4997895148224036E-2</c:v>
                </c:pt>
                <c:pt idx="667">
                  <c:v>2.4419185280226019E-2</c:v>
                </c:pt>
                <c:pt idx="668">
                  <c:v>2.3851764341511927E-2</c:v>
                </c:pt>
                <c:pt idx="669">
                  <c:v>2.3295467750215182E-2</c:v>
                </c:pt>
                <c:pt idx="670">
                  <c:v>2.2750131948182539E-2</c:v>
                </c:pt>
                <c:pt idx="671">
                  <c:v>2.221559442943466E-2</c:v>
                </c:pt>
                <c:pt idx="672">
                  <c:v>2.16916937676499E-2</c:v>
                </c:pt>
                <c:pt idx="673">
                  <c:v>2.1178269642675329E-2</c:v>
                </c:pt>
                <c:pt idx="674">
                  <c:v>2.0675162866073071E-2</c:v>
                </c:pt>
                <c:pt idx="675">
                  <c:v>2.0182215405707415E-2</c:v>
                </c:pt>
                <c:pt idx="676">
                  <c:v>1.9699270409379799E-2</c:v>
                </c:pt>
                <c:pt idx="677">
                  <c:v>1.92261722275201E-2</c:v>
                </c:pt>
                <c:pt idx="678">
                  <c:v>1.876276643494057E-2</c:v>
                </c:pt>
                <c:pt idx="679">
                  <c:v>1.8308899851661731E-2</c:v>
                </c:pt>
                <c:pt idx="680">
                  <c:v>1.7864420562819228E-2</c:v>
                </c:pt>
                <c:pt idx="681">
                  <c:v>1.7429177937659746E-2</c:v>
                </c:pt>
                <c:pt idx="682">
                  <c:v>1.7003022647635313E-2</c:v>
                </c:pt>
                <c:pt idx="683">
                  <c:v>1.658580668360754E-2</c:v>
                </c:pt>
                <c:pt idx="684">
                  <c:v>1.6177383372168563E-2</c:v>
                </c:pt>
                <c:pt idx="685">
                  <c:v>1.5777607391092907E-2</c:v>
                </c:pt>
                <c:pt idx="686">
                  <c:v>1.5386334783927813E-2</c:v>
                </c:pt>
                <c:pt idx="687">
                  <c:v>1.500342297373447E-2</c:v>
                </c:pt>
                <c:pt idx="688">
                  <c:v>1.4628730775991472E-2</c:v>
                </c:pt>
                <c:pt idx="689">
                  <c:v>1.4262118410671043E-2</c:v>
                </c:pt>
                <c:pt idx="690">
                  <c:v>1.3903447513500811E-2</c:v>
                </c:pt>
                <c:pt idx="691">
                  <c:v>1.3552581146422105E-2</c:v>
                </c:pt>
                <c:pt idx="692">
                  <c:v>1.3209383807258335E-2</c:v>
                </c:pt>
                <c:pt idx="693">
                  <c:v>1.2873721438603991E-2</c:v>
                </c:pt>
                <c:pt idx="694">
                  <c:v>1.2545461435948591E-2</c:v>
                </c:pt>
                <c:pt idx="695">
                  <c:v>1.222447265504667E-2</c:v>
                </c:pt>
                <c:pt idx="696">
                  <c:v>1.1910625418548926E-2</c:v>
                </c:pt>
                <c:pt idx="697">
                  <c:v>1.1603791521905382E-2</c:v>
                </c:pt>
                <c:pt idx="698">
                  <c:v>1.1303844238554572E-2</c:v>
                </c:pt>
                <c:pt idx="699">
                  <c:v>1.1010658324413169E-2</c:v>
                </c:pt>
                <c:pt idx="700">
                  <c:v>1.0724110021677502E-2</c:v>
                </c:pt>
                <c:pt idx="701">
                  <c:v>1.0444077061952828E-2</c:v>
                </c:pt>
                <c:pt idx="702">
                  <c:v>1.017043866872136E-2</c:v>
                </c:pt>
                <c:pt idx="703">
                  <c:v>9.9030755591659192E-3</c:v>
                </c:pt>
                <c:pt idx="704">
                  <c:v>9.6418699453599821E-3</c:v>
                </c:pt>
                <c:pt idx="705">
                  <c:v>9.3867055348401118E-3</c:v>
                </c:pt>
                <c:pt idx="706">
                  <c:v>9.1374675305742059E-3</c:v>
                </c:pt>
                <c:pt idx="707">
                  <c:v>8.894042630338328E-3</c:v>
                </c:pt>
                <c:pt idx="708">
                  <c:v>8.656319025518E-3</c:v>
                </c:pt>
                <c:pt idx="709">
                  <c:v>8.4241863993471666E-3</c:v>
                </c:pt>
                <c:pt idx="710">
                  <c:v>8.1975359245974877E-3</c:v>
                </c:pt>
                <c:pt idx="711">
                  <c:v>7.9762602607350575E-3</c:v>
                </c:pt>
                <c:pt idx="712">
                  <c:v>7.7602535505549852E-3</c:v>
                </c:pt>
                <c:pt idx="713">
                  <c:v>7.549411416310492E-3</c:v>
                </c:pt>
                <c:pt idx="714">
                  <c:v>7.3436309553496226E-3</c:v>
                </c:pt>
                <c:pt idx="715">
                  <c:v>7.1428107352726755E-3</c:v>
                </c:pt>
                <c:pt idx="716">
                  <c:v>6.9468507886255582E-3</c:v>
                </c:pt>
                <c:pt idx="717">
                  <c:v>6.7556526071418377E-3</c:v>
                </c:pt>
                <c:pt idx="718">
                  <c:v>6.5691191355479184E-3</c:v>
                </c:pt>
                <c:pt idx="719">
                  <c:v>6.3871547649443361E-3</c:v>
                </c:pt>
                <c:pt idx="720">
                  <c:v>6.2096653257772694E-3</c:v>
                </c:pt>
                <c:pt idx="721">
                  <c:v>6.0365580804138119E-3</c:v>
                </c:pt>
                <c:pt idx="722">
                  <c:v>5.8677417153336631E-3</c:v>
                </c:pt>
                <c:pt idx="723">
                  <c:v>5.7031263329517801E-3</c:v>
                </c:pt>
                <c:pt idx="724">
                  <c:v>5.5426234430836496E-3</c:v>
                </c:pt>
                <c:pt idx="725">
                  <c:v>5.3861459540677226E-3</c:v>
                </c:pt>
                <c:pt idx="726">
                  <c:v>5.2336081635567799E-3</c:v>
                </c:pt>
                <c:pt idx="727">
                  <c:v>5.0849257489919975E-3</c:v>
                </c:pt>
                <c:pt idx="728">
                  <c:v>4.9400157577715875E-3</c:v>
                </c:pt>
                <c:pt idx="729">
                  <c:v>4.7987965971271196E-3</c:v>
                </c:pt>
                <c:pt idx="730">
                  <c:v>4.6611880237196202E-3</c:v>
                </c:pt>
                <c:pt idx="731">
                  <c:v>4.5271111329682201E-3</c:v>
                </c:pt>
                <c:pt idx="732">
                  <c:v>4.3964883481222294E-3</c:v>
                </c:pt>
                <c:pt idx="733">
                  <c:v>4.2692434090901843E-3</c:v>
                </c:pt>
                <c:pt idx="734">
                  <c:v>4.1453013610368572E-3</c:v>
                </c:pt>
                <c:pt idx="735">
                  <c:v>4.024588542759111E-3</c:v>
                </c:pt>
                <c:pt idx="736">
                  <c:v>3.9070325748535861E-3</c:v>
                </c:pt>
                <c:pt idx="737">
                  <c:v>3.7925623476862125E-3</c:v>
                </c:pt>
                <c:pt idx="738">
                  <c:v>3.6811080091757598E-3</c:v>
                </c:pt>
                <c:pt idx="739">
                  <c:v>3.5726009524005287E-3</c:v>
                </c:pt>
                <c:pt idx="740">
                  <c:v>3.4669738030413955E-3</c:v>
                </c:pt>
                <c:pt idx="741">
                  <c:v>3.3641604066698694E-3</c:v>
                </c:pt>
                <c:pt idx="742">
                  <c:v>3.264095815892043E-3</c:v>
                </c:pt>
                <c:pt idx="743">
                  <c:v>3.1667162773584279E-3</c:v>
                </c:pt>
                <c:pt idx="744">
                  <c:v>3.0719592186511102E-3</c:v>
                </c:pt>
                <c:pt idx="745">
                  <c:v>2.9797632350552217E-3</c:v>
                </c:pt>
                <c:pt idx="746">
                  <c:v>2.890068076226826E-3</c:v>
                </c:pt>
                <c:pt idx="747">
                  <c:v>2.80281463276566E-3</c:v>
                </c:pt>
                <c:pt idx="748">
                  <c:v>2.7179449227018315E-3</c:v>
                </c:pt>
                <c:pt idx="749">
                  <c:v>2.6354020779055798E-3</c:v>
                </c:pt>
                <c:pt idx="750">
                  <c:v>2.5551303304285344E-3</c:v>
                </c:pt>
                <c:pt idx="751">
                  <c:v>2.477074998786466E-3</c:v>
                </c:pt>
                <c:pt idx="752">
                  <c:v>2.4011824741897447E-3</c:v>
                </c:pt>
                <c:pt idx="753">
                  <c:v>2.3274002067320554E-3</c:v>
                </c:pt>
                <c:pt idx="754">
                  <c:v>2.2556766915428073E-3</c:v>
                </c:pt>
                <c:pt idx="755">
                  <c:v>2.1859614549137873E-3</c:v>
                </c:pt>
                <c:pt idx="756">
                  <c:v>2.1182050404050523E-3</c:v>
                </c:pt>
                <c:pt idx="757">
                  <c:v>2.0523589949402732E-3</c:v>
                </c:pt>
                <c:pt idx="758">
                  <c:v>1.9883758548947528E-3</c:v>
                </c:pt>
                <c:pt idx="759">
                  <c:v>1.9262091321883279E-3</c:v>
                </c:pt>
                <c:pt idx="760">
                  <c:v>1.865813300384489E-3</c:v>
                </c:pt>
                <c:pt idx="761">
                  <c:v>1.8071437808068191E-3</c:v>
                </c:pt>
                <c:pt idx="762">
                  <c:v>1.7501569286765273E-3</c:v>
                </c:pt>
                <c:pt idx="763">
                  <c:v>1.6948100192776261E-3</c:v>
                </c:pt>
                <c:pt idx="764">
                  <c:v>1.6410612341574149E-3</c:v>
                </c:pt>
                <c:pt idx="765">
                  <c:v>1.5888696473652653E-3</c:v>
                </c:pt>
                <c:pt idx="766">
                  <c:v>1.5381952117384801E-3</c:v>
                </c:pt>
                <c:pt idx="767">
                  <c:v>1.4889987452377795E-3</c:v>
                </c:pt>
                <c:pt idx="768">
                  <c:v>1.4412419173404079E-3</c:v>
                </c:pt>
                <c:pt idx="769">
                  <c:v>1.3948872354926367E-3</c:v>
                </c:pt>
                <c:pt idx="770">
                  <c:v>1.3498980316304365E-3</c:v>
                </c:pt>
                <c:pt idx="771">
                  <c:v>1.3062384487697587E-3</c:v>
                </c:pt>
                <c:pt idx="772">
                  <c:v>1.263873427672646E-3</c:v>
                </c:pt>
                <c:pt idx="773">
                  <c:v>1.222768693592613E-3</c:v>
                </c:pt>
                <c:pt idx="774">
                  <c:v>1.1828907431047364E-3</c:v>
                </c:pt>
                <c:pt idx="775">
                  <c:v>1.1442068310230091E-3</c:v>
                </c:pt>
                <c:pt idx="776">
                  <c:v>1.1066849574095095E-3</c:v>
                </c:pt>
                <c:pt idx="777">
                  <c:v>1.0702938546791607E-3</c:v>
                </c:pt>
                <c:pt idx="778">
                  <c:v>1.0350029748030787E-3</c:v>
                </c:pt>
                <c:pt idx="779">
                  <c:v>1.0007824766142814E-3</c:v>
                </c:pt>
                <c:pt idx="780">
                  <c:v>9.6760321321864851E-4</c:v>
                </c:pt>
                <c:pt idx="781">
                  <c:v>9.354367195143487E-4</c:v>
                </c:pt>
                <c:pt idx="782">
                  <c:v>9.0425519982262337E-4</c:v>
                </c:pt>
                <c:pt idx="783">
                  <c:v>8.7403151563181236E-4</c:v>
                </c:pt>
                <c:pt idx="784">
                  <c:v>8.4473917345884164E-4</c:v>
                </c:pt>
                <c:pt idx="785">
                  <c:v>8.1635231282883858E-4</c:v>
                </c:pt>
                <c:pt idx="786">
                  <c:v>7.8884569437576157E-4</c:v>
                </c:pt>
                <c:pt idx="787">
                  <c:v>7.6219468806748569E-4</c:v>
                </c:pt>
                <c:pt idx="788">
                  <c:v>7.3637526155412303E-4</c:v>
                </c:pt>
                <c:pt idx="789">
                  <c:v>7.1136396864557305E-4</c:v>
                </c:pt>
                <c:pt idx="790">
                  <c:v>6.8713793791608246E-4</c:v>
                </c:pt>
                <c:pt idx="791">
                  <c:v>6.6367486144014443E-4</c:v>
                </c:pt>
                <c:pt idx="792">
                  <c:v>6.4095298366018127E-4</c:v>
                </c:pt>
                <c:pt idx="793">
                  <c:v>6.1895109038700991E-4</c:v>
                </c:pt>
                <c:pt idx="794">
                  <c:v>5.9764849793453312E-4</c:v>
                </c:pt>
                <c:pt idx="795">
                  <c:v>5.7702504239087737E-4</c:v>
                </c:pt>
                <c:pt idx="796">
                  <c:v>5.5706106902475572E-4</c:v>
                </c:pt>
                <c:pt idx="797">
                  <c:v>5.3773742182983142E-4</c:v>
                </c:pt>
                <c:pt idx="798">
                  <c:v>5.1903543320708234E-4</c:v>
                </c:pt>
                <c:pt idx="799">
                  <c:v>5.0093691378583216E-4</c:v>
                </c:pt>
                <c:pt idx="800">
                  <c:v>4.8342414238389253E-4</c:v>
                </c:pt>
                <c:pt idx="801">
                  <c:v>4.6647985610770437E-4</c:v>
                </c:pt>
                <c:pt idx="802">
                  <c:v>4.5008724059225624E-4</c:v>
                </c:pt>
                <c:pt idx="803">
                  <c:v>4.3422992038177899E-4</c:v>
                </c:pt>
                <c:pt idx="804">
                  <c:v>4.188919494504395E-4</c:v>
                </c:pt>
                <c:pt idx="805">
                  <c:v>4.0405780186414386E-4</c:v>
                </c:pt>
                <c:pt idx="806">
                  <c:v>3.897123625821175E-4</c:v>
                </c:pt>
                <c:pt idx="807">
                  <c:v>3.7584091840014988E-4</c:v>
                </c:pt>
                <c:pt idx="808">
                  <c:v>3.6242914903317214E-4</c:v>
                </c:pt>
                <c:pt idx="809">
                  <c:v>3.4946311833805588E-4</c:v>
                </c:pt>
                <c:pt idx="810">
                  <c:v>3.3692926567696624E-4</c:v>
                </c:pt>
                <c:pt idx="811">
                  <c:v>3.2481439741893769E-4</c:v>
                </c:pt>
                <c:pt idx="812">
                  <c:v>3.1310567858133798E-4</c:v>
                </c:pt>
                <c:pt idx="813">
                  <c:v>3.0179062460877759E-4</c:v>
                </c:pt>
                <c:pt idx="814">
                  <c:v>2.9085709329079723E-4</c:v>
                </c:pt>
                <c:pt idx="815">
                  <c:v>2.8029327681622362E-4</c:v>
                </c:pt>
                <c:pt idx="816">
                  <c:v>2.7008769396352772E-4</c:v>
                </c:pt>
                <c:pt idx="817">
                  <c:v>2.6022918242751825E-4</c:v>
                </c:pt>
                <c:pt idx="818">
                  <c:v>2.5070689128059431E-4</c:v>
                </c:pt>
                <c:pt idx="819">
                  <c:v>2.415102735678909E-4</c:v>
                </c:pt>
                <c:pt idx="820">
                  <c:v>2.3262907903565111E-4</c:v>
                </c:pt>
                <c:pt idx="821">
                  <c:v>2.2405334699115986E-4</c:v>
                </c:pt>
                <c:pt idx="822">
                  <c:v>2.1577339929479411E-4</c:v>
                </c:pt>
                <c:pt idx="823">
                  <c:v>2.0777983348063689E-4</c:v>
                </c:pt>
                <c:pt idx="824">
                  <c:v>2.0006351600743155E-4</c:v>
                </c:pt>
                <c:pt idx="825">
                  <c:v>1.9261557563565734E-4</c:v>
                </c:pt>
                <c:pt idx="826">
                  <c:v>1.8542739693339083E-4</c:v>
                </c:pt>
                <c:pt idx="827">
                  <c:v>1.7849061390495802E-4</c:v>
                </c:pt>
                <c:pt idx="828">
                  <c:v>1.7179710374604085E-4</c:v>
                </c:pt>
                <c:pt idx="829">
                  <c:v>1.6533898072013109E-4</c:v>
                </c:pt>
                <c:pt idx="830">
                  <c:v>1.5910859015755285E-4</c:v>
                </c:pt>
                <c:pt idx="831">
                  <c:v>1.5309850257383406E-4</c:v>
                </c:pt>
                <c:pt idx="832">
                  <c:v>1.4730150790753793E-4</c:v>
                </c:pt>
                <c:pt idx="833">
                  <c:v>1.4171060987588913E-4</c:v>
                </c:pt>
                <c:pt idx="834">
                  <c:v>1.3631902044586308E-4</c:v>
                </c:pt>
                <c:pt idx="835">
                  <c:v>1.311201544205165E-4</c:v>
                </c:pt>
                <c:pt idx="836">
                  <c:v>1.2610762413856058E-4</c:v>
                </c:pt>
                <c:pt idx="837">
                  <c:v>1.2127523428540066E-4</c:v>
                </c:pt>
                <c:pt idx="838">
                  <c:v>1.1661697681542016E-4</c:v>
                </c:pt>
                <c:pt idx="839">
                  <c:v>1.121270259822893E-4</c:v>
                </c:pt>
                <c:pt idx="840">
                  <c:v>1.0779973347740945E-4</c:v>
                </c:pt>
                <c:pt idx="841">
                  <c:v>1.0362962367405082E-4</c:v>
                </c:pt>
                <c:pt idx="842">
                  <c:v>9.9611388975962001E-5</c:v>
                </c:pt>
                <c:pt idx="843">
                  <c:v>9.5739885268897318E-5</c:v>
                </c:pt>
                <c:pt idx="844">
                  <c:v>9.2010127474173586E-5</c:v>
                </c:pt>
                <c:pt idx="845">
                  <c:v>8.841728520081471E-5</c:v>
                </c:pt>
                <c:pt idx="846">
                  <c:v>8.4956678498060434E-5</c:v>
                </c:pt>
                <c:pt idx="847">
                  <c:v>8.162377370268814E-5</c:v>
                </c:pt>
                <c:pt idx="848">
                  <c:v>7.8414179383590188E-5</c:v>
                </c:pt>
                <c:pt idx="849">
                  <c:v>7.53236423787218E-5</c:v>
                </c:pt>
                <c:pt idx="850">
                  <c:v>7.234804392519667E-5</c:v>
                </c:pt>
                <c:pt idx="851">
                  <c:v>6.9483395879865739E-5</c:v>
                </c:pt>
                <c:pt idx="852">
                  <c:v>6.672583702971302E-5</c:v>
                </c:pt>
                <c:pt idx="853">
                  <c:v>6.4071629488848814E-5</c:v>
                </c:pt>
                <c:pt idx="854">
                  <c:v>6.151715518332157E-5</c:v>
                </c:pt>
                <c:pt idx="855">
                  <c:v>5.905891241897443E-5</c:v>
                </c:pt>
                <c:pt idx="856">
                  <c:v>5.6693512534233825E-5</c:v>
                </c:pt>
                <c:pt idx="857">
                  <c:v>5.4417676633722323E-5</c:v>
                </c:pt>
                <c:pt idx="858">
                  <c:v>5.2228232401807517E-5</c:v>
                </c:pt>
                <c:pt idx="859">
                  <c:v>5.012211099619801E-5</c:v>
                </c:pt>
                <c:pt idx="860">
                  <c:v>4.8096344017589665E-5</c:v>
                </c:pt>
                <c:pt idx="861">
                  <c:v>4.6148060556250314E-5</c:v>
                </c:pt>
                <c:pt idx="862">
                  <c:v>4.4274484312101237E-5</c:v>
                </c:pt>
                <c:pt idx="863">
                  <c:v>4.2472930788739482E-5</c:v>
                </c:pt>
                <c:pt idx="864">
                  <c:v>4.0740804558514476E-5</c:v>
                </c:pt>
                <c:pt idx="865">
                  <c:v>3.9075596597770712E-5</c:v>
                </c:pt>
                <c:pt idx="866">
                  <c:v>3.74748816910353E-5</c:v>
                </c:pt>
                <c:pt idx="867">
                  <c:v>3.5936315902818095E-5</c:v>
                </c:pt>
                <c:pt idx="868">
                  <c:v>3.4457634115026003E-5</c:v>
                </c:pt>
                <c:pt idx="869">
                  <c:v>3.3036647629436366E-5</c:v>
                </c:pt>
                <c:pt idx="870">
                  <c:v>3.1671241833119979E-5</c:v>
                </c:pt>
                <c:pt idx="871">
                  <c:v>3.0359373926591715E-5</c:v>
                </c:pt>
                <c:pt idx="872">
                  <c:v>2.90990707119132E-5</c:v>
                </c:pt>
                <c:pt idx="873">
                  <c:v>2.7888426440525471E-5</c:v>
                </c:pt>
                <c:pt idx="874">
                  <c:v>2.6725600719479381E-5</c:v>
                </c:pt>
                <c:pt idx="875">
                  <c:v>2.5608816474065321E-5</c:v>
                </c:pt>
                <c:pt idx="876">
                  <c:v>2.4536357966398192E-5</c:v>
                </c:pt>
                <c:pt idx="877">
                  <c:v>2.3506568868625344E-5</c:v>
                </c:pt>
                <c:pt idx="878">
                  <c:v>2.2517850388537042E-5</c:v>
                </c:pt>
                <c:pt idx="879">
                  <c:v>2.1568659448134575E-5</c:v>
                </c:pt>
                <c:pt idx="880">
                  <c:v>2.0657506912602486E-5</c:v>
                </c:pt>
                <c:pt idx="881">
                  <c:v>1.9782955868241636E-5</c:v>
                </c:pt>
                <c:pt idx="882">
                  <c:v>1.8943619950584356E-5</c:v>
                </c:pt>
                <c:pt idx="883">
                  <c:v>1.8138161718139756E-5</c:v>
                </c:pt>
                <c:pt idx="884">
                  <c:v>1.7365291073656586E-5</c:v>
                </c:pt>
                <c:pt idx="885">
                  <c:v>1.6623763729683994E-5</c:v>
                </c:pt>
                <c:pt idx="886">
                  <c:v>1.5912379719096315E-5</c:v>
                </c:pt>
                <c:pt idx="887">
                  <c:v>1.5229981948028382E-5</c:v>
                </c:pt>
                <c:pt idx="888">
                  <c:v>1.4575454790888287E-5</c:v>
                </c:pt>
                <c:pt idx="889">
                  <c:v>1.3947722726892486E-5</c:v>
                </c:pt>
                <c:pt idx="890">
                  <c:v>1.3345749015902797E-5</c:v>
                </c:pt>
                <c:pt idx="891">
                  <c:v>1.2768534413787336E-5</c:v>
                </c:pt>
                <c:pt idx="892">
                  <c:v>1.2215115925306996E-5</c:v>
                </c:pt>
                <c:pt idx="893">
                  <c:v>1.1684565594749508E-5</c:v>
                </c:pt>
                <c:pt idx="894">
                  <c:v>1.117598933209063E-5</c:v>
                </c:pt>
                <c:pt idx="895">
                  <c:v>1.0688525774904534E-5</c:v>
                </c:pt>
                <c:pt idx="896">
                  <c:v>1.0221345184024955E-5</c:v>
                </c:pt>
                <c:pt idx="897">
                  <c:v>9.7736483729571333E-6</c:v>
                </c:pt>
                <c:pt idx="898">
                  <c:v>9.3446656701523523E-6</c:v>
                </c:pt>
                <c:pt idx="899">
                  <c:v>8.9336559128128101E-6</c:v>
                </c:pt>
                <c:pt idx="900">
                  <c:v>8.5399054710055822E-6</c:v>
                </c:pt>
                <c:pt idx="901">
                  <c:v>8.1627273027518044E-6</c:v>
                </c:pt>
                <c:pt idx="902">
                  <c:v>7.801460038092678E-6</c:v>
                </c:pt>
                <c:pt idx="903">
                  <c:v>7.4554670913551391E-6</c:v>
                </c:pt>
                <c:pt idx="904">
                  <c:v>7.1241358015061707E-6</c:v>
                </c:pt>
                <c:pt idx="905">
                  <c:v>6.8068765993745117E-6</c:v>
                </c:pt>
                <c:pt idx="906">
                  <c:v>6.5031222009626077E-6</c:v>
                </c:pt>
                <c:pt idx="907">
                  <c:v>6.2123268269598242E-6</c:v>
                </c:pt>
                <c:pt idx="908">
                  <c:v>5.9339654456813662E-6</c:v>
                </c:pt>
                <c:pt idx="909">
                  <c:v>5.6675330418753944E-6</c:v>
                </c:pt>
                <c:pt idx="910">
                  <c:v>5.4125439077346016E-6</c:v>
                </c:pt>
                <c:pt idx="911">
                  <c:v>5.1685309572224725E-6</c:v>
                </c:pt>
                <c:pt idx="912">
                  <c:v>4.935045062492982E-6</c:v>
                </c:pt>
                <c:pt idx="913">
                  <c:v>4.7116544118486203E-6</c:v>
                </c:pt>
                <c:pt idx="914">
                  <c:v>4.4979438885706102E-6</c:v>
                </c:pt>
                <c:pt idx="915">
                  <c:v>4.2935144699551842E-6</c:v>
                </c:pt>
                <c:pt idx="916">
                  <c:v>4.0979826466669422E-6</c:v>
                </c:pt>
                <c:pt idx="917">
                  <c:v>3.910979860299868E-6</c:v>
                </c:pt>
                <c:pt idx="918">
                  <c:v>3.7321519604782694E-6</c:v>
                </c:pt>
                <c:pt idx="919">
                  <c:v>3.5611586796102657E-6</c:v>
                </c:pt>
                <c:pt idx="920">
                  <c:v>3.3976731247387093E-6</c:v>
                </c:pt>
                <c:pt idx="921">
                  <c:v>3.2413812873777204E-6</c:v>
                </c:pt>
                <c:pt idx="922">
                  <c:v>3.0919815690033658E-6</c:v>
                </c:pt>
                <c:pt idx="923">
                  <c:v>2.9491843228646175E-6</c:v>
                </c:pt>
                <c:pt idx="924">
                  <c:v>2.8127114116704988E-6</c:v>
                </c:pt>
                <c:pt idx="925">
                  <c:v>2.6822957795991087E-6</c:v>
                </c:pt>
                <c:pt idx="926">
                  <c:v>2.5576810394056793E-6</c:v>
                </c:pt>
                <c:pt idx="927">
                  <c:v>2.4386210737414871E-6</c:v>
                </c:pt>
                <c:pt idx="928">
                  <c:v>2.3248796499064639E-6</c:v>
                </c:pt>
                <c:pt idx="929">
                  <c:v>2.216230048146528E-6</c:v>
                </c:pt>
                <c:pt idx="930">
                  <c:v>2.1124547024964357E-6</c:v>
                </c:pt>
                <c:pt idx="931">
                  <c:v>2.0133448548342869E-6</c:v>
                </c:pt>
                <c:pt idx="932">
                  <c:v>1.9187002199272385E-6</c:v>
                </c:pt>
                <c:pt idx="933">
                  <c:v>1.8283286635778495E-6</c:v>
                </c:pt>
                <c:pt idx="934">
                  <c:v>1.7420458903183444E-6</c:v>
                </c:pt>
                <c:pt idx="935">
                  <c:v>1.6596751444275526E-6</c:v>
                </c:pt>
                <c:pt idx="936">
                  <c:v>1.5810469189414533E-6</c:v>
                </c:pt>
                <c:pt idx="937">
                  <c:v>1.5059986775423084E-6</c:v>
                </c:pt>
                <c:pt idx="938">
                  <c:v>1.4343745844414002E-6</c:v>
                </c:pt>
                <c:pt idx="939">
                  <c:v>1.3660252445868437E-6</c:v>
                </c:pt>
                <c:pt idx="940">
                  <c:v>1.3008074538634062E-6</c:v>
                </c:pt>
                <c:pt idx="941">
                  <c:v>1.2385839573969548E-6</c:v>
                </c:pt>
                <c:pt idx="942">
                  <c:v>1.1792232165186434E-6</c:v>
                </c:pt>
                <c:pt idx="943">
                  <c:v>1.1225991853880402E-6</c:v>
                </c:pt>
                <c:pt idx="944">
                  <c:v>1.068591094499638E-6</c:v>
                </c:pt>
                <c:pt idx="945">
                  <c:v>1.017083242516037E-6</c:v>
                </c:pt>
                <c:pt idx="946">
                  <c:v>9.6796479598371121E-7</c:v>
                </c:pt>
                <c:pt idx="947">
                  <c:v>9.2112959615420209E-7</c:v>
                </c:pt>
                <c:pt idx="948">
                  <c:v>8.7647597291073964E-7</c:v>
                </c:pt>
                <c:pt idx="949">
                  <c:v>8.3390656591131318E-7</c:v>
                </c:pt>
                <c:pt idx="950">
                  <c:v>7.9332815194899098E-7</c:v>
                </c:pt>
                <c:pt idx="951">
                  <c:v>7.546514791956227E-7</c:v>
                </c:pt>
                <c:pt idx="952">
                  <c:v>7.1779110699665694E-7</c:v>
                </c:pt>
                <c:pt idx="953">
                  <c:v>6.8266525254934152E-7</c:v>
                </c:pt>
                <c:pt idx="954">
                  <c:v>6.4919564290999432E-7</c:v>
                </c:pt>
                <c:pt idx="955">
                  <c:v>6.173073719972777E-7</c:v>
                </c:pt>
                <c:pt idx="956">
                  <c:v>5.8692876447885567E-7</c:v>
                </c:pt>
                <c:pt idx="957">
                  <c:v>5.5799124321076476E-7</c:v>
                </c:pt>
                <c:pt idx="958">
                  <c:v>5.3042920300505614E-7</c:v>
                </c:pt>
                <c:pt idx="959">
                  <c:v>5.0417988839424055E-7</c:v>
                </c:pt>
                <c:pt idx="960">
                  <c:v>4.7918327661378157E-7</c:v>
                </c:pt>
                <c:pt idx="961">
                  <c:v>4.5538196480343629E-7</c:v>
                </c:pt>
                <c:pt idx="962">
                  <c:v>4.327210618715327E-7</c:v>
                </c:pt>
                <c:pt idx="963">
                  <c:v>4.1114808380093848E-7</c:v>
                </c:pt>
                <c:pt idx="964">
                  <c:v>3.9061285428410031E-7</c:v>
                </c:pt>
                <c:pt idx="965">
                  <c:v>3.7106740791159609E-7</c:v>
                </c:pt>
                <c:pt idx="966">
                  <c:v>3.5246589813464624E-7</c:v>
                </c:pt>
                <c:pt idx="967">
                  <c:v>3.3476450822522708E-7</c:v>
                </c:pt>
                <c:pt idx="968">
                  <c:v>3.1792136623298717E-7</c:v>
                </c:pt>
                <c:pt idx="969">
                  <c:v>3.0189646249567659E-7</c:v>
                </c:pt>
                <c:pt idx="970">
                  <c:v>2.8665157192353519E-7</c:v>
                </c:pt>
                <c:pt idx="971">
                  <c:v>2.721501772828816E-7</c:v>
                </c:pt>
                <c:pt idx="972">
                  <c:v>2.5835739758672815E-7</c:v>
                </c:pt>
                <c:pt idx="973">
                  <c:v>2.4523991803970802E-7</c:v>
                </c:pt>
                <c:pt idx="974">
                  <c:v>2.327659230916268E-7</c:v>
                </c:pt>
                <c:pt idx="975">
                  <c:v>2.2090503226657177E-7</c:v>
                </c:pt>
                <c:pt idx="976">
                  <c:v>2.0962823898962313E-7</c:v>
                </c:pt>
                <c:pt idx="977">
                  <c:v>1.9890785107889997E-7</c:v>
                </c:pt>
                <c:pt idx="978">
                  <c:v>1.8871743412418596E-7</c:v>
                </c:pt>
                <c:pt idx="979">
                  <c:v>1.7903175719702347E-7</c:v>
                </c:pt>
                <c:pt idx="980">
                  <c:v>1.698267406702314E-7</c:v>
                </c:pt>
                <c:pt idx="981">
                  <c:v>1.6107940614684679E-7</c:v>
                </c:pt>
                <c:pt idx="982">
                  <c:v>1.5276782827644553E-7</c:v>
                </c:pt>
                <c:pt idx="983">
                  <c:v>1.4487108934702064E-7</c:v>
                </c:pt>
                <c:pt idx="984">
                  <c:v>1.3736923432094983E-7</c:v>
                </c:pt>
                <c:pt idx="985">
                  <c:v>1.3024322953469891E-7</c:v>
                </c:pt>
                <c:pt idx="986">
                  <c:v>1.2347492128750304E-7</c:v>
                </c:pt>
                <c:pt idx="987">
                  <c:v>1.1704699742765001E-7</c:v>
                </c:pt>
                <c:pt idx="988">
                  <c:v>1.1094295016000899E-7</c:v>
                </c:pt>
                <c:pt idx="989">
                  <c:v>1.0514704029684907E-7</c:v>
                </c:pt>
                <c:pt idx="990">
                  <c:v>9.9644263173992442E-8</c:v>
                </c:pt>
                <c:pt idx="991">
                  <c:v>9.4420315677190558E-8</c:v>
                </c:pt>
                <c:pt idx="992">
                  <c:v>8.9461565377924046E-8</c:v>
                </c:pt>
                <c:pt idx="993">
                  <c:v>8.475501989124723E-8</c:v>
                </c:pt>
                <c:pt idx="994">
                  <c:v>8.0288298565101002E-8</c:v>
                </c:pt>
                <c:pt idx="995">
                  <c:v>7.6049605168826417E-8</c:v>
                </c:pt>
                <c:pt idx="996">
                  <c:v>7.2027700803722894E-8</c:v>
                </c:pt>
                <c:pt idx="997">
                  <c:v>6.8211879367119366E-8</c:v>
                </c:pt>
                <c:pt idx="998">
                  <c:v>6.4591943238490046E-8</c:v>
                </c:pt>
                <c:pt idx="999">
                  <c:v>6.1158179964770909E-8</c:v>
                </c:pt>
                <c:pt idx="1000">
                  <c:v>5.7901340388966105E-8</c:v>
                </c:pt>
                <c:pt idx="1001">
                  <c:v>5.481261744488819E-8</c:v>
                </c:pt>
              </c:numCache>
            </c:numRef>
          </c:xVal>
          <c:yVal>
            <c:numRef>
              <c:f>Sheet1!$E$2:$E$1003</c:f>
              <c:numCache>
                <c:formatCode>General</c:formatCode>
                <c:ptCount val="1002"/>
                <c:pt idx="0">
                  <c:v>0.99999994209865961</c:v>
                </c:pt>
                <c:pt idx="1">
                  <c:v>0.99999993884182004</c:v>
                </c:pt>
                <c:pt idx="2">
                  <c:v>0.99999993540805676</c:v>
                </c:pt>
                <c:pt idx="3">
                  <c:v>0.99999993178812063</c:v>
                </c:pt>
                <c:pt idx="4">
                  <c:v>0.9999999279722992</c:v>
                </c:pt>
                <c:pt idx="5">
                  <c:v>0.99999992395039483</c:v>
                </c:pt>
                <c:pt idx="6">
                  <c:v>0.99999991971170143</c:v>
                </c:pt>
                <c:pt idx="7">
                  <c:v>0.99999991524498011</c:v>
                </c:pt>
                <c:pt idx="8">
                  <c:v>0.99999991053843462</c:v>
                </c:pt>
                <c:pt idx="9">
                  <c:v>0.99999990557968432</c:v>
                </c:pt>
                <c:pt idx="10">
                  <c:v>0.99999990035573683</c:v>
                </c:pt>
                <c:pt idx="11">
                  <c:v>0.9999998948529597</c:v>
                </c:pt>
                <c:pt idx="12">
                  <c:v>0.99999988905704984</c:v>
                </c:pt>
                <c:pt idx="13">
                  <c:v>0.99999988295300257</c:v>
                </c:pt>
                <c:pt idx="14">
                  <c:v>0.99999987652507871</c:v>
                </c:pt>
                <c:pt idx="15">
                  <c:v>0.99999986975677047</c:v>
                </c:pt>
                <c:pt idx="16">
                  <c:v>0.99999986263076568</c:v>
                </c:pt>
                <c:pt idx="17">
                  <c:v>0.99999985512891065</c:v>
                </c:pt>
                <c:pt idx="18">
                  <c:v>0.99999984723217172</c:v>
                </c:pt>
                <c:pt idx="19">
                  <c:v>0.99999983892059385</c:v>
                </c:pt>
                <c:pt idx="20">
                  <c:v>0.99999983017325933</c:v>
                </c:pt>
                <c:pt idx="21">
                  <c:v>0.9999998209682428</c:v>
                </c:pt>
                <c:pt idx="22">
                  <c:v>0.99999981128256588</c:v>
                </c:pt>
                <c:pt idx="23">
                  <c:v>0.99999980109214892</c:v>
                </c:pt>
                <c:pt idx="24">
                  <c:v>0.99999979037176101</c:v>
                </c:pt>
                <c:pt idx="25">
                  <c:v>0.99999977909496773</c:v>
                </c:pt>
                <c:pt idx="26">
                  <c:v>0.99999976723407691</c:v>
                </c:pt>
                <c:pt idx="27">
                  <c:v>0.99999975476008196</c:v>
                </c:pt>
                <c:pt idx="28">
                  <c:v>0.99999974164260241</c:v>
                </c:pt>
                <c:pt idx="29">
                  <c:v>0.99999972784982272</c:v>
                </c:pt>
                <c:pt idx="30">
                  <c:v>0.99999971334842808</c:v>
                </c:pt>
                <c:pt idx="31">
                  <c:v>0.9999996981035375</c:v>
                </c:pt>
                <c:pt idx="32">
                  <c:v>0.99999968207863377</c:v>
                </c:pt>
                <c:pt idx="33">
                  <c:v>0.99999966523549177</c:v>
                </c:pt>
                <c:pt idx="34">
                  <c:v>0.99999964753410187</c:v>
                </c:pt>
                <c:pt idx="35">
                  <c:v>0.99999962893259209</c:v>
                </c:pt>
                <c:pt idx="36">
                  <c:v>0.99999960938714572</c:v>
                </c:pt>
                <c:pt idx="37">
                  <c:v>0.9999995888519162</c:v>
                </c:pt>
                <c:pt idx="38">
                  <c:v>0.99999956727893813</c:v>
                </c:pt>
                <c:pt idx="39">
                  <c:v>0.9999995446180352</c:v>
                </c:pt>
                <c:pt idx="40">
                  <c:v>0.99999952081672339</c:v>
                </c:pt>
                <c:pt idx="41">
                  <c:v>0.99999949582011161</c:v>
                </c:pt>
                <c:pt idx="42">
                  <c:v>0.99999946957079699</c:v>
                </c:pt>
                <c:pt idx="43">
                  <c:v>0.99999944200875679</c:v>
                </c:pt>
                <c:pt idx="44">
                  <c:v>0.99999941307123552</c:v>
                </c:pt>
                <c:pt idx="45">
                  <c:v>0.999999382692628</c:v>
                </c:pt>
                <c:pt idx="46">
                  <c:v>0.99999935080435709</c:v>
                </c:pt>
                <c:pt idx="47">
                  <c:v>0.99999931733474745</c:v>
                </c:pt>
                <c:pt idx="48">
                  <c:v>0.999999282208893</c:v>
                </c:pt>
                <c:pt idx="49">
                  <c:v>0.9999992453485208</c:v>
                </c:pt>
                <c:pt idx="50">
                  <c:v>0.99999920667184805</c:v>
                </c:pt>
                <c:pt idx="51">
                  <c:v>0.99999916609343409</c:v>
                </c:pt>
                <c:pt idx="52">
                  <c:v>0.99999912352402709</c:v>
                </c:pt>
                <c:pt idx="53">
                  <c:v>0.99999907887040385</c:v>
                </c:pt>
                <c:pt idx="54">
                  <c:v>0.99999903203520402</c:v>
                </c:pt>
                <c:pt idx="55">
                  <c:v>0.99999898291675748</c:v>
                </c:pt>
                <c:pt idx="56">
                  <c:v>0.9999989314089055</c:v>
                </c:pt>
                <c:pt idx="57">
                  <c:v>0.99999887740081461</c:v>
                </c:pt>
                <c:pt idx="58">
                  <c:v>0.99999882077678348</c:v>
                </c:pt>
                <c:pt idx="59">
                  <c:v>0.9999987614160426</c:v>
                </c:pt>
                <c:pt idx="60">
                  <c:v>0.99999869919254614</c:v>
                </c:pt>
                <c:pt idx="61">
                  <c:v>0.99999863397475541</c:v>
                </c:pt>
                <c:pt idx="62">
                  <c:v>0.99999856562541556</c:v>
                </c:pt>
                <c:pt idx="63">
                  <c:v>0.99999849400132246</c:v>
                </c:pt>
                <c:pt idx="64">
                  <c:v>0.99999841895308106</c:v>
                </c:pt>
                <c:pt idx="65">
                  <c:v>0.99999834032485568</c:v>
                </c:pt>
                <c:pt idx="66">
                  <c:v>0.99999825795410968</c:v>
                </c:pt>
                <c:pt idx="67">
                  <c:v>0.99999817167133642</c:v>
                </c:pt>
                <c:pt idx="68">
                  <c:v>0.99999808129978007</c:v>
                </c:pt>
                <c:pt idx="69">
                  <c:v>0.99999798665514517</c:v>
                </c:pt>
                <c:pt idx="70">
                  <c:v>0.9999978875452975</c:v>
                </c:pt>
                <c:pt idx="71">
                  <c:v>0.99999778376995185</c:v>
                </c:pt>
                <c:pt idx="72">
                  <c:v>0.99999767512035009</c:v>
                </c:pt>
                <c:pt idx="73">
                  <c:v>0.99999756137892626</c:v>
                </c:pt>
                <c:pt idx="74">
                  <c:v>0.99999744231896059</c:v>
                </c:pt>
                <c:pt idx="75">
                  <c:v>0.9999973177042204</c:v>
                </c:pt>
                <c:pt idx="76">
                  <c:v>0.99999718728858833</c:v>
                </c:pt>
                <c:pt idx="77">
                  <c:v>0.99999705081567714</c:v>
                </c:pt>
                <c:pt idx="78">
                  <c:v>0.999996908018431</c:v>
                </c:pt>
                <c:pt idx="79">
                  <c:v>0.99999675861871262</c:v>
                </c:pt>
                <c:pt idx="80">
                  <c:v>0.99999660232687526</c:v>
                </c:pt>
                <c:pt idx="81">
                  <c:v>0.99999643884132039</c:v>
                </c:pt>
                <c:pt idx="82">
                  <c:v>0.99999626784803952</c:v>
                </c:pt>
                <c:pt idx="83">
                  <c:v>0.9999960890201397</c:v>
                </c:pt>
                <c:pt idx="84">
                  <c:v>0.99999590201735333</c:v>
                </c:pt>
                <c:pt idx="85">
                  <c:v>0.99999570648553004</c:v>
                </c:pt>
                <c:pt idx="86">
                  <c:v>0.99999550205611143</c:v>
                </c:pt>
                <c:pt idx="87">
                  <c:v>0.99999528834558815</c:v>
                </c:pt>
                <c:pt idx="88">
                  <c:v>0.99999506495493751</c:v>
                </c:pt>
                <c:pt idx="89">
                  <c:v>0.99999483146904278</c:v>
                </c:pt>
                <c:pt idx="90">
                  <c:v>0.99999458745609227</c:v>
                </c:pt>
                <c:pt idx="91">
                  <c:v>0.99999433246695812</c:v>
                </c:pt>
                <c:pt idx="92">
                  <c:v>0.99999406603455443</c:v>
                </c:pt>
                <c:pt idx="93">
                  <c:v>0.99999378767317315</c:v>
                </c:pt>
                <c:pt idx="94">
                  <c:v>0.99999349687779904</c:v>
                </c:pt>
                <c:pt idx="95">
                  <c:v>0.99999319312340063</c:v>
                </c:pt>
                <c:pt idx="96">
                  <c:v>0.99999287586419849</c:v>
                </c:pt>
                <c:pt idx="97">
                  <c:v>0.99999254453290864</c:v>
                </c:pt>
                <c:pt idx="98">
                  <c:v>0.99999219853996191</c:v>
                </c:pt>
                <c:pt idx="99">
                  <c:v>0.99999183727269725</c:v>
                </c:pt>
                <c:pt idx="100">
                  <c:v>0.99999146009452899</c:v>
                </c:pt>
                <c:pt idx="101">
                  <c:v>0.99999106634408719</c:v>
                </c:pt>
                <c:pt idx="102">
                  <c:v>0.99999065533432985</c:v>
                </c:pt>
                <c:pt idx="103">
                  <c:v>0.99999022635162704</c:v>
                </c:pt>
                <c:pt idx="104">
                  <c:v>0.99998977865481598</c:v>
                </c:pt>
                <c:pt idx="105">
                  <c:v>0.9999893114742251</c:v>
                </c:pt>
                <c:pt idx="106">
                  <c:v>0.99998882401066791</c:v>
                </c:pt>
                <c:pt idx="107">
                  <c:v>0.99998831543440525</c:v>
                </c:pt>
                <c:pt idx="108">
                  <c:v>0.99998778488407469</c:v>
                </c:pt>
                <c:pt idx="109">
                  <c:v>0.99998723146558621</c:v>
                </c:pt>
                <c:pt idx="110">
                  <c:v>0.9999866542509841</c:v>
                </c:pt>
                <c:pt idx="111">
                  <c:v>0.99998605227727311</c:v>
                </c:pt>
                <c:pt idx="112">
                  <c:v>0.99998542454520911</c:v>
                </c:pt>
                <c:pt idx="113">
                  <c:v>0.99998477001805197</c:v>
                </c:pt>
                <c:pt idx="114">
                  <c:v>0.9999840876202809</c:v>
                </c:pt>
                <c:pt idx="115">
                  <c:v>0.99998337623627032</c:v>
                </c:pt>
                <c:pt idx="116">
                  <c:v>0.99998263470892634</c:v>
                </c:pt>
                <c:pt idx="117">
                  <c:v>0.99998186183828186</c:v>
                </c:pt>
                <c:pt idx="118">
                  <c:v>0.99998105638004942</c:v>
                </c:pt>
                <c:pt idx="119">
                  <c:v>0.99998021704413176</c:v>
                </c:pt>
                <c:pt idx="120">
                  <c:v>0.99997934249308751</c:v>
                </c:pt>
                <c:pt idx="121">
                  <c:v>0.99997843134055187</c:v>
                </c:pt>
                <c:pt idx="122">
                  <c:v>0.99997748214961146</c:v>
                </c:pt>
                <c:pt idx="123">
                  <c:v>0.99997649343113137</c:v>
                </c:pt>
                <c:pt idx="124">
                  <c:v>0.9999754636420336</c:v>
                </c:pt>
                <c:pt idx="125">
                  <c:v>0.99997439118352593</c:v>
                </c:pt>
                <c:pt idx="126">
                  <c:v>0.99997327439928052</c:v>
                </c:pt>
                <c:pt idx="127">
                  <c:v>0.99997211157355947</c:v>
                </c:pt>
                <c:pt idx="128">
                  <c:v>0.99997090092928809</c:v>
                </c:pt>
                <c:pt idx="129">
                  <c:v>0.99996964062607341</c:v>
                </c:pt>
                <c:pt idx="130">
                  <c:v>0.99996832875816688</c:v>
                </c:pt>
                <c:pt idx="131">
                  <c:v>0.99996696335237056</c:v>
                </c:pt>
                <c:pt idx="132">
                  <c:v>0.99996554236588497</c:v>
                </c:pt>
                <c:pt idx="133">
                  <c:v>0.99996406368409718</c:v>
                </c:pt>
                <c:pt idx="134">
                  <c:v>0.99996252511830896</c:v>
                </c:pt>
                <c:pt idx="135">
                  <c:v>0.99996092440340223</c:v>
                </c:pt>
                <c:pt idx="136">
                  <c:v>0.99995925919544149</c:v>
                </c:pt>
                <c:pt idx="137">
                  <c:v>0.99995752706921126</c:v>
                </c:pt>
                <c:pt idx="138">
                  <c:v>0.9999557255156879</c:v>
                </c:pt>
                <c:pt idx="139">
                  <c:v>0.99995385193944375</c:v>
                </c:pt>
                <c:pt idx="140">
                  <c:v>0.99995190365598241</c:v>
                </c:pt>
                <c:pt idx="141">
                  <c:v>0.9999498778890038</c:v>
                </c:pt>
                <c:pt idx="142">
                  <c:v>0.99994777176759819</c:v>
                </c:pt>
                <c:pt idx="143">
                  <c:v>0.99994558232336628</c:v>
                </c:pt>
                <c:pt idx="144">
                  <c:v>0.99994330648746577</c:v>
                </c:pt>
                <c:pt idx="145">
                  <c:v>0.99994094108758114</c:v>
                </c:pt>
                <c:pt idx="146">
                  <c:v>0.99993848284481679</c:v>
                </c:pt>
                <c:pt idx="147">
                  <c:v>0.99993592837051115</c:v>
                </c:pt>
                <c:pt idx="148">
                  <c:v>0.99993327416297029</c:v>
                </c:pt>
                <c:pt idx="149">
                  <c:v>0.99993051660412013</c:v>
                </c:pt>
                <c:pt idx="150">
                  <c:v>0.99992765195607491</c:v>
                </c:pt>
                <c:pt idx="151">
                  <c:v>0.99992467635762128</c:v>
                </c:pt>
                <c:pt idx="152">
                  <c:v>0.99992158582061641</c:v>
                </c:pt>
                <c:pt idx="153">
                  <c:v>0.99991837622629731</c:v>
                </c:pt>
                <c:pt idx="154">
                  <c:v>0.99991504332150205</c:v>
                </c:pt>
                <c:pt idx="155">
                  <c:v>0.99991158271479919</c:v>
                </c:pt>
                <c:pt idx="156">
                  <c:v>0.99990798987252594</c:v>
                </c:pt>
                <c:pt idx="157">
                  <c:v>0.9999042601147311</c:v>
                </c:pt>
                <c:pt idx="158">
                  <c:v>0.99990038861102415</c:v>
                </c:pt>
                <c:pt idx="159">
                  <c:v>0.99989637037632595</c:v>
                </c:pt>
                <c:pt idx="160">
                  <c:v>0.99989220026652259</c:v>
                </c:pt>
                <c:pt idx="161">
                  <c:v>0.99988787297401782</c:v>
                </c:pt>
                <c:pt idx="162">
                  <c:v>0.99988338302318469</c:v>
                </c:pt>
                <c:pt idx="163">
                  <c:v>0.99987872476571471</c:v>
                </c:pt>
                <c:pt idx="164">
                  <c:v>0.99987389237586155</c:v>
                </c:pt>
                <c:pt idx="165">
                  <c:v>0.99986887984557948</c:v>
                </c:pt>
                <c:pt idx="166">
                  <c:v>0.99986368097955425</c:v>
                </c:pt>
                <c:pt idx="167">
                  <c:v>0.99985828939012422</c:v>
                </c:pt>
                <c:pt idx="168">
                  <c:v>0.99985269849209257</c:v>
                </c:pt>
                <c:pt idx="169">
                  <c:v>0.99984690149742628</c:v>
                </c:pt>
                <c:pt idx="170">
                  <c:v>0.99984089140984245</c:v>
                </c:pt>
                <c:pt idx="171">
                  <c:v>0.99983466101927987</c:v>
                </c:pt>
                <c:pt idx="172">
                  <c:v>0.99982820289625407</c:v>
                </c:pt>
                <c:pt idx="173">
                  <c:v>0.99982150938609515</c:v>
                </c:pt>
                <c:pt idx="174">
                  <c:v>0.99981457260306672</c:v>
                </c:pt>
                <c:pt idx="175">
                  <c:v>0.99980738442436434</c:v>
                </c:pt>
                <c:pt idx="176">
                  <c:v>0.99979993648399268</c:v>
                </c:pt>
                <c:pt idx="177">
                  <c:v>0.99979222016651936</c:v>
                </c:pt>
                <c:pt idx="178">
                  <c:v>0.99978422660070532</c:v>
                </c:pt>
                <c:pt idx="179">
                  <c:v>0.99977594665300895</c:v>
                </c:pt>
                <c:pt idx="180">
                  <c:v>0.99976737092096446</c:v>
                </c:pt>
                <c:pt idx="181">
                  <c:v>0.99975848972643222</c:v>
                </c:pt>
                <c:pt idx="182">
                  <c:v>0.99974929310871952</c:v>
                </c:pt>
                <c:pt idx="183">
                  <c:v>0.99973977081757259</c:v>
                </c:pt>
                <c:pt idx="184">
                  <c:v>0.99972991230603658</c:v>
                </c:pt>
                <c:pt idx="185">
                  <c:v>0.99971970672318389</c:v>
                </c:pt>
                <c:pt idx="186">
                  <c:v>0.99970914290670931</c:v>
                </c:pt>
                <c:pt idx="187">
                  <c:v>0.99969820937539144</c:v>
                </c:pt>
                <c:pt idx="188">
                  <c:v>0.99968689432141888</c:v>
                </c:pt>
                <c:pt idx="189">
                  <c:v>0.99967518560258117</c:v>
                </c:pt>
                <c:pt idx="190">
                  <c:v>0.99966307073432314</c:v>
                </c:pt>
                <c:pt idx="191">
                  <c:v>0.99965053688166206</c:v>
                </c:pt>
                <c:pt idx="192">
                  <c:v>0.99963757085096705</c:v>
                </c:pt>
                <c:pt idx="193">
                  <c:v>0.99962415908159996</c:v>
                </c:pt>
                <c:pt idx="194">
                  <c:v>0.99961028763741799</c:v>
                </c:pt>
                <c:pt idx="195">
                  <c:v>0.99959594219813608</c:v>
                </c:pt>
                <c:pt idx="196">
                  <c:v>0.99958110805054967</c:v>
                </c:pt>
                <c:pt idx="197">
                  <c:v>0.99956577007961844</c:v>
                </c:pt>
                <c:pt idx="198">
                  <c:v>0.99954991275940797</c:v>
                </c:pt>
                <c:pt idx="199">
                  <c:v>0.99953352014389252</c:v>
                </c:pt>
                <c:pt idx="200">
                  <c:v>0.99951657585761633</c:v>
                </c:pt>
                <c:pt idx="201">
                  <c:v>0.99949906308621439</c:v>
                </c:pt>
                <c:pt idx="202">
                  <c:v>0.99948096456679314</c:v>
                </c:pt>
                <c:pt idx="203">
                  <c:v>0.99946226257817039</c:v>
                </c:pt>
                <c:pt idx="204">
                  <c:v>0.99944293893097547</c:v>
                </c:pt>
                <c:pt idx="205">
                  <c:v>0.99942297495760934</c:v>
                </c:pt>
                <c:pt idx="206">
                  <c:v>0.99940235150206569</c:v>
                </c:pt>
                <c:pt idx="207">
                  <c:v>0.99938104890961321</c:v>
                </c:pt>
                <c:pt idx="208">
                  <c:v>0.99935904701634004</c:v>
                </c:pt>
                <c:pt idx="209">
                  <c:v>0.99933632513856019</c:v>
                </c:pt>
                <c:pt idx="210">
                  <c:v>0.99931286206208425</c:v>
                </c:pt>
                <c:pt idx="211">
                  <c:v>0.99928863603135476</c:v>
                </c:pt>
                <c:pt idx="212">
                  <c:v>0.99926362473844621</c:v>
                </c:pt>
                <c:pt idx="213">
                  <c:v>0.99923780531193285</c:v>
                </c:pt>
                <c:pt idx="214">
                  <c:v>0.99921115430562457</c:v>
                </c:pt>
                <c:pt idx="215">
                  <c:v>0.99918364768717161</c:v>
                </c:pt>
                <c:pt idx="216">
                  <c:v>0.99915526082654149</c:v>
                </c:pt>
                <c:pt idx="217">
                  <c:v>0.99912596848436852</c:v>
                </c:pt>
                <c:pt idx="218">
                  <c:v>0.99909574480017782</c:v>
                </c:pt>
                <c:pt idx="219">
                  <c:v>0.9990645632804861</c:v>
                </c:pt>
                <c:pt idx="220">
                  <c:v>0.9990323967867818</c:v>
                </c:pt>
                <c:pt idx="221">
                  <c:v>0.99899921752338616</c:v>
                </c:pt>
                <c:pt idx="222">
                  <c:v>0.99896499702519737</c:v>
                </c:pt>
                <c:pt idx="223">
                  <c:v>0.99892970614532128</c:v>
                </c:pt>
                <c:pt idx="224">
                  <c:v>0.99889331504259093</c:v>
                </c:pt>
                <c:pt idx="225">
                  <c:v>0.99885579316897743</c:v>
                </c:pt>
                <c:pt idx="226">
                  <c:v>0.99881710925689582</c:v>
                </c:pt>
                <c:pt idx="227">
                  <c:v>0.99877723130640794</c:v>
                </c:pt>
                <c:pt idx="228">
                  <c:v>0.99873612657232791</c:v>
                </c:pt>
                <c:pt idx="229">
                  <c:v>0.9986937615512308</c:v>
                </c:pt>
                <c:pt idx="230">
                  <c:v>0.99865010196837012</c:v>
                </c:pt>
                <c:pt idx="231">
                  <c:v>0.99860511276450792</c:v>
                </c:pt>
                <c:pt idx="232">
                  <c:v>0.99855875808266026</c:v>
                </c:pt>
                <c:pt idx="233">
                  <c:v>0.99851100125476278</c:v>
                </c:pt>
                <c:pt idx="234">
                  <c:v>0.99846180478826219</c:v>
                </c:pt>
                <c:pt idx="235">
                  <c:v>0.9984111303526354</c:v>
                </c:pt>
                <c:pt idx="236">
                  <c:v>0.99835893876584325</c:v>
                </c:pt>
                <c:pt idx="237">
                  <c:v>0.99830518998072304</c:v>
                </c:pt>
                <c:pt idx="238">
                  <c:v>0.99824984307132414</c:v>
                </c:pt>
                <c:pt idx="239">
                  <c:v>0.99819285621919385</c:v>
                </c:pt>
                <c:pt idx="240">
                  <c:v>0.99813418669961629</c:v>
                </c:pt>
                <c:pt idx="241">
                  <c:v>0.99807379086781245</c:v>
                </c:pt>
                <c:pt idx="242">
                  <c:v>0.99801162414510602</c:v>
                </c:pt>
                <c:pt idx="243">
                  <c:v>0.99794764100506061</c:v>
                </c:pt>
                <c:pt idx="244">
                  <c:v>0.99788179495959572</c:v>
                </c:pt>
                <c:pt idx="245">
                  <c:v>0.9978140385450871</c:v>
                </c:pt>
                <c:pt idx="246">
                  <c:v>0.99774432330845808</c:v>
                </c:pt>
                <c:pt idx="247">
                  <c:v>0.99767259979326883</c:v>
                </c:pt>
                <c:pt idx="248">
                  <c:v>0.99759881752581114</c:v>
                </c:pt>
                <c:pt idx="249">
                  <c:v>0.99752292500121453</c:v>
                </c:pt>
                <c:pt idx="250">
                  <c:v>0.99744486966957246</c:v>
                </c:pt>
                <c:pt idx="251">
                  <c:v>0.99736459792209553</c:v>
                </c:pt>
                <c:pt idx="252">
                  <c:v>0.99728205507729917</c:v>
                </c:pt>
                <c:pt idx="253">
                  <c:v>0.99719718536723545</c:v>
                </c:pt>
                <c:pt idx="254">
                  <c:v>0.99710993192377428</c:v>
                </c:pt>
                <c:pt idx="255">
                  <c:v>0.99702023676494589</c:v>
                </c:pt>
                <c:pt idx="256">
                  <c:v>0.99692804078135</c:v>
                </c:pt>
                <c:pt idx="257">
                  <c:v>0.99683328372264268</c:v>
                </c:pt>
                <c:pt idx="258">
                  <c:v>0.99673590418410918</c:v>
                </c:pt>
                <c:pt idx="259">
                  <c:v>0.99663583959333135</c:v>
                </c:pt>
                <c:pt idx="260">
                  <c:v>0.99653302619695994</c:v>
                </c:pt>
                <c:pt idx="261">
                  <c:v>0.9964273990476008</c:v>
                </c:pt>
                <c:pt idx="262">
                  <c:v>0.99631889199082568</c:v>
                </c:pt>
                <c:pt idx="263">
                  <c:v>0.99620743765231512</c:v>
                </c:pt>
                <c:pt idx="264">
                  <c:v>0.99609296742514786</c:v>
                </c:pt>
                <c:pt idx="265">
                  <c:v>0.99597541145724233</c:v>
                </c:pt>
                <c:pt idx="266">
                  <c:v>0.9958546986389647</c:v>
                </c:pt>
                <c:pt idx="267">
                  <c:v>0.99573075659091137</c:v>
                </c:pt>
                <c:pt idx="268">
                  <c:v>0.99560351165187944</c:v>
                </c:pt>
                <c:pt idx="269">
                  <c:v>0.99547288886703345</c:v>
                </c:pt>
                <c:pt idx="270">
                  <c:v>0.99533881197628205</c:v>
                </c:pt>
                <c:pt idx="271">
                  <c:v>0.99520120340287466</c:v>
                </c:pt>
                <c:pt idx="272">
                  <c:v>0.99505998424223019</c:v>
                </c:pt>
                <c:pt idx="273">
                  <c:v>0.99491507425100978</c:v>
                </c:pt>
                <c:pt idx="274">
                  <c:v>0.99476639183644511</c:v>
                </c:pt>
                <c:pt idx="275">
                  <c:v>0.99461385404593416</c:v>
                </c:pt>
                <c:pt idx="276">
                  <c:v>0.99445737655691835</c:v>
                </c:pt>
                <c:pt idx="277">
                  <c:v>0.99429687366705022</c:v>
                </c:pt>
                <c:pt idx="278">
                  <c:v>0.99413225828466845</c:v>
                </c:pt>
                <c:pt idx="279">
                  <c:v>0.99396344191958841</c:v>
                </c:pt>
                <c:pt idx="280">
                  <c:v>0.99379033467422495</c:v>
                </c:pt>
                <c:pt idx="281">
                  <c:v>0.99361284523505788</c:v>
                </c:pt>
                <c:pt idx="282">
                  <c:v>0.9934308808644543</c:v>
                </c:pt>
                <c:pt idx="283">
                  <c:v>0.99324434739286049</c:v>
                </c:pt>
                <c:pt idx="284">
                  <c:v>0.99305314921137688</c:v>
                </c:pt>
                <c:pt idx="285">
                  <c:v>0.99285718926472977</c:v>
                </c:pt>
                <c:pt idx="286">
                  <c:v>0.99265636904465293</c:v>
                </c:pt>
                <c:pt idx="287">
                  <c:v>0.99245058858369206</c:v>
                </c:pt>
                <c:pt idx="288">
                  <c:v>0.99223974644944768</c:v>
                </c:pt>
                <c:pt idx="289">
                  <c:v>0.99202373973926761</c:v>
                </c:pt>
                <c:pt idx="290">
                  <c:v>0.99180246407540529</c:v>
                </c:pt>
                <c:pt idx="291">
                  <c:v>0.99157581360065572</c:v>
                </c:pt>
                <c:pt idx="292">
                  <c:v>0.99134368097448489</c:v>
                </c:pt>
                <c:pt idx="293">
                  <c:v>0.99110595736966467</c:v>
                </c:pt>
                <c:pt idx="294">
                  <c:v>0.9908625324694289</c:v>
                </c:pt>
                <c:pt idx="295">
                  <c:v>0.990613294465163</c:v>
                </c:pt>
                <c:pt idx="296">
                  <c:v>0.99035813005464335</c:v>
                </c:pt>
                <c:pt idx="297">
                  <c:v>0.99009692444083741</c:v>
                </c:pt>
                <c:pt idx="298">
                  <c:v>0.98982956133128208</c:v>
                </c:pt>
                <c:pt idx="299">
                  <c:v>0.98955592293805072</c:v>
                </c:pt>
                <c:pt idx="300">
                  <c:v>0.98927588997832605</c:v>
                </c:pt>
                <c:pt idx="301">
                  <c:v>0.98898934167559049</c:v>
                </c:pt>
                <c:pt idx="302">
                  <c:v>0.98869615576144909</c:v>
                </c:pt>
                <c:pt idx="303">
                  <c:v>0.98839620847809839</c:v>
                </c:pt>
                <c:pt idx="304">
                  <c:v>0.98808937458145496</c:v>
                </c:pt>
                <c:pt idx="305">
                  <c:v>0.98777552734495733</c:v>
                </c:pt>
                <c:pt idx="306">
                  <c:v>0.98745453856405552</c:v>
                </c:pt>
                <c:pt idx="307">
                  <c:v>0.98712627856140012</c:v>
                </c:pt>
                <c:pt idx="308">
                  <c:v>0.98679061619274588</c:v>
                </c:pt>
                <c:pt idx="309">
                  <c:v>0.98644741885358223</c:v>
                </c:pt>
                <c:pt idx="310">
                  <c:v>0.98609655248650363</c:v>
                </c:pt>
                <c:pt idx="311">
                  <c:v>0.9857378815893334</c:v>
                </c:pt>
                <c:pt idx="312">
                  <c:v>0.98537126922401308</c:v>
                </c:pt>
                <c:pt idx="313">
                  <c:v>0.98499657702627019</c:v>
                </c:pt>
                <c:pt idx="314">
                  <c:v>0.98461366521607707</c:v>
                </c:pt>
                <c:pt idx="315">
                  <c:v>0.98422239260891198</c:v>
                </c:pt>
                <c:pt idx="316">
                  <c:v>0.98382261662783643</c:v>
                </c:pt>
                <c:pt idx="317">
                  <c:v>0.98341419331639768</c:v>
                </c:pt>
                <c:pt idx="318">
                  <c:v>0.98299697735236991</c:v>
                </c:pt>
                <c:pt idx="319">
                  <c:v>0.98257082206234569</c:v>
                </c:pt>
                <c:pt idx="320">
                  <c:v>0.98213557943718621</c:v>
                </c:pt>
                <c:pt idx="321">
                  <c:v>0.98169110014834393</c:v>
                </c:pt>
                <c:pt idx="322">
                  <c:v>0.9812372335650652</c:v>
                </c:pt>
                <c:pt idx="323">
                  <c:v>0.98077382777248567</c:v>
                </c:pt>
                <c:pt idx="324">
                  <c:v>0.9803007295906262</c:v>
                </c:pt>
                <c:pt idx="325">
                  <c:v>0.97981778459429869</c:v>
                </c:pt>
                <c:pt idx="326">
                  <c:v>0.97932483713393315</c:v>
                </c:pt>
                <c:pt idx="327">
                  <c:v>0.978821730357331</c:v>
                </c:pt>
                <c:pt idx="328">
                  <c:v>0.97830830623235654</c:v>
                </c:pt>
                <c:pt idx="329">
                  <c:v>0.97778440557057189</c:v>
                </c:pt>
                <c:pt idx="330">
                  <c:v>0.97724986805182423</c:v>
                </c:pt>
                <c:pt idx="331">
                  <c:v>0.9767045322497917</c:v>
                </c:pt>
                <c:pt idx="332">
                  <c:v>0.97614823565849507</c:v>
                </c:pt>
                <c:pt idx="333">
                  <c:v>0.97558081471978109</c:v>
                </c:pt>
                <c:pt idx="334">
                  <c:v>0.97500210485178329</c:v>
                </c:pt>
                <c:pt idx="335">
                  <c:v>0.97441194047836521</c:v>
                </c:pt>
                <c:pt idx="336">
                  <c:v>0.97381015505955115</c:v>
                </c:pt>
                <c:pt idx="337">
                  <c:v>0.97319658112294904</c:v>
                </c:pt>
                <c:pt idx="338">
                  <c:v>0.97257105029616719</c:v>
                </c:pt>
                <c:pt idx="339">
                  <c:v>0.97193339334023165</c:v>
                </c:pt>
                <c:pt idx="340">
                  <c:v>0.97128344018400237</c:v>
                </c:pt>
                <c:pt idx="341">
                  <c:v>0.97062101995959482</c:v>
                </c:pt>
                <c:pt idx="342">
                  <c:v>0.96994596103880459</c:v>
                </c:pt>
                <c:pt idx="343">
                  <c:v>0.96925809107053851</c:v>
                </c:pt>
                <c:pt idx="344">
                  <c:v>0.96855723701925178</c:v>
                </c:pt>
                <c:pt idx="345">
                  <c:v>0.96784322520439092</c:v>
                </c:pt>
                <c:pt idx="346">
                  <c:v>0.96711588134084081</c:v>
                </c:pt>
                <c:pt idx="347">
                  <c:v>0.96637503058037644</c:v>
                </c:pt>
                <c:pt idx="348">
                  <c:v>0.96562049755411483</c:v>
                </c:pt>
                <c:pt idx="349">
                  <c:v>0.96485210641596608</c:v>
                </c:pt>
                <c:pt idx="350">
                  <c:v>0.96406968088707923</c:v>
                </c:pt>
                <c:pt idx="351">
                  <c:v>0.9632730443012788</c:v>
                </c:pt>
                <c:pt idx="352">
                  <c:v>0.96246201965148837</c:v>
                </c:pt>
                <c:pt idx="353">
                  <c:v>0.96163642963713403</c:v>
                </c:pt>
                <c:pt idx="354">
                  <c:v>0.96079609671252275</c:v>
                </c:pt>
                <c:pt idx="355">
                  <c:v>0.95994084313618844</c:v>
                </c:pt>
                <c:pt idx="356">
                  <c:v>0.95907049102119823</c:v>
                </c:pt>
                <c:pt idx="357">
                  <c:v>0.95818486238641076</c:v>
                </c:pt>
                <c:pt idx="358">
                  <c:v>0.9572837792086768</c:v>
                </c:pt>
                <c:pt idx="359">
                  <c:v>0.956367063475974</c:v>
                </c:pt>
                <c:pt idx="360">
                  <c:v>0.95543453724146299</c:v>
                </c:pt>
                <c:pt idx="361">
                  <c:v>0.95448602267845628</c:v>
                </c:pt>
                <c:pt idx="362">
                  <c:v>0.95352134213628614</c:v>
                </c:pt>
                <c:pt idx="363">
                  <c:v>0.95254031819705898</c:v>
                </c:pt>
                <c:pt idx="364">
                  <c:v>0.95154277373328355</c:v>
                </c:pt>
                <c:pt idx="365">
                  <c:v>0.95052853196635845</c:v>
                </c:pt>
                <c:pt idx="366">
                  <c:v>0.94949741652590292</c:v>
                </c:pt>
                <c:pt idx="367">
                  <c:v>0.94844925150991732</c:v>
                </c:pt>
                <c:pt idx="368">
                  <c:v>0.94738386154575471</c:v>
                </c:pt>
                <c:pt idx="369">
                  <c:v>0.94630107185188717</c:v>
                </c:pt>
                <c:pt idx="370">
                  <c:v>0.945200708300449</c:v>
                </c:pt>
                <c:pt idx="371">
                  <c:v>0.94408259748053769</c:v>
                </c:pt>
                <c:pt idx="372">
                  <c:v>0.94294656676225297</c:v>
                </c:pt>
                <c:pt idx="373">
                  <c:v>0.94179244436145437</c:v>
                </c:pt>
                <c:pt idx="374">
                  <c:v>0.94062005940521443</c:v>
                </c:pt>
                <c:pt idx="375">
                  <c:v>0.93942924199794864</c:v>
                </c:pt>
                <c:pt idx="376">
                  <c:v>0.93821982328819586</c:v>
                </c:pt>
                <c:pt idx="377">
                  <c:v>0.93699163553602938</c:v>
                </c:pt>
                <c:pt idx="378">
                  <c:v>0.93574451218107213</c:v>
                </c:pt>
                <c:pt idx="379">
                  <c:v>0.93447828791109155</c:v>
                </c:pt>
                <c:pt idx="380">
                  <c:v>0.93319279873115013</c:v>
                </c:pt>
                <c:pt idx="381">
                  <c:v>0.93188788203328288</c:v>
                </c:pt>
                <c:pt idx="382">
                  <c:v>0.93056337666667677</c:v>
                </c:pt>
                <c:pt idx="383">
                  <c:v>0.9292191230083231</c:v>
                </c:pt>
                <c:pt idx="384">
                  <c:v>0.92785496303411497</c:v>
                </c:pt>
                <c:pt idx="385">
                  <c:v>0.92647074039036048</c:v>
                </c:pt>
                <c:pt idx="386">
                  <c:v>0.92506630046568195</c:v>
                </c:pt>
                <c:pt idx="387">
                  <c:v>0.92364149046326993</c:v>
                </c:pt>
                <c:pt idx="388">
                  <c:v>0.92219615947346278</c:v>
                </c:pt>
                <c:pt idx="389">
                  <c:v>0.92073015854661699</c:v>
                </c:pt>
                <c:pt idx="390">
                  <c:v>0.91924334076623848</c:v>
                </c:pt>
                <c:pt idx="391">
                  <c:v>0.91773556132234069</c:v>
                </c:pt>
                <c:pt idx="392">
                  <c:v>0.91620667758499552</c:v>
                </c:pt>
                <c:pt idx="393">
                  <c:v>0.91465654917804284</c:v>
                </c:pt>
                <c:pt idx="394">
                  <c:v>0.91308503805292496</c:v>
                </c:pt>
                <c:pt idx="395">
                  <c:v>0.91149200856260815</c:v>
                </c:pt>
                <c:pt idx="396">
                  <c:v>0.90987732753555783</c:v>
                </c:pt>
                <c:pt idx="397">
                  <c:v>0.90824086434972962</c:v>
                </c:pt>
                <c:pt idx="398">
                  <c:v>0.90658249100653876</c:v>
                </c:pt>
                <c:pt idx="399">
                  <c:v>0.90490208220477164</c:v>
                </c:pt>
                <c:pt idx="400">
                  <c:v>0.90319951541440047</c:v>
                </c:pt>
                <c:pt idx="401">
                  <c:v>0.90147467095026312</c:v>
                </c:pt>
                <c:pt idx="402">
                  <c:v>0.89972743204556904</c:v>
                </c:pt>
                <c:pt idx="403">
                  <c:v>0.89795768492519212</c:v>
                </c:pt>
                <c:pt idx="404">
                  <c:v>0.89616531887871098</c:v>
                </c:pt>
                <c:pt idx="405">
                  <c:v>0.89435022633315631</c:v>
                </c:pt>
                <c:pt idx="406">
                  <c:v>0.89251230292542472</c:v>
                </c:pt>
                <c:pt idx="407">
                  <c:v>0.89065144757431991</c:v>
                </c:pt>
                <c:pt idx="408">
                  <c:v>0.88876756255217737</c:v>
                </c:pt>
                <c:pt idx="409">
                  <c:v>0.88686055355603488</c:v>
                </c:pt>
                <c:pt idx="410">
                  <c:v>0.88493032977830399</c:v>
                </c:pt>
                <c:pt idx="411">
                  <c:v>0.8829768039769037</c:v>
                </c:pt>
                <c:pt idx="412">
                  <c:v>0.88099989254481181</c:v>
                </c:pt>
                <c:pt idx="413">
                  <c:v>0.87899951557899447</c:v>
                </c:pt>
                <c:pt idx="414">
                  <c:v>0.87697559694866944</c:v>
                </c:pt>
                <c:pt idx="415">
                  <c:v>0.87492806436286275</c:v>
                </c:pt>
                <c:pt idx="416">
                  <c:v>0.87285684943721487</c:v>
                </c:pt>
                <c:pt idx="417">
                  <c:v>0.87076188775999541</c:v>
                </c:pt>
                <c:pt idx="418">
                  <c:v>0.86864311895728274</c:v>
                </c:pt>
                <c:pt idx="419">
                  <c:v>0.86650048675726632</c:v>
                </c:pt>
                <c:pt idx="420">
                  <c:v>0.8643339390536311</c:v>
                </c:pt>
                <c:pt idx="421">
                  <c:v>0.86214342796797838</c:v>
                </c:pt>
                <c:pt idx="422">
                  <c:v>0.85992890991124504</c:v>
                </c:pt>
                <c:pt idx="423">
                  <c:v>0.85769034564407498</c:v>
                </c:pt>
                <c:pt idx="424">
                  <c:v>0.85542770033610471</c:v>
                </c:pt>
                <c:pt idx="425">
                  <c:v>0.85314094362411852</c:v>
                </c:pt>
                <c:pt idx="426">
                  <c:v>0.85083004966903319</c:v>
                </c:pt>
                <c:pt idx="427">
                  <c:v>0.8484949972116711</c:v>
                </c:pt>
                <c:pt idx="428">
                  <c:v>0.8461357696272801</c:v>
                </c:pt>
                <c:pt idx="429">
                  <c:v>0.84375235497876044</c:v>
                </c:pt>
                <c:pt idx="430">
                  <c:v>0.84134474606855814</c:v>
                </c:pt>
                <c:pt idx="431">
                  <c:v>0.83891294048918441</c:v>
                </c:pt>
                <c:pt idx="432">
                  <c:v>0.83645694067232323</c:v>
                </c:pt>
                <c:pt idx="433">
                  <c:v>0.83397675393648607</c:v>
                </c:pt>
                <c:pt idx="434">
                  <c:v>0.83147239253317795</c:v>
                </c:pt>
                <c:pt idx="435">
                  <c:v>0.82894387369153422</c:v>
                </c:pt>
                <c:pt idx="436">
                  <c:v>0.82639121966139151</c:v>
                </c:pt>
                <c:pt idx="437">
                  <c:v>0.82381445775475837</c:v>
                </c:pt>
                <c:pt idx="438">
                  <c:v>0.8212136203856446</c:v>
                </c:pt>
                <c:pt idx="439">
                  <c:v>0.81858874510821933</c:v>
                </c:pt>
                <c:pt idx="440">
                  <c:v>0.81593987465325712</c:v>
                </c:pt>
                <c:pt idx="441">
                  <c:v>0.81326705696284418</c:v>
                </c:pt>
                <c:pt idx="442">
                  <c:v>0.81057034522330484</c:v>
                </c:pt>
                <c:pt idx="443">
                  <c:v>0.80784979789632094</c:v>
                </c:pt>
                <c:pt idx="444">
                  <c:v>0.80510547874820892</c:v>
                </c:pt>
                <c:pt idx="445">
                  <c:v>0.80233745687732505</c:v>
                </c:pt>
                <c:pt idx="446">
                  <c:v>0.79954580673956799</c:v>
                </c:pt>
                <c:pt idx="447">
                  <c:v>0.79673060817194929</c:v>
                </c:pt>
                <c:pt idx="448">
                  <c:v>0.7938919464142048</c:v>
                </c:pt>
                <c:pt idx="449">
                  <c:v>0.79102991212841633</c:v>
                </c:pt>
                <c:pt idx="450">
                  <c:v>0.78814460141662146</c:v>
                </c:pt>
                <c:pt idx="451">
                  <c:v>0.7852361158363812</c:v>
                </c:pt>
                <c:pt idx="452">
                  <c:v>0.78230456241428525</c:v>
                </c:pt>
                <c:pt idx="453">
                  <c:v>0.77935005365736898</c:v>
                </c:pt>
                <c:pt idx="454">
                  <c:v>0.77637270756241927</c:v>
                </c:pt>
                <c:pt idx="455">
                  <c:v>0.77337264762315061</c:v>
                </c:pt>
                <c:pt idx="456">
                  <c:v>0.77035000283522848</c:v>
                </c:pt>
                <c:pt idx="457">
                  <c:v>0.76730490769912174</c:v>
                </c:pt>
                <c:pt idx="458">
                  <c:v>0.76423750222076814</c:v>
                </c:pt>
                <c:pt idx="459">
                  <c:v>0.76114793191003272</c:v>
                </c:pt>
                <c:pt idx="460">
                  <c:v>0.75803634777694651</c:v>
                </c:pt>
                <c:pt idx="461">
                  <c:v>0.75490290632571022</c:v>
                </c:pt>
                <c:pt idx="462">
                  <c:v>0.7517477695464494</c:v>
                </c:pt>
                <c:pt idx="463">
                  <c:v>0.74857110490470979</c:v>
                </c:pt>
                <c:pt idx="464">
                  <c:v>0.74537308532868396</c:v>
                </c:pt>
                <c:pt idx="465">
                  <c:v>0.74215388919415548</c:v>
                </c:pt>
                <c:pt idx="466">
                  <c:v>0.73891370030715886</c:v>
                </c:pt>
                <c:pt idx="467">
                  <c:v>0.73565270788434289</c:v>
                </c:pt>
                <c:pt idx="468">
                  <c:v>0.73237110653103765</c:v>
                </c:pt>
                <c:pt idx="469">
                  <c:v>0.7290690962170151</c:v>
                </c:pt>
                <c:pt idx="470">
                  <c:v>0.72574688224994732</c:v>
                </c:pt>
                <c:pt idx="471">
                  <c:v>0.72240467524655605</c:v>
                </c:pt>
                <c:pt idx="472">
                  <c:v>0.71904269110145669</c:v>
                </c:pt>
                <c:pt idx="473">
                  <c:v>0.71566115095369709</c:v>
                </c:pt>
                <c:pt idx="474">
                  <c:v>0.71226028115099427</c:v>
                </c:pt>
                <c:pt idx="475">
                  <c:v>0.70884031321167507</c:v>
                </c:pt>
                <c:pt idx="476">
                  <c:v>0.70540148378432355</c:v>
                </c:pt>
                <c:pt idx="477">
                  <c:v>0.70194403460514521</c:v>
                </c:pt>
                <c:pt idx="478">
                  <c:v>0.69846821245305557</c:v>
                </c:pt>
                <c:pt idx="479">
                  <c:v>0.69497426910250248</c:v>
                </c:pt>
                <c:pt idx="480">
                  <c:v>0.6914624612740351</c:v>
                </c:pt>
                <c:pt idx="481">
                  <c:v>0.68793305058263154</c:v>
                </c:pt>
                <c:pt idx="482">
                  <c:v>0.68438630348379959</c:v>
                </c:pt>
                <c:pt idx="483">
                  <c:v>0.68082249121746652</c:v>
                </c:pt>
                <c:pt idx="484">
                  <c:v>0.6772418897496747</c:v>
                </c:pt>
                <c:pt idx="485">
                  <c:v>0.67364477971210246</c:v>
                </c:pt>
                <c:pt idx="486">
                  <c:v>0.6700314463394289</c:v>
                </c:pt>
                <c:pt idx="487">
                  <c:v>0.66640217940456503</c:v>
                </c:pt>
                <c:pt idx="488">
                  <c:v>0.66275727315177324</c:v>
                </c:pt>
                <c:pt idx="489">
                  <c:v>0.65909702622770028</c:v>
                </c:pt>
                <c:pt idx="490">
                  <c:v>0.65542174161034716</c:v>
                </c:pt>
                <c:pt idx="491">
                  <c:v>0.65173172653600542</c:v>
                </c:pt>
                <c:pt idx="492">
                  <c:v>0.64802729242418589</c:v>
                </c:pt>
                <c:pt idx="493">
                  <c:v>0.64430875480056993</c:v>
                </c:pt>
                <c:pt idx="494">
                  <c:v>0.64057643321801461</c:v>
                </c:pt>
                <c:pt idx="495">
                  <c:v>0.63683065117564253</c:v>
                </c:pt>
                <c:pt idx="496">
                  <c:v>0.63307173603605149</c:v>
                </c:pt>
                <c:pt idx="497">
                  <c:v>0.629300018940677</c:v>
                </c:pt>
                <c:pt idx="498">
                  <c:v>0.6255158347233436</c:v>
                </c:pt>
                <c:pt idx="499">
                  <c:v>0.62171952182204304</c:v>
                </c:pt>
                <c:pt idx="500">
                  <c:v>0.61791142218897643</c:v>
                </c:pt>
                <c:pt idx="501">
                  <c:v>0.61409188119890112</c:v>
                </c:pt>
                <c:pt idx="502">
                  <c:v>0.61026124755582112</c:v>
                </c:pt>
                <c:pt idx="503">
                  <c:v>0.60641987319806345</c:v>
                </c:pt>
                <c:pt idx="504">
                  <c:v>0.60256811320178461</c:v>
                </c:pt>
                <c:pt idx="505">
                  <c:v>0.5987063256829479</c:v>
                </c:pt>
                <c:pt idx="506">
                  <c:v>0.59483487169782001</c:v>
                </c:pt>
                <c:pt idx="507">
                  <c:v>0.59095411514203011</c:v>
                </c:pt>
                <c:pt idx="508">
                  <c:v>0.58706442264823888</c:v>
                </c:pt>
                <c:pt idx="509">
                  <c:v>0.58316616348246664</c:v>
                </c:pt>
                <c:pt idx="510">
                  <c:v>0.57925970943912741</c:v>
                </c:pt>
                <c:pt idx="511">
                  <c:v>0.57534543473481992</c:v>
                </c:pt>
                <c:pt idx="512">
                  <c:v>0.57142371590092522</c:v>
                </c:pt>
                <c:pt idx="513">
                  <c:v>0.56749493167506293</c:v>
                </c:pt>
                <c:pt idx="514">
                  <c:v>0.56355946289145742</c:v>
                </c:pt>
                <c:pt idx="515">
                  <c:v>0.55961769237026715</c:v>
                </c:pt>
                <c:pt idx="516">
                  <c:v>0.55567000480593109</c:v>
                </c:pt>
                <c:pt idx="517">
                  <c:v>0.55171678665458579</c:v>
                </c:pt>
                <c:pt idx="518">
                  <c:v>0.54775842602060854</c:v>
                </c:pt>
                <c:pt idx="519">
                  <c:v>0.54379531254234148</c:v>
                </c:pt>
                <c:pt idx="520">
                  <c:v>0.53982783727705375</c:v>
                </c:pt>
                <c:pt idx="521">
                  <c:v>0.53585639258519691</c:v>
                </c:pt>
                <c:pt idx="522">
                  <c:v>0.53188137201401209</c:v>
                </c:pt>
                <c:pt idx="523">
                  <c:v>0.52790317018054589</c:v>
                </c:pt>
                <c:pt idx="524">
                  <c:v>0.5239221826541316</c:v>
                </c:pt>
                <c:pt idx="525">
                  <c:v>0.51993880583839724</c:v>
                </c:pt>
                <c:pt idx="526">
                  <c:v>0.51595343685285555</c:v>
                </c:pt>
                <c:pt idx="527">
                  <c:v>0.51196647341413737</c:v>
                </c:pt>
                <c:pt idx="528">
                  <c:v>0.50797831371692681</c:v>
                </c:pt>
                <c:pt idx="529">
                  <c:v>0.50398935631465647</c:v>
                </c:pt>
                <c:pt idx="530">
                  <c:v>0.50000000000002487</c:v>
                </c:pt>
                <c:pt idx="531">
                  <c:v>0.49601064368539327</c:v>
                </c:pt>
                <c:pt idx="532">
                  <c:v>0.49202168628312282</c:v>
                </c:pt>
                <c:pt idx="533">
                  <c:v>0.48803352658591215</c:v>
                </c:pt>
                <c:pt idx="534">
                  <c:v>0.48404656314719396</c:v>
                </c:pt>
                <c:pt idx="535">
                  <c:v>0.48006119416165227</c:v>
                </c:pt>
                <c:pt idx="536">
                  <c:v>0.47607781734591792</c:v>
                </c:pt>
                <c:pt idx="537">
                  <c:v>0.47209682981950363</c:v>
                </c:pt>
                <c:pt idx="538">
                  <c:v>0.46811862798603732</c:v>
                </c:pt>
                <c:pt idx="539">
                  <c:v>0.46414360741485261</c:v>
                </c:pt>
                <c:pt idx="540">
                  <c:v>0.46017216272299566</c:v>
                </c:pt>
                <c:pt idx="541">
                  <c:v>0.45620468745770781</c:v>
                </c:pt>
                <c:pt idx="542">
                  <c:v>0.45224157397944076</c:v>
                </c:pt>
                <c:pt idx="543">
                  <c:v>0.44828321334546339</c:v>
                </c:pt>
                <c:pt idx="544">
                  <c:v>0.44432999519411809</c:v>
                </c:pt>
                <c:pt idx="545">
                  <c:v>0.44038230762978192</c:v>
                </c:pt>
                <c:pt idx="546">
                  <c:v>0.43644053710859154</c:v>
                </c:pt>
                <c:pt idx="547">
                  <c:v>0.43250506832498603</c:v>
                </c:pt>
                <c:pt idx="548">
                  <c:v>0.42857628409912363</c:v>
                </c:pt>
                <c:pt idx="549">
                  <c:v>0.42465456526522882</c:v>
                </c:pt>
                <c:pt idx="550">
                  <c:v>0.42074029056092122</c:v>
                </c:pt>
                <c:pt idx="551">
                  <c:v>0.41683383651758188</c:v>
                </c:pt>
                <c:pt idx="552">
                  <c:v>0.41293557735180952</c:v>
                </c:pt>
                <c:pt idx="553">
                  <c:v>0.40904588485801818</c:v>
                </c:pt>
                <c:pt idx="554">
                  <c:v>0.40516512830222817</c:v>
                </c:pt>
                <c:pt idx="555">
                  <c:v>0.40129367431710028</c:v>
                </c:pt>
                <c:pt idx="556">
                  <c:v>0.39743188679826336</c:v>
                </c:pt>
                <c:pt idx="557">
                  <c:v>0.39358012680198429</c:v>
                </c:pt>
                <c:pt idx="558">
                  <c:v>0.38973875244422651</c:v>
                </c:pt>
                <c:pt idx="559">
                  <c:v>0.38590811880114639</c:v>
                </c:pt>
                <c:pt idx="560">
                  <c:v>0.38208857781107097</c:v>
                </c:pt>
                <c:pt idx="561">
                  <c:v>0.37828047817800425</c:v>
                </c:pt>
                <c:pt idx="562">
                  <c:v>0.37448416527670347</c:v>
                </c:pt>
                <c:pt idx="563">
                  <c:v>0.37069998105936985</c:v>
                </c:pt>
                <c:pt idx="564">
                  <c:v>0.36692826396399525</c:v>
                </c:pt>
                <c:pt idx="565">
                  <c:v>0.3631693488244041</c:v>
                </c:pt>
                <c:pt idx="566">
                  <c:v>0.3594235667820318</c:v>
                </c:pt>
                <c:pt idx="567">
                  <c:v>0.35569124519947626</c:v>
                </c:pt>
                <c:pt idx="568">
                  <c:v>0.35197270757586019</c:v>
                </c:pt>
                <c:pt idx="569">
                  <c:v>0.34826827346404043</c:v>
                </c:pt>
                <c:pt idx="570">
                  <c:v>0.34457825838969858</c:v>
                </c:pt>
                <c:pt idx="571">
                  <c:v>0.34090297377234524</c:v>
                </c:pt>
                <c:pt idx="572">
                  <c:v>0.33724272684827206</c:v>
                </c:pt>
                <c:pt idx="573">
                  <c:v>0.33359782059548015</c:v>
                </c:pt>
                <c:pt idx="574">
                  <c:v>0.32996855366061606</c:v>
                </c:pt>
                <c:pt idx="575">
                  <c:v>0.32635522028794228</c:v>
                </c:pt>
                <c:pt idx="576">
                  <c:v>0.32275811025036982</c:v>
                </c:pt>
                <c:pt idx="577">
                  <c:v>0.31917750878257789</c:v>
                </c:pt>
                <c:pt idx="578">
                  <c:v>0.31561369651624449</c:v>
                </c:pt>
                <c:pt idx="579">
                  <c:v>0.31206694941741242</c:v>
                </c:pt>
                <c:pt idx="580">
                  <c:v>0.30853753872600853</c:v>
                </c:pt>
                <c:pt idx="581">
                  <c:v>0.30502573089754104</c:v>
                </c:pt>
                <c:pt idx="582">
                  <c:v>0.30153178754698773</c:v>
                </c:pt>
                <c:pt idx="583">
                  <c:v>0.29805596539489776</c:v>
                </c:pt>
                <c:pt idx="584">
                  <c:v>0.29459851621571931</c:v>
                </c:pt>
                <c:pt idx="585">
                  <c:v>0.29115968678836746</c:v>
                </c:pt>
                <c:pt idx="586">
                  <c:v>0.28773971884904803</c:v>
                </c:pt>
                <c:pt idx="587">
                  <c:v>0.28433884904634499</c:v>
                </c:pt>
                <c:pt idx="588">
                  <c:v>0.28095730889858506</c:v>
                </c:pt>
                <c:pt idx="589">
                  <c:v>0.27759532475348547</c:v>
                </c:pt>
                <c:pt idx="590">
                  <c:v>0.27425311775009409</c:v>
                </c:pt>
                <c:pt idx="591">
                  <c:v>0.27093090378302609</c:v>
                </c:pt>
                <c:pt idx="592">
                  <c:v>0.26762889346900331</c:v>
                </c:pt>
                <c:pt idx="593">
                  <c:v>0.26434729211569763</c:v>
                </c:pt>
                <c:pt idx="594">
                  <c:v>0.26108629969288155</c:v>
                </c:pt>
                <c:pt idx="595">
                  <c:v>0.2578461108058846</c:v>
                </c:pt>
                <c:pt idx="596">
                  <c:v>0.2546269146713559</c:v>
                </c:pt>
                <c:pt idx="597">
                  <c:v>0.25142889509532973</c:v>
                </c:pt>
                <c:pt idx="598">
                  <c:v>0.24825223045359002</c:v>
                </c:pt>
                <c:pt idx="599">
                  <c:v>0.24509709367432875</c:v>
                </c:pt>
                <c:pt idx="600">
                  <c:v>0.24196365222309213</c:v>
                </c:pt>
                <c:pt idx="601">
                  <c:v>0.23885206809000592</c:v>
                </c:pt>
                <c:pt idx="602">
                  <c:v>0.23576249777927016</c:v>
                </c:pt>
                <c:pt idx="603">
                  <c:v>0.23269509230091634</c:v>
                </c:pt>
                <c:pt idx="604">
                  <c:v>0.22964999716480938</c:v>
                </c:pt>
                <c:pt idx="605">
                  <c:v>0.22662735237688669</c:v>
                </c:pt>
                <c:pt idx="606">
                  <c:v>0.22362729243761792</c:v>
                </c:pt>
                <c:pt idx="607">
                  <c:v>0.22064994634266788</c:v>
                </c:pt>
                <c:pt idx="608">
                  <c:v>0.21769543758575127</c:v>
                </c:pt>
                <c:pt idx="609">
                  <c:v>0.21476388416365511</c:v>
                </c:pt>
                <c:pt idx="610">
                  <c:v>0.21185539858341451</c:v>
                </c:pt>
                <c:pt idx="611">
                  <c:v>0.2089700878716193</c:v>
                </c:pt>
                <c:pt idx="612">
                  <c:v>0.20610805358583062</c:v>
                </c:pt>
                <c:pt idx="613">
                  <c:v>0.2032693918280859</c:v>
                </c:pt>
                <c:pt idx="614">
                  <c:v>0.20045419326046687</c:v>
                </c:pt>
                <c:pt idx="615">
                  <c:v>0.19766254312270948</c:v>
                </c:pt>
                <c:pt idx="616">
                  <c:v>0.19489452125182538</c:v>
                </c:pt>
                <c:pt idx="617">
                  <c:v>0.19215020210371303</c:v>
                </c:pt>
                <c:pt idx="618">
                  <c:v>0.1894296547767288</c:v>
                </c:pt>
                <c:pt idx="619">
                  <c:v>0.18673294303718924</c:v>
                </c:pt>
                <c:pt idx="620">
                  <c:v>0.18406012534677585</c:v>
                </c:pt>
                <c:pt idx="621">
                  <c:v>0.18141125489181342</c:v>
                </c:pt>
                <c:pt idx="622">
                  <c:v>0.17878637961438781</c:v>
                </c:pt>
                <c:pt idx="623">
                  <c:v>0.17618554224527383</c:v>
                </c:pt>
                <c:pt idx="624">
                  <c:v>0.17360878033864036</c:v>
                </c:pt>
                <c:pt idx="625">
                  <c:v>0.17105612630849742</c:v>
                </c:pt>
                <c:pt idx="626">
                  <c:v>0.16852760746685325</c:v>
                </c:pt>
                <c:pt idx="627">
                  <c:v>0.1660232460635449</c:v>
                </c:pt>
                <c:pt idx="628">
                  <c:v>0.16354305932770752</c:v>
                </c:pt>
                <c:pt idx="629">
                  <c:v>0.16108705951084601</c:v>
                </c:pt>
                <c:pt idx="630">
                  <c:v>0.15865525393147195</c:v>
                </c:pt>
                <c:pt idx="631">
                  <c:v>0.15624764502126931</c:v>
                </c:pt>
                <c:pt idx="632">
                  <c:v>0.15386423037274943</c:v>
                </c:pt>
                <c:pt idx="633">
                  <c:v>0.1515050027883581</c:v>
                </c:pt>
                <c:pt idx="634">
                  <c:v>0.14916995033099567</c:v>
                </c:pt>
                <c:pt idx="635">
                  <c:v>0.14685905637591001</c:v>
                </c:pt>
                <c:pt idx="636">
                  <c:v>0.1445722996639236</c:v>
                </c:pt>
                <c:pt idx="637">
                  <c:v>0.142309654355953</c:v>
                </c:pt>
                <c:pt idx="638">
                  <c:v>0.14007109008878271</c:v>
                </c:pt>
                <c:pt idx="639">
                  <c:v>0.13785657203204904</c:v>
                </c:pt>
                <c:pt idx="640">
                  <c:v>0.13566606094639599</c:v>
                </c:pt>
                <c:pt idx="641">
                  <c:v>0.13349951324276044</c:v>
                </c:pt>
                <c:pt idx="642">
                  <c:v>0.13135688104274379</c:v>
                </c:pt>
                <c:pt idx="643">
                  <c:v>0.12923811224003079</c:v>
                </c:pt>
                <c:pt idx="644">
                  <c:v>0.12714315056281111</c:v>
                </c:pt>
                <c:pt idx="645">
                  <c:v>0.1250719356371629</c:v>
                </c:pt>
                <c:pt idx="646">
                  <c:v>0.12302440305135587</c:v>
                </c:pt>
                <c:pt idx="647">
                  <c:v>0.12100048442103051</c:v>
                </c:pt>
                <c:pt idx="648">
                  <c:v>0.11900010745521294</c:v>
                </c:pt>
                <c:pt idx="649">
                  <c:v>0.11702319602312072</c:v>
                </c:pt>
                <c:pt idx="650">
                  <c:v>0.11506967022172021</c:v>
                </c:pt>
                <c:pt idx="651">
                  <c:v>0.11313944644398899</c:v>
                </c:pt>
                <c:pt idx="652">
                  <c:v>0.11123243744784617</c:v>
                </c:pt>
                <c:pt idx="653">
                  <c:v>0.1093485524257034</c:v>
                </c:pt>
                <c:pt idx="654">
                  <c:v>0.10748769707459827</c:v>
                </c:pt>
                <c:pt idx="655">
                  <c:v>0.10564977366686645</c:v>
                </c:pt>
                <c:pt idx="656">
                  <c:v>0.10383468112131145</c:v>
                </c:pt>
                <c:pt idx="657">
                  <c:v>0.10204231507483008</c:v>
                </c:pt>
                <c:pt idx="658">
                  <c:v>0.10027256795445283</c:v>
                </c:pt>
                <c:pt idx="659">
                  <c:v>9.8525329049758414E-2</c:v>
                </c:pt>
                <c:pt idx="660">
                  <c:v>9.6800484585620739E-2</c:v>
                </c:pt>
                <c:pt idx="661">
                  <c:v>9.5097917795249343E-2</c:v>
                </c:pt>
                <c:pt idx="662">
                  <c:v>9.3417508993482001E-2</c:v>
                </c:pt>
                <c:pt idx="663">
                  <c:v>9.1759135650290924E-2</c:v>
                </c:pt>
                <c:pt idx="664">
                  <c:v>9.0122672464462372E-2</c:v>
                </c:pt>
                <c:pt idx="665">
                  <c:v>8.8507991437411837E-2</c:v>
                </c:pt>
                <c:pt idx="666">
                  <c:v>8.6914961947094693E-2</c:v>
                </c:pt>
                <c:pt idx="667">
                  <c:v>8.5343450821976585E-2</c:v>
                </c:pt>
                <c:pt idx="668">
                  <c:v>8.3793322415023686E-2</c:v>
                </c:pt>
                <c:pt idx="669">
                  <c:v>8.2264438677678187E-2</c:v>
                </c:pt>
                <c:pt idx="670">
                  <c:v>8.075665923378017E-2</c:v>
                </c:pt>
                <c:pt idx="671">
                  <c:v>7.9269841453401435E-2</c:v>
                </c:pt>
                <c:pt idx="672">
                  <c:v>7.7803840526555312E-2</c:v>
                </c:pt>
                <c:pt idx="673">
                  <c:v>7.6358509536747832E-2</c:v>
                </c:pt>
                <c:pt idx="674">
                  <c:v>7.4933699534335707E-2</c:v>
                </c:pt>
                <c:pt idx="675">
                  <c:v>7.3529259609656838E-2</c:v>
                </c:pt>
                <c:pt idx="676">
                  <c:v>7.2145036965902132E-2</c:v>
                </c:pt>
                <c:pt idx="677">
                  <c:v>7.0780876991693775E-2</c:v>
                </c:pt>
                <c:pt idx="678">
                  <c:v>6.9436623333339886E-2</c:v>
                </c:pt>
                <c:pt idx="679">
                  <c:v>6.8112117966733443E-2</c:v>
                </c:pt>
                <c:pt idx="680">
                  <c:v>6.6807201268865968E-2</c:v>
                </c:pt>
                <c:pt idx="681">
                  <c:v>6.5521712088924322E-2</c:v>
                </c:pt>
                <c:pt idx="682">
                  <c:v>6.4255487818943524E-2</c:v>
                </c:pt>
                <c:pt idx="683">
                  <c:v>6.3008364463985944E-2</c:v>
                </c:pt>
                <c:pt idx="684">
                  <c:v>6.1780176711819346E-2</c:v>
                </c:pt>
                <c:pt idx="685">
                  <c:v>6.0570758002066349E-2</c:v>
                </c:pt>
                <c:pt idx="686">
                  <c:v>5.9379940594800229E-2</c:v>
                </c:pt>
                <c:pt idx="687">
                  <c:v>5.820755563856006E-2</c:v>
                </c:pt>
                <c:pt idx="688">
                  <c:v>5.7053433237761242E-2</c:v>
                </c:pt>
                <c:pt idx="689">
                  <c:v>5.59174025194763E-2</c:v>
                </c:pt>
                <c:pt idx="690">
                  <c:v>5.4799291699564767E-2</c:v>
                </c:pt>
                <c:pt idx="691">
                  <c:v>5.3698928148126379E-2</c:v>
                </c:pt>
                <c:pt idx="692">
                  <c:v>5.261613845425861E-2</c:v>
                </c:pt>
                <c:pt idx="693">
                  <c:v>5.1550748490095777E-2</c:v>
                </c:pt>
                <c:pt idx="694">
                  <c:v>5.0502583474110074E-2</c:v>
                </c:pt>
                <c:pt idx="695">
                  <c:v>4.947146803365432E-2</c:v>
                </c:pt>
                <c:pt idx="696">
                  <c:v>4.8457226266728881E-2</c:v>
                </c:pt>
                <c:pt idx="697">
                  <c:v>4.7459681802953346E-2</c:v>
                </c:pt>
                <c:pt idx="698">
                  <c:v>4.6478657863725958E-2</c:v>
                </c:pt>
                <c:pt idx="699">
                  <c:v>4.5513977321555599E-2</c:v>
                </c:pt>
                <c:pt idx="700">
                  <c:v>4.4565462758548779E-2</c:v>
                </c:pt>
                <c:pt idx="701">
                  <c:v>4.3632936524037547E-2</c:v>
                </c:pt>
                <c:pt idx="702">
                  <c:v>4.2716220791334525E-2</c:v>
                </c:pt>
                <c:pt idx="703">
                  <c:v>4.181513761360045E-2</c:v>
                </c:pt>
                <c:pt idx="704">
                  <c:v>4.0929508978812756E-2</c:v>
                </c:pt>
                <c:pt idx="705">
                  <c:v>4.0059156863822443E-2</c:v>
                </c:pt>
                <c:pt idx="706">
                  <c:v>3.9203903287487907E-2</c:v>
                </c:pt>
                <c:pt idx="707">
                  <c:v>3.8363570362876409E-2</c:v>
                </c:pt>
                <c:pt idx="708">
                  <c:v>3.7537980348521849E-2</c:v>
                </c:pt>
                <c:pt idx="709">
                  <c:v>3.6726955698731301E-2</c:v>
                </c:pt>
                <c:pt idx="710">
                  <c:v>3.5930319112930764E-2</c:v>
                </c:pt>
                <c:pt idx="711">
                  <c:v>3.5147893584043688E-2</c:v>
                </c:pt>
                <c:pt idx="712">
                  <c:v>3.4379502445894827E-2</c:v>
                </c:pt>
                <c:pt idx="713">
                  <c:v>3.3624969419633111E-2</c:v>
                </c:pt>
                <c:pt idx="714">
                  <c:v>3.2884118659168515E-2</c:v>
                </c:pt>
                <c:pt idx="715">
                  <c:v>3.2156774795618293E-2</c:v>
                </c:pt>
                <c:pt idx="716">
                  <c:v>3.1442762980757211E-2</c:v>
                </c:pt>
                <c:pt idx="717">
                  <c:v>3.0741908929470485E-2</c:v>
                </c:pt>
                <c:pt idx="718">
                  <c:v>3.0054038961204177E-2</c:v>
                </c:pt>
                <c:pt idx="719">
                  <c:v>2.9378980040413727E-2</c:v>
                </c:pt>
                <c:pt idx="720">
                  <c:v>2.8716559816006071E-2</c:v>
                </c:pt>
                <c:pt idx="721">
                  <c:v>2.8066606659776672E-2</c:v>
                </c:pt>
                <c:pt idx="722">
                  <c:v>2.742894970384091E-2</c:v>
                </c:pt>
                <c:pt idx="723">
                  <c:v>2.680341887705906E-2</c:v>
                </c:pt>
                <c:pt idx="724">
                  <c:v>2.618984494045673E-2</c:v>
                </c:pt>
                <c:pt idx="725">
                  <c:v>2.5588059521642559E-2</c:v>
                </c:pt>
                <c:pt idx="726">
                  <c:v>2.4997895148224258E-2</c:v>
                </c:pt>
                <c:pt idx="727">
                  <c:v>2.4419185280226352E-2</c:v>
                </c:pt>
                <c:pt idx="728">
                  <c:v>2.385176434151226E-2</c:v>
                </c:pt>
                <c:pt idx="729">
                  <c:v>2.3295467750215515E-2</c:v>
                </c:pt>
                <c:pt idx="730">
                  <c:v>2.2750131948182872E-2</c:v>
                </c:pt>
                <c:pt idx="731">
                  <c:v>2.2215594429434993E-2</c:v>
                </c:pt>
                <c:pt idx="732">
                  <c:v>2.1691693767650233E-2</c:v>
                </c:pt>
                <c:pt idx="733">
                  <c:v>2.1178269642675662E-2</c:v>
                </c:pt>
                <c:pt idx="734">
                  <c:v>2.0675162866073404E-2</c:v>
                </c:pt>
                <c:pt idx="735">
                  <c:v>2.0182215405707749E-2</c:v>
                </c:pt>
                <c:pt idx="736">
                  <c:v>1.9699270409380132E-2</c:v>
                </c:pt>
                <c:pt idx="737">
                  <c:v>1.9226172227520544E-2</c:v>
                </c:pt>
                <c:pt idx="738">
                  <c:v>1.8762766434940903E-2</c:v>
                </c:pt>
                <c:pt idx="739">
                  <c:v>1.8308899851662064E-2</c:v>
                </c:pt>
                <c:pt idx="740">
                  <c:v>1.7864420562819561E-2</c:v>
                </c:pt>
                <c:pt idx="741">
                  <c:v>1.7429177937660079E-2</c:v>
                </c:pt>
                <c:pt idx="742">
                  <c:v>1.7003022647635757E-2</c:v>
                </c:pt>
                <c:pt idx="743">
                  <c:v>1.6585806683607873E-2</c:v>
                </c:pt>
                <c:pt idx="744">
                  <c:v>1.6177383372168896E-2</c:v>
                </c:pt>
                <c:pt idx="745">
                  <c:v>1.577760739109324E-2</c:v>
                </c:pt>
                <c:pt idx="746">
                  <c:v>1.5386334783928146E-2</c:v>
                </c:pt>
                <c:pt idx="747">
                  <c:v>1.5003422973734915E-2</c:v>
                </c:pt>
                <c:pt idx="748">
                  <c:v>1.4628730775991916E-2</c:v>
                </c:pt>
                <c:pt idx="749">
                  <c:v>1.4262118410671487E-2</c:v>
                </c:pt>
                <c:pt idx="750">
                  <c:v>1.3903447513501144E-2</c:v>
                </c:pt>
                <c:pt idx="751">
                  <c:v>1.3552581146422438E-2</c:v>
                </c:pt>
                <c:pt idx="752">
                  <c:v>1.3209383807258668E-2</c:v>
                </c:pt>
                <c:pt idx="753">
                  <c:v>1.2873721438604435E-2</c:v>
                </c:pt>
                <c:pt idx="754">
                  <c:v>1.2545461435948924E-2</c:v>
                </c:pt>
                <c:pt idx="755">
                  <c:v>1.2224472655047003E-2</c:v>
                </c:pt>
                <c:pt idx="756">
                  <c:v>1.191062541854937E-2</c:v>
                </c:pt>
                <c:pt idx="757">
                  <c:v>1.1603791521905715E-2</c:v>
                </c:pt>
                <c:pt idx="758">
                  <c:v>1.1303844238554905E-2</c:v>
                </c:pt>
                <c:pt idx="759">
                  <c:v>1.1010658324413503E-2</c:v>
                </c:pt>
                <c:pt idx="760">
                  <c:v>1.0724110021677835E-2</c:v>
                </c:pt>
                <c:pt idx="761">
                  <c:v>1.0444077061953161E-2</c:v>
                </c:pt>
                <c:pt idx="762">
                  <c:v>1.0170438668721693E-2</c:v>
                </c:pt>
                <c:pt idx="763">
                  <c:v>9.9030755591662523E-3</c:v>
                </c:pt>
                <c:pt idx="764">
                  <c:v>9.6418699453602041E-3</c:v>
                </c:pt>
                <c:pt idx="765">
                  <c:v>9.3867055348404449E-3</c:v>
                </c:pt>
                <c:pt idx="766">
                  <c:v>9.137467530574539E-3</c:v>
                </c:pt>
                <c:pt idx="767">
                  <c:v>8.89404263033855E-3</c:v>
                </c:pt>
                <c:pt idx="768">
                  <c:v>8.6563190255183331E-3</c:v>
                </c:pt>
                <c:pt idx="769">
                  <c:v>8.4241863993473887E-3</c:v>
                </c:pt>
                <c:pt idx="770">
                  <c:v>8.1975359245978208E-3</c:v>
                </c:pt>
                <c:pt idx="771">
                  <c:v>7.9762602607353905E-3</c:v>
                </c:pt>
                <c:pt idx="772">
                  <c:v>7.7602535505553183E-3</c:v>
                </c:pt>
                <c:pt idx="773">
                  <c:v>7.549411416310825E-3</c:v>
                </c:pt>
                <c:pt idx="774">
                  <c:v>7.3436309553498447E-3</c:v>
                </c:pt>
                <c:pt idx="775">
                  <c:v>7.1428107352728976E-3</c:v>
                </c:pt>
                <c:pt idx="776">
                  <c:v>6.9468507886257802E-3</c:v>
                </c:pt>
                <c:pt idx="777">
                  <c:v>6.7556526071420597E-3</c:v>
                </c:pt>
                <c:pt idx="778">
                  <c:v>6.5691191355481404E-3</c:v>
                </c:pt>
                <c:pt idx="779">
                  <c:v>6.3871547649445581E-3</c:v>
                </c:pt>
                <c:pt idx="780">
                  <c:v>6.2096653257774914E-3</c:v>
                </c:pt>
                <c:pt idx="781">
                  <c:v>6.036558080414034E-3</c:v>
                </c:pt>
                <c:pt idx="782">
                  <c:v>5.8677417153338851E-3</c:v>
                </c:pt>
                <c:pt idx="783">
                  <c:v>5.7031263329520021E-3</c:v>
                </c:pt>
                <c:pt idx="784">
                  <c:v>5.5426234430838717E-3</c:v>
                </c:pt>
                <c:pt idx="785">
                  <c:v>5.3861459540679446E-3</c:v>
                </c:pt>
                <c:pt idx="786">
                  <c:v>5.233608163557002E-3</c:v>
                </c:pt>
                <c:pt idx="787">
                  <c:v>5.0849257489922195E-3</c:v>
                </c:pt>
                <c:pt idx="788">
                  <c:v>4.9400157577718096E-3</c:v>
                </c:pt>
                <c:pt idx="789">
                  <c:v>4.7987965971273416E-3</c:v>
                </c:pt>
                <c:pt idx="790">
                  <c:v>4.6611880237198422E-3</c:v>
                </c:pt>
                <c:pt idx="791">
                  <c:v>4.5271111329683311E-3</c:v>
                </c:pt>
                <c:pt idx="792">
                  <c:v>4.3964883481223405E-3</c:v>
                </c:pt>
                <c:pt idx="793">
                  <c:v>4.2692434090904063E-3</c:v>
                </c:pt>
                <c:pt idx="794">
                  <c:v>4.1453013610370792E-3</c:v>
                </c:pt>
                <c:pt idx="795">
                  <c:v>4.0245885427592221E-3</c:v>
                </c:pt>
                <c:pt idx="796">
                  <c:v>3.9070325748536971E-3</c:v>
                </c:pt>
                <c:pt idx="797">
                  <c:v>3.7925623476864345E-3</c:v>
                </c:pt>
                <c:pt idx="798">
                  <c:v>3.6811080091758708E-3</c:v>
                </c:pt>
                <c:pt idx="799">
                  <c:v>3.5726009524006397E-3</c:v>
                </c:pt>
                <c:pt idx="800">
                  <c:v>3.4669738030415065E-3</c:v>
                </c:pt>
                <c:pt idx="801">
                  <c:v>3.3641604066699804E-3</c:v>
                </c:pt>
                <c:pt idx="802">
                  <c:v>3.264095815892154E-3</c:v>
                </c:pt>
                <c:pt idx="803">
                  <c:v>3.1667162773585389E-3</c:v>
                </c:pt>
                <c:pt idx="804">
                  <c:v>3.0719592186512212E-3</c:v>
                </c:pt>
                <c:pt idx="805">
                  <c:v>2.9797632350553327E-3</c:v>
                </c:pt>
                <c:pt idx="806">
                  <c:v>2.890068076226826E-3</c:v>
                </c:pt>
                <c:pt idx="807">
                  <c:v>2.802814632765771E-3</c:v>
                </c:pt>
                <c:pt idx="808">
                  <c:v>2.7179449227019425E-3</c:v>
                </c:pt>
                <c:pt idx="809">
                  <c:v>2.6354020779055798E-3</c:v>
                </c:pt>
                <c:pt idx="810">
                  <c:v>2.5551303304286455E-3</c:v>
                </c:pt>
                <c:pt idx="811">
                  <c:v>2.477074998786466E-3</c:v>
                </c:pt>
                <c:pt idx="812">
                  <c:v>2.4011824741898558E-3</c:v>
                </c:pt>
                <c:pt idx="813">
                  <c:v>2.3274002067321664E-3</c:v>
                </c:pt>
                <c:pt idx="814">
                  <c:v>2.2556766915429183E-3</c:v>
                </c:pt>
                <c:pt idx="815">
                  <c:v>2.1859614549137873E-3</c:v>
                </c:pt>
                <c:pt idx="816">
                  <c:v>2.1182050404051633E-3</c:v>
                </c:pt>
                <c:pt idx="817">
                  <c:v>2.0523589949402732E-3</c:v>
                </c:pt>
                <c:pt idx="818">
                  <c:v>1.9883758548948638E-3</c:v>
                </c:pt>
                <c:pt idx="819">
                  <c:v>1.9262091321884389E-3</c:v>
                </c:pt>
                <c:pt idx="820">
                  <c:v>1.8658133003846E-3</c:v>
                </c:pt>
                <c:pt idx="821">
                  <c:v>1.8071437808069302E-3</c:v>
                </c:pt>
                <c:pt idx="822">
                  <c:v>1.7501569286766383E-3</c:v>
                </c:pt>
                <c:pt idx="823">
                  <c:v>1.6948100192777371E-3</c:v>
                </c:pt>
                <c:pt idx="824">
                  <c:v>1.6410612341574149E-3</c:v>
                </c:pt>
                <c:pt idx="825">
                  <c:v>1.5888696473652653E-3</c:v>
                </c:pt>
                <c:pt idx="826">
                  <c:v>1.5381952117384801E-3</c:v>
                </c:pt>
                <c:pt idx="827">
                  <c:v>1.4889987452378906E-3</c:v>
                </c:pt>
                <c:pt idx="828">
                  <c:v>1.4412419173404079E-3</c:v>
                </c:pt>
                <c:pt idx="829">
                  <c:v>1.3948872354926367E-3</c:v>
                </c:pt>
                <c:pt idx="830">
                  <c:v>1.3498980316304365E-3</c:v>
                </c:pt>
                <c:pt idx="831">
                  <c:v>1.3062384487698697E-3</c:v>
                </c:pt>
                <c:pt idx="832">
                  <c:v>1.263873427672646E-3</c:v>
                </c:pt>
                <c:pt idx="833">
                  <c:v>1.222768693592613E-3</c:v>
                </c:pt>
                <c:pt idx="834">
                  <c:v>1.1828907431047364E-3</c:v>
                </c:pt>
                <c:pt idx="835">
                  <c:v>1.1442068310230091E-3</c:v>
                </c:pt>
                <c:pt idx="836">
                  <c:v>1.1066849574096205E-3</c:v>
                </c:pt>
                <c:pt idx="837">
                  <c:v>1.0702938546792717E-3</c:v>
                </c:pt>
                <c:pt idx="838">
                  <c:v>1.0350029748031897E-3</c:v>
                </c:pt>
                <c:pt idx="839">
                  <c:v>1.0007824766142814E-3</c:v>
                </c:pt>
                <c:pt idx="840">
                  <c:v>9.6760321321864851E-4</c:v>
                </c:pt>
                <c:pt idx="841">
                  <c:v>9.354367195143487E-4</c:v>
                </c:pt>
                <c:pt idx="842">
                  <c:v>9.0425519982262337E-4</c:v>
                </c:pt>
                <c:pt idx="843">
                  <c:v>8.7403151563181236E-4</c:v>
                </c:pt>
                <c:pt idx="844">
                  <c:v>8.4473917345884164E-4</c:v>
                </c:pt>
                <c:pt idx="845">
                  <c:v>8.1635231282883858E-4</c:v>
                </c:pt>
                <c:pt idx="846">
                  <c:v>7.888456943758726E-4</c:v>
                </c:pt>
                <c:pt idx="847">
                  <c:v>7.6219468806748569E-4</c:v>
                </c:pt>
                <c:pt idx="848">
                  <c:v>7.3637526155412303E-4</c:v>
                </c:pt>
                <c:pt idx="849">
                  <c:v>7.1136396864557305E-4</c:v>
                </c:pt>
                <c:pt idx="850">
                  <c:v>6.8713793791608246E-4</c:v>
                </c:pt>
                <c:pt idx="851">
                  <c:v>6.6367486144014443E-4</c:v>
                </c:pt>
                <c:pt idx="852">
                  <c:v>6.409529836602923E-4</c:v>
                </c:pt>
                <c:pt idx="853">
                  <c:v>6.1895109038700991E-4</c:v>
                </c:pt>
                <c:pt idx="854">
                  <c:v>5.9764849793464414E-4</c:v>
                </c:pt>
                <c:pt idx="855">
                  <c:v>5.770250423909884E-4</c:v>
                </c:pt>
                <c:pt idx="856">
                  <c:v>5.5706106902475572E-4</c:v>
                </c:pt>
                <c:pt idx="857">
                  <c:v>5.3773742182983142E-4</c:v>
                </c:pt>
                <c:pt idx="858">
                  <c:v>5.1903543320719336E-4</c:v>
                </c:pt>
                <c:pt idx="859">
                  <c:v>5.0093691378594318E-4</c:v>
                </c:pt>
                <c:pt idx="860">
                  <c:v>4.8342414238389253E-4</c:v>
                </c:pt>
                <c:pt idx="861">
                  <c:v>4.6647985610770437E-4</c:v>
                </c:pt>
                <c:pt idx="862">
                  <c:v>4.5008724059225624E-4</c:v>
                </c:pt>
                <c:pt idx="863">
                  <c:v>4.3422992038177899E-4</c:v>
                </c:pt>
                <c:pt idx="864">
                  <c:v>4.1889194945055053E-4</c:v>
                </c:pt>
                <c:pt idx="865">
                  <c:v>4.0405780186414386E-4</c:v>
                </c:pt>
                <c:pt idx="866">
                  <c:v>3.897123625821175E-4</c:v>
                </c:pt>
                <c:pt idx="867">
                  <c:v>3.758409184002609E-4</c:v>
                </c:pt>
                <c:pt idx="868">
                  <c:v>3.6242914903317214E-4</c:v>
                </c:pt>
                <c:pt idx="869">
                  <c:v>3.4946311833805588E-4</c:v>
                </c:pt>
                <c:pt idx="870">
                  <c:v>3.3692926567696624E-4</c:v>
                </c:pt>
                <c:pt idx="871">
                  <c:v>3.2481439741904872E-4</c:v>
                </c:pt>
                <c:pt idx="872">
                  <c:v>3.1310567858133798E-4</c:v>
                </c:pt>
                <c:pt idx="873">
                  <c:v>3.0179062460877759E-4</c:v>
                </c:pt>
                <c:pt idx="874">
                  <c:v>2.9085709329079723E-4</c:v>
                </c:pt>
                <c:pt idx="875">
                  <c:v>2.8029327681622362E-4</c:v>
                </c:pt>
                <c:pt idx="876">
                  <c:v>2.7008769396352772E-4</c:v>
                </c:pt>
                <c:pt idx="877">
                  <c:v>2.6022918242751825E-4</c:v>
                </c:pt>
                <c:pt idx="878">
                  <c:v>2.5070689128059431E-4</c:v>
                </c:pt>
                <c:pt idx="879">
                  <c:v>2.415102735678909E-4</c:v>
                </c:pt>
                <c:pt idx="880">
                  <c:v>2.3262907903565111E-4</c:v>
                </c:pt>
                <c:pt idx="881">
                  <c:v>2.2405334699115986E-4</c:v>
                </c:pt>
                <c:pt idx="882">
                  <c:v>2.1577339929479411E-4</c:v>
                </c:pt>
                <c:pt idx="883">
                  <c:v>2.0777983348074791E-4</c:v>
                </c:pt>
                <c:pt idx="884">
                  <c:v>2.0006351600743155E-4</c:v>
                </c:pt>
                <c:pt idx="885">
                  <c:v>1.9261557563565734E-4</c:v>
                </c:pt>
                <c:pt idx="886">
                  <c:v>1.8542739693339083E-4</c:v>
                </c:pt>
                <c:pt idx="887">
                  <c:v>1.7849061390495802E-4</c:v>
                </c:pt>
                <c:pt idx="888">
                  <c:v>1.7179710374604085E-4</c:v>
                </c:pt>
                <c:pt idx="889">
                  <c:v>1.6533898072013109E-4</c:v>
                </c:pt>
                <c:pt idx="890">
                  <c:v>1.5910859015755285E-4</c:v>
                </c:pt>
                <c:pt idx="891">
                  <c:v>1.5309850257383406E-4</c:v>
                </c:pt>
                <c:pt idx="892">
                  <c:v>1.4730150790753793E-4</c:v>
                </c:pt>
                <c:pt idx="893">
                  <c:v>1.4171060987588913E-4</c:v>
                </c:pt>
                <c:pt idx="894">
                  <c:v>1.3631902044586308E-4</c:v>
                </c:pt>
                <c:pt idx="895">
                  <c:v>1.311201544205165E-4</c:v>
                </c:pt>
                <c:pt idx="896">
                  <c:v>1.2610762413856058E-4</c:v>
                </c:pt>
                <c:pt idx="897">
                  <c:v>1.2127523428540066E-4</c:v>
                </c:pt>
                <c:pt idx="898">
                  <c:v>1.1661697681542016E-4</c:v>
                </c:pt>
                <c:pt idx="899">
                  <c:v>1.121270259822893E-4</c:v>
                </c:pt>
                <c:pt idx="900">
                  <c:v>1.0779973347740945E-4</c:v>
                </c:pt>
                <c:pt idx="901">
                  <c:v>1.0362962367405082E-4</c:v>
                </c:pt>
                <c:pt idx="902">
                  <c:v>9.9611388975962001E-5</c:v>
                </c:pt>
                <c:pt idx="903">
                  <c:v>9.573988526900834E-5</c:v>
                </c:pt>
                <c:pt idx="904">
                  <c:v>9.2010127474173586E-5</c:v>
                </c:pt>
                <c:pt idx="905">
                  <c:v>8.841728520081471E-5</c:v>
                </c:pt>
                <c:pt idx="906">
                  <c:v>8.4956678498060434E-5</c:v>
                </c:pt>
                <c:pt idx="907">
                  <c:v>8.162377370268814E-5</c:v>
                </c:pt>
                <c:pt idx="908">
                  <c:v>7.8414179383590188E-5</c:v>
                </c:pt>
                <c:pt idx="909">
                  <c:v>7.53236423787218E-5</c:v>
                </c:pt>
                <c:pt idx="910">
                  <c:v>7.234804392519667E-5</c:v>
                </c:pt>
                <c:pt idx="911">
                  <c:v>6.9483395879865739E-5</c:v>
                </c:pt>
                <c:pt idx="912">
                  <c:v>6.672583702971302E-5</c:v>
                </c:pt>
                <c:pt idx="913">
                  <c:v>6.4071629488848814E-5</c:v>
                </c:pt>
                <c:pt idx="914">
                  <c:v>6.151715518332157E-5</c:v>
                </c:pt>
                <c:pt idx="915">
                  <c:v>5.905891241897443E-5</c:v>
                </c:pt>
                <c:pt idx="916">
                  <c:v>5.6693512534233825E-5</c:v>
                </c:pt>
                <c:pt idx="917">
                  <c:v>5.4417676633722323E-5</c:v>
                </c:pt>
                <c:pt idx="918">
                  <c:v>5.2228232401807517E-5</c:v>
                </c:pt>
                <c:pt idx="919">
                  <c:v>5.012211099619801E-5</c:v>
                </c:pt>
                <c:pt idx="920">
                  <c:v>4.8096344017589665E-5</c:v>
                </c:pt>
                <c:pt idx="921">
                  <c:v>4.6148060556250314E-5</c:v>
                </c:pt>
                <c:pt idx="922">
                  <c:v>4.4274484312101237E-5</c:v>
                </c:pt>
                <c:pt idx="923">
                  <c:v>4.2472930788739482E-5</c:v>
                </c:pt>
                <c:pt idx="924">
                  <c:v>4.0740804558514476E-5</c:v>
                </c:pt>
                <c:pt idx="925">
                  <c:v>3.9075596597770712E-5</c:v>
                </c:pt>
                <c:pt idx="926">
                  <c:v>3.74748816910353E-5</c:v>
                </c:pt>
                <c:pt idx="927">
                  <c:v>3.5936315902818095E-5</c:v>
                </c:pt>
                <c:pt idx="928">
                  <c:v>3.4457634115026003E-5</c:v>
                </c:pt>
                <c:pt idx="929">
                  <c:v>3.3036647629436366E-5</c:v>
                </c:pt>
                <c:pt idx="930">
                  <c:v>3.1671241833119979E-5</c:v>
                </c:pt>
                <c:pt idx="931">
                  <c:v>3.0359373926591715E-5</c:v>
                </c:pt>
                <c:pt idx="932">
                  <c:v>2.90990707119132E-5</c:v>
                </c:pt>
                <c:pt idx="933">
                  <c:v>2.7888426440525471E-5</c:v>
                </c:pt>
                <c:pt idx="934">
                  <c:v>2.6725600719479381E-5</c:v>
                </c:pt>
                <c:pt idx="935">
                  <c:v>2.5608816474065321E-5</c:v>
                </c:pt>
                <c:pt idx="936">
                  <c:v>2.4536357966398192E-5</c:v>
                </c:pt>
                <c:pt idx="937">
                  <c:v>2.3506568868625344E-5</c:v>
                </c:pt>
                <c:pt idx="938">
                  <c:v>2.2517850388537042E-5</c:v>
                </c:pt>
                <c:pt idx="939">
                  <c:v>2.1568659448245597E-5</c:v>
                </c:pt>
                <c:pt idx="940">
                  <c:v>2.0657506912602486E-5</c:v>
                </c:pt>
                <c:pt idx="941">
                  <c:v>1.9782955868241636E-5</c:v>
                </c:pt>
                <c:pt idx="942">
                  <c:v>1.8943619950584356E-5</c:v>
                </c:pt>
                <c:pt idx="943">
                  <c:v>1.8138161718139756E-5</c:v>
                </c:pt>
                <c:pt idx="944">
                  <c:v>1.7365291073656586E-5</c:v>
                </c:pt>
                <c:pt idx="945">
                  <c:v>1.6623763729683994E-5</c:v>
                </c:pt>
                <c:pt idx="946">
                  <c:v>1.5912379719096315E-5</c:v>
                </c:pt>
                <c:pt idx="947">
                  <c:v>1.5229981948028382E-5</c:v>
                </c:pt>
                <c:pt idx="948">
                  <c:v>1.4575454790888287E-5</c:v>
                </c:pt>
                <c:pt idx="949">
                  <c:v>1.3947722726892486E-5</c:v>
                </c:pt>
                <c:pt idx="950">
                  <c:v>1.3345749015902797E-5</c:v>
                </c:pt>
                <c:pt idx="951">
                  <c:v>1.2768534413787336E-5</c:v>
                </c:pt>
                <c:pt idx="952">
                  <c:v>1.2215115925306996E-5</c:v>
                </c:pt>
                <c:pt idx="953">
                  <c:v>1.1684565594749508E-5</c:v>
                </c:pt>
                <c:pt idx="954">
                  <c:v>1.117598933209063E-5</c:v>
                </c:pt>
                <c:pt idx="955">
                  <c:v>1.0688525774904534E-5</c:v>
                </c:pt>
                <c:pt idx="956">
                  <c:v>1.0221345184024955E-5</c:v>
                </c:pt>
                <c:pt idx="957">
                  <c:v>9.7736483729571333E-6</c:v>
                </c:pt>
                <c:pt idx="958">
                  <c:v>9.3446656701523523E-6</c:v>
                </c:pt>
                <c:pt idx="959">
                  <c:v>8.9336559128128101E-6</c:v>
                </c:pt>
                <c:pt idx="960">
                  <c:v>8.5399054710055822E-6</c:v>
                </c:pt>
                <c:pt idx="961">
                  <c:v>8.1627273027518044E-6</c:v>
                </c:pt>
                <c:pt idx="962">
                  <c:v>7.801460038092678E-6</c:v>
                </c:pt>
                <c:pt idx="963">
                  <c:v>7.4554670913551391E-6</c:v>
                </c:pt>
                <c:pt idx="964">
                  <c:v>7.1241358015061707E-6</c:v>
                </c:pt>
                <c:pt idx="965">
                  <c:v>6.8068765993745117E-6</c:v>
                </c:pt>
                <c:pt idx="966">
                  <c:v>6.5031222009626077E-6</c:v>
                </c:pt>
                <c:pt idx="967">
                  <c:v>6.2123268269598242E-6</c:v>
                </c:pt>
                <c:pt idx="968">
                  <c:v>5.9339654456813662E-6</c:v>
                </c:pt>
                <c:pt idx="969">
                  <c:v>5.6675330418753944E-6</c:v>
                </c:pt>
                <c:pt idx="970">
                  <c:v>5.4125439077346016E-6</c:v>
                </c:pt>
                <c:pt idx="971">
                  <c:v>5.1685309572224725E-6</c:v>
                </c:pt>
                <c:pt idx="972">
                  <c:v>4.935045062492982E-6</c:v>
                </c:pt>
                <c:pt idx="973">
                  <c:v>4.7116544118486203E-6</c:v>
                </c:pt>
                <c:pt idx="974">
                  <c:v>4.4979438885706102E-6</c:v>
                </c:pt>
                <c:pt idx="975">
                  <c:v>4.2935144699551842E-6</c:v>
                </c:pt>
                <c:pt idx="976">
                  <c:v>4.0979826466669422E-6</c:v>
                </c:pt>
                <c:pt idx="977">
                  <c:v>3.910979860299868E-6</c:v>
                </c:pt>
                <c:pt idx="978">
                  <c:v>3.7321519604782694E-6</c:v>
                </c:pt>
                <c:pt idx="979">
                  <c:v>3.5611586796102657E-6</c:v>
                </c:pt>
                <c:pt idx="980">
                  <c:v>3.3976731247387093E-6</c:v>
                </c:pt>
                <c:pt idx="981">
                  <c:v>3.2413812873777204E-6</c:v>
                </c:pt>
                <c:pt idx="982">
                  <c:v>3.0919815690033658E-6</c:v>
                </c:pt>
                <c:pt idx="983">
                  <c:v>2.9491843228646175E-6</c:v>
                </c:pt>
                <c:pt idx="984">
                  <c:v>2.8127114116704988E-6</c:v>
                </c:pt>
                <c:pt idx="985">
                  <c:v>2.6822957795991087E-6</c:v>
                </c:pt>
                <c:pt idx="986">
                  <c:v>2.5576810394056793E-6</c:v>
                </c:pt>
                <c:pt idx="987">
                  <c:v>2.4386210737414871E-6</c:v>
                </c:pt>
                <c:pt idx="988">
                  <c:v>2.3248796499064639E-6</c:v>
                </c:pt>
                <c:pt idx="989">
                  <c:v>2.216230048146528E-6</c:v>
                </c:pt>
                <c:pt idx="990">
                  <c:v>2.1124547024964357E-6</c:v>
                </c:pt>
                <c:pt idx="991">
                  <c:v>2.0133448548342869E-6</c:v>
                </c:pt>
                <c:pt idx="992">
                  <c:v>1.9187002199272385E-6</c:v>
                </c:pt>
                <c:pt idx="993">
                  <c:v>1.8283286635778495E-6</c:v>
                </c:pt>
                <c:pt idx="994">
                  <c:v>1.7420458903183444E-6</c:v>
                </c:pt>
                <c:pt idx="995">
                  <c:v>1.6596751444275526E-6</c:v>
                </c:pt>
                <c:pt idx="996">
                  <c:v>1.5810469189414533E-6</c:v>
                </c:pt>
                <c:pt idx="997">
                  <c:v>1.5059986775423084E-6</c:v>
                </c:pt>
                <c:pt idx="998">
                  <c:v>1.4343745844414002E-6</c:v>
                </c:pt>
                <c:pt idx="999">
                  <c:v>1.3660252445868437E-6</c:v>
                </c:pt>
                <c:pt idx="1000">
                  <c:v>1.3008074538634062E-6</c:v>
                </c:pt>
                <c:pt idx="1001">
                  <c:v>1.2385839573969548E-6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2-F54D-A66A-4640AC2C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78991"/>
        <c:axId val="1449247279"/>
      </c:scatterChart>
      <c:valAx>
        <c:axId val="14634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247279"/>
        <c:crosses val="autoZero"/>
        <c:crossBetween val="midCat"/>
      </c:valAx>
      <c:valAx>
        <c:axId val="14492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4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640291</xdr:colOff>
      <xdr:row>0</xdr:row>
      <xdr:rowOff>0</xdr:rowOff>
    </xdr:from>
    <xdr:to>
      <xdr:col>18</xdr:col>
      <xdr:colOff>259291</xdr:colOff>
      <xdr:row>13</xdr:row>
      <xdr:rowOff>129117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A5E9F5-CD0D-E84E-B295-E84359B0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359834</xdr:colOff>
      <xdr:row>0</xdr:row>
      <xdr:rowOff>62441</xdr:rowOff>
    </xdr:from>
    <xdr:to>
      <xdr:col>12</xdr:col>
      <xdr:colOff>804334</xdr:colOff>
      <xdr:row>13</xdr:row>
      <xdr:rowOff>191558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BEA82DA-231C-9C48-BD71-84CC2F88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693208</xdr:colOff>
      <xdr:row>1003</xdr:row>
      <xdr:rowOff>99484</xdr:rowOff>
    </xdr:from>
    <xdr:to>
      <xdr:col>5</xdr:col>
      <xdr:colOff>206375</xdr:colOff>
      <xdr:row>1017</xdr:row>
      <xdr:rowOff>27517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BC6E82-7BFE-4F49-B131-843A564A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E834-8182-D34C-8AFD-98487E1C5F46}">
  <dimension ref="A1:H1003"/>
  <sheetViews>
    <sheetView tabSelected="1" topLeftCell="A3" zoomScale="120" zoomScaleNormal="120" workbookViewId="0">
      <pane ySplit="5460" topLeftCell="A998"/>
      <selection activeCell="E8" sqref="E8"/>
      <selection pane="bottomLeft" activeCell="F999" sqref="F999"/>
    </sheetView>
  </sheetViews>
  <sheetFormatPr baseColWidth="10" defaultRowHeight="16"/>
  <cols>
    <col min="1" max="1" width="10.83203125" style="1"/>
    <col min="2" max="2" width="13.33203125" style="1" bestFit="1" customWidth="1"/>
    <col min="3" max="3" width="13.33203125" style="1" customWidth="1"/>
    <col min="4" max="4" width="10.83203125" style="1"/>
    <col min="5" max="6" width="18" style="1" customWidth="1"/>
    <col min="7" max="7" width="10.83203125" style="1"/>
  </cols>
  <sheetData>
    <row r="1" spans="1:8">
      <c r="A1" s="1" t="s">
        <v>0</v>
      </c>
      <c r="B1" s="1" t="s">
        <v>2</v>
      </c>
      <c r="D1" s="1" t="s">
        <v>1</v>
      </c>
      <c r="E1" s="1" t="s">
        <v>3</v>
      </c>
      <c r="F1" s="1" t="s">
        <v>4</v>
      </c>
      <c r="G1" s="1">
        <v>0.3</v>
      </c>
      <c r="H1">
        <v>-0.3</v>
      </c>
    </row>
    <row r="2" spans="1:8">
      <c r="A2" s="1">
        <v>-5</v>
      </c>
      <c r="B2" s="1">
        <f>_xlfn.NORM.DIST(A2,$G$1,1,FALSE)</f>
        <v>3.1713492167159759E-7</v>
      </c>
      <c r="C2" s="1">
        <f>_xlfn.NORM.DIST($A2,$H$1,1,FALSE)</f>
        <v>6.3698251788670899E-6</v>
      </c>
      <c r="D2" s="1">
        <f>A2*15+100</f>
        <v>25</v>
      </c>
      <c r="E2" s="1">
        <f>1-_xlfn.NORM.DIST($A2,G$1,1,TRUE)</f>
        <v>0.99999994209865961</v>
      </c>
      <c r="F2" s="1">
        <f>1-_xlfn.NORM.DIST($A2,H$1,1,TRUE)</f>
        <v>0.99999869919254614</v>
      </c>
    </row>
    <row r="3" spans="1:8">
      <c r="A3" s="1">
        <f>A2+0.01</f>
        <v>-4.99</v>
      </c>
      <c r="B3" s="1">
        <f t="shared" ref="B3:B66" si="0">_xlfn.NORM.DIST(A3,$G$1,1,FALSE)</f>
        <v>3.3437974350798003E-7</v>
      </c>
      <c r="C3" s="1">
        <f t="shared" ref="C3:C66" si="1">_xlfn.NORM.DIST($A3,$H$1,1,FALSE)</f>
        <v>6.6760201546074609E-6</v>
      </c>
      <c r="D3" s="1">
        <f t="shared" ref="D3:D66" si="2">A3*15+100</f>
        <v>25.149999999999991</v>
      </c>
      <c r="E3" s="1">
        <f t="shared" ref="E3:F66" si="3">1-_xlfn.NORM.DIST($A3,G$1,1,TRUE)</f>
        <v>0.99999993884182004</v>
      </c>
      <c r="F3" s="1">
        <f t="shared" si="3"/>
        <v>0.99999863397475541</v>
      </c>
    </row>
    <row r="4" spans="1:8">
      <c r="A4" s="1">
        <f t="shared" ref="A4:A67" si="4">A3+0.01</f>
        <v>-4.9800000000000004</v>
      </c>
      <c r="B4" s="1">
        <f t="shared" si="0"/>
        <v>3.5252703126140381E-7</v>
      </c>
      <c r="C4" s="1">
        <f t="shared" si="1"/>
        <v>6.9962341432703669E-6</v>
      </c>
      <c r="D4" s="1">
        <f t="shared" si="2"/>
        <v>25.299999999999997</v>
      </c>
      <c r="E4" s="1">
        <f t="shared" si="3"/>
        <v>0.99999993540805676</v>
      </c>
      <c r="F4" s="1">
        <f t="shared" si="3"/>
        <v>0.99999856562541556</v>
      </c>
    </row>
    <row r="5" spans="1:8">
      <c r="A5" s="1">
        <f t="shared" si="4"/>
        <v>-4.9700000000000006</v>
      </c>
      <c r="B5" s="1">
        <f t="shared" si="0"/>
        <v>3.7162203534494926E-7</v>
      </c>
      <c r="C5" s="1">
        <f t="shared" si="1"/>
        <v>7.3310739886239059E-6</v>
      </c>
      <c r="D5" s="1">
        <f t="shared" si="2"/>
        <v>25.449999999999989</v>
      </c>
      <c r="E5" s="1">
        <f t="shared" si="3"/>
        <v>0.99999993178812063</v>
      </c>
      <c r="F5" s="1">
        <f t="shared" si="3"/>
        <v>0.99999849400132246</v>
      </c>
    </row>
    <row r="6" spans="1:8">
      <c r="A6" s="1">
        <f t="shared" si="4"/>
        <v>-4.9600000000000009</v>
      </c>
      <c r="B6" s="1">
        <f t="shared" si="0"/>
        <v>3.9171216759347954E-7</v>
      </c>
      <c r="C6" s="1">
        <f t="shared" si="1"/>
        <v>7.6811711172504282E-6</v>
      </c>
      <c r="D6" s="1">
        <f t="shared" si="2"/>
        <v>25.599999999999994</v>
      </c>
      <c r="E6" s="1">
        <f t="shared" si="3"/>
        <v>0.9999999279722992</v>
      </c>
      <c r="F6" s="1">
        <f t="shared" si="3"/>
        <v>0.99999841895308106</v>
      </c>
    </row>
    <row r="7" spans="1:8">
      <c r="A7" s="1">
        <f t="shared" si="4"/>
        <v>-4.9500000000000011</v>
      </c>
      <c r="B7" s="1">
        <f t="shared" si="0"/>
        <v>4.1284709886299761E-7</v>
      </c>
      <c r="C7" s="1">
        <f t="shared" si="1"/>
        <v>8.0471824564922512E-6</v>
      </c>
      <c r="D7" s="1">
        <f t="shared" si="2"/>
        <v>25.749999999999986</v>
      </c>
      <c r="E7" s="1">
        <f t="shared" si="3"/>
        <v>0.99999992395039483</v>
      </c>
      <c r="F7" s="1">
        <f t="shared" si="3"/>
        <v>0.99999834032485568</v>
      </c>
    </row>
    <row r="8" spans="1:8">
      <c r="A8" s="1">
        <f t="shared" si="4"/>
        <v>-4.9400000000000013</v>
      </c>
      <c r="B8" s="1">
        <f t="shared" si="0"/>
        <v>4.3507886075150939E-7</v>
      </c>
      <c r="C8" s="1">
        <f t="shared" si="1"/>
        <v>8.4297913832287124E-6</v>
      </c>
      <c r="D8" s="1">
        <f t="shared" si="2"/>
        <v>25.899999999999977</v>
      </c>
      <c r="E8" s="1">
        <f t="shared" si="3"/>
        <v>0.99999991971170143</v>
      </c>
      <c r="F8" s="1">
        <f t="shared" si="3"/>
        <v>0.99999825795410968</v>
      </c>
    </row>
    <row r="9" spans="1:8">
      <c r="A9" s="1">
        <f t="shared" si="4"/>
        <v>-4.9300000000000015</v>
      </c>
      <c r="B9" s="1">
        <f t="shared" si="0"/>
        <v>4.5846195160153127E-7</v>
      </c>
      <c r="C9" s="1">
        <f t="shared" si="1"/>
        <v>8.8297087043740181E-6</v>
      </c>
      <c r="D9" s="1">
        <f t="shared" si="2"/>
        <v>26.049999999999983</v>
      </c>
      <c r="E9" s="1">
        <f>1-_xlfn.NORM.DIST($A9,G$1,1,TRUE)</f>
        <v>0.99999991524498011</v>
      </c>
      <c r="F9" s="1">
        <f t="shared" si="3"/>
        <v>0.99999817167133642</v>
      </c>
    </row>
    <row r="10" spans="1:8">
      <c r="A10" s="1">
        <f t="shared" si="4"/>
        <v>-4.9200000000000017</v>
      </c>
      <c r="B10" s="1">
        <f t="shared" si="0"/>
        <v>4.8305344694996395E-7</v>
      </c>
      <c r="C10" s="1">
        <f t="shared" si="1"/>
        <v>9.2476736700055353E-6</v>
      </c>
      <c r="D10" s="1">
        <f t="shared" si="2"/>
        <v>26.199999999999974</v>
      </c>
      <c r="E10" s="1">
        <f t="shared" si="3"/>
        <v>0.99999991053843462</v>
      </c>
      <c r="F10" s="1">
        <f t="shared" si="3"/>
        <v>0.99999808129978007</v>
      </c>
    </row>
    <row r="11" spans="1:8">
      <c r="A11" s="1">
        <f t="shared" si="4"/>
        <v>-4.9100000000000019</v>
      </c>
      <c r="B11" s="1">
        <f t="shared" si="0"/>
        <v>5.0891311459676048E-7</v>
      </c>
      <c r="C11" s="1">
        <f t="shared" si="1"/>
        <v>9.6844550200513506E-6</v>
      </c>
      <c r="D11" s="1">
        <f t="shared" si="2"/>
        <v>26.349999999999966</v>
      </c>
      <c r="E11" s="1">
        <f t="shared" si="3"/>
        <v>0.99999990557968432</v>
      </c>
      <c r="F11" s="1">
        <f t="shared" si="3"/>
        <v>0.99999798665514517</v>
      </c>
    </row>
    <row r="12" spans="1:8">
      <c r="A12" s="1">
        <f t="shared" si="4"/>
        <v>-4.9000000000000021</v>
      </c>
      <c r="B12" s="1">
        <f t="shared" si="0"/>
        <v>5.3610353446975658E-7</v>
      </c>
      <c r="C12" s="1">
        <f t="shared" si="1"/>
        <v>1.0140852065486633E-5</v>
      </c>
      <c r="D12" s="1">
        <f t="shared" si="2"/>
        <v>26.499999999999972</v>
      </c>
      <c r="E12" s="1">
        <f t="shared" si="3"/>
        <v>0.99999990035573683</v>
      </c>
      <c r="F12" s="1">
        <f t="shared" si="3"/>
        <v>0.9999978875452975</v>
      </c>
    </row>
    <row r="13" spans="1:8">
      <c r="A13" s="1">
        <f t="shared" si="4"/>
        <v>-4.8900000000000023</v>
      </c>
      <c r="B13" s="1">
        <f t="shared" si="0"/>
        <v>5.6469022346907104E-7</v>
      </c>
      <c r="C13" s="1">
        <f t="shared" si="1"/>
        <v>1.0617695805008259E-5</v>
      </c>
      <c r="D13" s="1">
        <f t="shared" si="2"/>
        <v>26.649999999999963</v>
      </c>
      <c r="E13" s="1">
        <f t="shared" si="3"/>
        <v>0.9999998948529597</v>
      </c>
      <c r="F13" s="1">
        <f t="shared" si="3"/>
        <v>0.99999778376995185</v>
      </c>
    </row>
    <row r="14" spans="1:8">
      <c r="A14" s="1">
        <f t="shared" si="4"/>
        <v>-4.8800000000000026</v>
      </c>
      <c r="B14" s="1">
        <f t="shared" si="0"/>
        <v>5.9474176548076795E-7</v>
      </c>
      <c r="C14" s="1">
        <f t="shared" si="1"/>
        <v>1.1115850078177651E-5</v>
      </c>
      <c r="D14" s="1">
        <f t="shared" si="2"/>
        <v>26.799999999999955</v>
      </c>
      <c r="E14" s="1">
        <f t="shared" si="3"/>
        <v>0.99999988905704984</v>
      </c>
      <c r="F14" s="1">
        <f t="shared" si="3"/>
        <v>0.99999767512035009</v>
      </c>
    </row>
    <row r="15" spans="1:8">
      <c r="A15" s="1">
        <f t="shared" si="4"/>
        <v>-4.8700000000000028</v>
      </c>
      <c r="B15" s="1">
        <f t="shared" si="0"/>
        <v>6.2632994675588134E-7</v>
      </c>
      <c r="C15" s="1">
        <f t="shared" si="1"/>
        <v>1.1636212756042523E-5</v>
      </c>
      <c r="D15" s="1">
        <f t="shared" si="2"/>
        <v>26.94999999999996</v>
      </c>
      <c r="E15" s="1">
        <f t="shared" si="3"/>
        <v>0.99999988295300257</v>
      </c>
      <c r="F15" s="1">
        <f t="shared" si="3"/>
        <v>0.99999756137892626</v>
      </c>
    </row>
    <row r="16" spans="1:8">
      <c r="A16" s="1">
        <f t="shared" si="4"/>
        <v>-4.860000000000003</v>
      </c>
      <c r="B16" s="1">
        <f t="shared" si="0"/>
        <v>6.5952989685751225E-7</v>
      </c>
      <c r="C16" s="1">
        <f t="shared" si="1"/>
        <v>1.2179716970268504E-5</v>
      </c>
      <c r="D16" s="1">
        <f t="shared" si="2"/>
        <v>27.099999999999952</v>
      </c>
      <c r="E16" s="1">
        <f t="shared" si="3"/>
        <v>0.99999987652507871</v>
      </c>
      <c r="F16" s="1">
        <f t="shared" si="3"/>
        <v>0.99999744231896059</v>
      </c>
    </row>
    <row r="17" spans="1:6">
      <c r="A17" s="1">
        <f t="shared" si="4"/>
        <v>-4.8500000000000032</v>
      </c>
      <c r="B17" s="1">
        <f t="shared" si="0"/>
        <v>6.9442023538552408E-7</v>
      </c>
      <c r="C17" s="1">
        <f t="shared" si="1"/>
        <v>1.2747332381833261E-5</v>
      </c>
      <c r="D17" s="1">
        <f t="shared" si="2"/>
        <v>27.249999999999957</v>
      </c>
      <c r="E17" s="1">
        <f t="shared" si="3"/>
        <v>0.99999986975677047</v>
      </c>
      <c r="F17" s="1">
        <f t="shared" si="3"/>
        <v>0.9999973177042204</v>
      </c>
    </row>
    <row r="18" spans="1:6">
      <c r="A18" s="1">
        <f t="shared" si="4"/>
        <v>-4.8400000000000034</v>
      </c>
      <c r="B18" s="1">
        <f t="shared" si="0"/>
        <v>7.3108322469533602E-7</v>
      </c>
      <c r="C18" s="1">
        <f t="shared" si="1"/>
        <v>1.3340066490355627E-5</v>
      </c>
      <c r="D18" s="1">
        <f t="shared" si="2"/>
        <v>27.399999999999949</v>
      </c>
      <c r="E18" s="1">
        <f t="shared" si="3"/>
        <v>0.99999986263076568</v>
      </c>
      <c r="F18" s="1">
        <f t="shared" si="3"/>
        <v>0.99999718728858833</v>
      </c>
    </row>
    <row r="19" spans="1:6">
      <c r="A19" s="1">
        <f t="shared" si="4"/>
        <v>-4.8300000000000036</v>
      </c>
      <c r="B19" s="1">
        <f t="shared" si="0"/>
        <v>7.6960492883449918E-7</v>
      </c>
      <c r="C19" s="1">
        <f t="shared" si="1"/>
        <v>1.3958965985154547E-5</v>
      </c>
      <c r="D19" s="1">
        <f t="shared" si="2"/>
        <v>27.54999999999994</v>
      </c>
      <c r="E19" s="1">
        <f t="shared" si="3"/>
        <v>0.99999985512891065</v>
      </c>
      <c r="F19" s="1">
        <f t="shared" si="3"/>
        <v>0.99999705081567714</v>
      </c>
    </row>
    <row r="20" spans="1:6">
      <c r="A20" s="1">
        <f t="shared" si="4"/>
        <v>-4.8200000000000038</v>
      </c>
      <c r="B20" s="1">
        <f t="shared" si="0"/>
        <v>8.1007537892812018E-7</v>
      </c>
      <c r="C20" s="1">
        <f t="shared" si="1"/>
        <v>1.460511813915263E-5</v>
      </c>
      <c r="D20" s="1">
        <f t="shared" si="2"/>
        <v>27.699999999999946</v>
      </c>
      <c r="E20" s="1">
        <f t="shared" si="3"/>
        <v>0.99999984723217172</v>
      </c>
      <c r="F20" s="1">
        <f t="shared" si="3"/>
        <v>0.999996908018431</v>
      </c>
    </row>
    <row r="21" spans="1:6">
      <c r="A21" s="1">
        <f t="shared" si="4"/>
        <v>-4.8100000000000041</v>
      </c>
      <c r="B21" s="1">
        <f t="shared" si="0"/>
        <v>8.5258874525176936E-7</v>
      </c>
      <c r="C21" s="1">
        <f t="shared" si="1"/>
        <v>1.5279652246761322E-5</v>
      </c>
      <c r="D21" s="1">
        <f t="shared" si="2"/>
        <v>27.849999999999937</v>
      </c>
      <c r="E21" s="1">
        <f t="shared" si="3"/>
        <v>0.99999983892059385</v>
      </c>
      <c r="F21" s="1">
        <f t="shared" si="3"/>
        <v>0.99999675861871262</v>
      </c>
    </row>
    <row r="22" spans="1:6">
      <c r="A22" s="1">
        <f t="shared" si="4"/>
        <v>-4.8000000000000043</v>
      </c>
      <c r="B22" s="1">
        <f t="shared" si="0"/>
        <v>8.9724351623831457E-7</v>
      </c>
      <c r="C22" s="1">
        <f t="shared" si="1"/>
        <v>1.5983741106905163E-5</v>
      </c>
      <c r="D22" s="1">
        <f t="shared" si="2"/>
        <v>27.999999999999943</v>
      </c>
      <c r="E22" s="1">
        <f t="shared" si="3"/>
        <v>0.99999983017325933</v>
      </c>
      <c r="F22" s="1">
        <f t="shared" si="3"/>
        <v>0.99999660232687526</v>
      </c>
    </row>
    <row r="23" spans="1:6">
      <c r="A23" s="1">
        <f t="shared" si="4"/>
        <v>-4.7900000000000045</v>
      </c>
      <c r="B23" s="1">
        <f t="shared" si="0"/>
        <v>9.4414268467306554E-7</v>
      </c>
      <c r="C23" s="1">
        <f t="shared" si="1"/>
        <v>1.6718602552364745E-5</v>
      </c>
      <c r="D23" s="1">
        <f t="shared" si="2"/>
        <v>28.149999999999935</v>
      </c>
      <c r="E23" s="1">
        <f t="shared" si="3"/>
        <v>0.9999998209682428</v>
      </c>
      <c r="F23" s="1">
        <f t="shared" si="3"/>
        <v>0.99999643884132039</v>
      </c>
    </row>
    <row r="24" spans="1:6">
      <c r="A24" s="1">
        <f t="shared" si="4"/>
        <v>-4.7800000000000047</v>
      </c>
      <c r="B24" s="1">
        <f t="shared" si="0"/>
        <v>9.9339394133988915E-7</v>
      </c>
      <c r="C24" s="1">
        <f t="shared" si="1"/>
        <v>1.7485501026638793E-5</v>
      </c>
      <c r="D24" s="1">
        <f t="shared" si="2"/>
        <v>28.299999999999926</v>
      </c>
      <c r="E24" s="1">
        <f t="shared" si="3"/>
        <v>0.99999981128256588</v>
      </c>
      <c r="F24" s="1">
        <f t="shared" si="3"/>
        <v>0.99999626784803952</v>
      </c>
    </row>
    <row r="25" spans="1:6">
      <c r="A25" s="1">
        <f t="shared" si="4"/>
        <v>-4.7700000000000049</v>
      </c>
      <c r="B25" s="1">
        <f t="shared" si="0"/>
        <v>1.0451098763892936E-6</v>
      </c>
      <c r="C25" s="1">
        <f t="shared" si="1"/>
        <v>1.8285749209546956E-5</v>
      </c>
      <c r="D25" s="1">
        <f t="shared" si="2"/>
        <v>28.449999999999932</v>
      </c>
      <c r="E25" s="1">
        <f t="shared" si="3"/>
        <v>0.99999980109214892</v>
      </c>
      <c r="F25" s="1">
        <f t="shared" si="3"/>
        <v>0.9999960890201397</v>
      </c>
    </row>
    <row r="26" spans="1:6">
      <c r="A26" s="1">
        <f t="shared" si="4"/>
        <v>-4.7600000000000051</v>
      </c>
      <c r="B26" s="1">
        <f t="shared" si="0"/>
        <v>1.0994081887081757E-6</v>
      </c>
      <c r="C26" s="1">
        <f t="shared" si="1"/>
        <v>1.9120709692817293E-5</v>
      </c>
      <c r="D26" s="1">
        <f t="shared" si="2"/>
        <v>28.599999999999923</v>
      </c>
      <c r="E26" s="1">
        <f t="shared" si="3"/>
        <v>0.99999979037176101</v>
      </c>
      <c r="F26" s="1">
        <f t="shared" si="3"/>
        <v>0.99999590201735333</v>
      </c>
    </row>
    <row r="27" spans="1:6">
      <c r="A27" s="1">
        <f t="shared" si="4"/>
        <v>-4.7500000000000053</v>
      </c>
      <c r="B27" s="1">
        <f t="shared" si="0"/>
        <v>1.1564119035797525E-6</v>
      </c>
      <c r="C27" s="1">
        <f t="shared" si="1"/>
        <v>1.9991796706922327E-5</v>
      </c>
      <c r="D27" s="1">
        <f t="shared" si="2"/>
        <v>28.749999999999915</v>
      </c>
      <c r="E27" s="1">
        <f t="shared" si="3"/>
        <v>0.99999977909496773</v>
      </c>
      <c r="F27" s="1">
        <f t="shared" si="3"/>
        <v>0.99999570648553004</v>
      </c>
    </row>
    <row r="28" spans="1:6">
      <c r="A28" s="1">
        <f t="shared" si="4"/>
        <v>-4.7400000000000055</v>
      </c>
      <c r="B28" s="1">
        <f t="shared" si="0"/>
        <v>1.2162495989312856E-6</v>
      </c>
      <c r="C28" s="1">
        <f t="shared" si="1"/>
        <v>2.0900477900449926E-5</v>
      </c>
      <c r="D28" s="1">
        <f t="shared" si="2"/>
        <v>28.89999999999992</v>
      </c>
      <c r="E28" s="1">
        <f t="shared" si="3"/>
        <v>0.99999976723407691</v>
      </c>
      <c r="F28" s="1">
        <f t="shared" si="3"/>
        <v>0.99999550205611143</v>
      </c>
    </row>
    <row r="29" spans="1:6">
      <c r="A29" s="1">
        <f t="shared" si="4"/>
        <v>-4.7300000000000058</v>
      </c>
      <c r="B29" s="1">
        <f t="shared" si="0"/>
        <v>1.2790556404765401E-6</v>
      </c>
      <c r="C29" s="1">
        <f t="shared" si="1"/>
        <v>2.1848276173315846E-5</v>
      </c>
      <c r="D29" s="1">
        <f t="shared" si="2"/>
        <v>29.049999999999912</v>
      </c>
      <c r="E29" s="1">
        <f t="shared" si="3"/>
        <v>0.99999975476008196</v>
      </c>
      <c r="F29" s="1">
        <f t="shared" si="3"/>
        <v>0.99999528834558815</v>
      </c>
    </row>
    <row r="30" spans="1:6">
      <c r="A30" s="1">
        <f t="shared" si="4"/>
        <v>-4.720000000000006</v>
      </c>
      <c r="B30" s="1">
        <f t="shared" si="0"/>
        <v>1.3449704260694013E-6</v>
      </c>
      <c r="C30" s="1">
        <f t="shared" si="1"/>
        <v>2.283677156514631E-5</v>
      </c>
      <c r="D30" s="1">
        <f t="shared" si="2"/>
        <v>29.199999999999903</v>
      </c>
      <c r="E30" s="1">
        <f t="shared" si="3"/>
        <v>0.99999974164260241</v>
      </c>
      <c r="F30" s="1">
        <f t="shared" si="3"/>
        <v>0.99999506495493751</v>
      </c>
    </row>
    <row r="31" spans="1:6">
      <c r="A31" s="1">
        <f t="shared" si="4"/>
        <v>-4.7100000000000062</v>
      </c>
      <c r="B31" s="1">
        <f t="shared" si="0"/>
        <v>1.4141406395949583E-6</v>
      </c>
      <c r="C31" s="1">
        <f t="shared" si="1"/>
        <v>2.3867603200178924E-5</v>
      </c>
      <c r="D31" s="1">
        <f t="shared" si="2"/>
        <v>29.349999999999909</v>
      </c>
      <c r="E31" s="1">
        <f t="shared" si="3"/>
        <v>0.99999972784982272</v>
      </c>
      <c r="F31" s="1">
        <f t="shared" si="3"/>
        <v>0.99999483146904278</v>
      </c>
    </row>
    <row r="32" spans="1:6">
      <c r="A32" s="1">
        <f t="shared" si="4"/>
        <v>-4.7000000000000064</v>
      </c>
      <c r="B32" s="1">
        <f t="shared" si="0"/>
        <v>1.4867195147342502E-6</v>
      </c>
      <c r="C32" s="1">
        <f t="shared" si="1"/>
        <v>2.4942471290052868E-5</v>
      </c>
      <c r="D32" s="1">
        <f t="shared" si="2"/>
        <v>29.499999999999901</v>
      </c>
      <c r="E32" s="1">
        <f t="shared" si="3"/>
        <v>0.99999971334842808</v>
      </c>
      <c r="F32" s="1">
        <f t="shared" si="3"/>
        <v>0.99999458745609227</v>
      </c>
    </row>
    <row r="33" spans="1:6">
      <c r="A33" s="1">
        <f t="shared" si="4"/>
        <v>-4.6900000000000066</v>
      </c>
      <c r="B33" s="1">
        <f t="shared" si="0"/>
        <v>1.5628671089492404E-6</v>
      </c>
      <c r="C33" s="1">
        <f t="shared" si="1"/>
        <v>2.6063139195877553E-5</v>
      </c>
      <c r="D33" s="1">
        <f t="shared" si="2"/>
        <v>29.649999999999906</v>
      </c>
      <c r="E33" s="1">
        <f t="shared" si="3"/>
        <v>0.9999996981035375</v>
      </c>
      <c r="F33" s="1">
        <f t="shared" si="3"/>
        <v>0.99999433246695812</v>
      </c>
    </row>
    <row r="34" spans="1:6">
      <c r="A34" s="1">
        <f t="shared" si="4"/>
        <v>-4.6800000000000068</v>
      </c>
      <c r="B34" s="1">
        <f t="shared" si="0"/>
        <v>1.6427505880450188E-6</v>
      </c>
      <c r="C34" s="1">
        <f t="shared" si="1"/>
        <v>2.7231435550991789E-5</v>
      </c>
      <c r="D34" s="1">
        <f t="shared" si="2"/>
        <v>29.799999999999898</v>
      </c>
      <c r="E34" s="1">
        <f t="shared" si="3"/>
        <v>0.99999968207863377</v>
      </c>
      <c r="F34" s="1">
        <f t="shared" si="3"/>
        <v>0.99999406603455443</v>
      </c>
    </row>
    <row r="35" spans="1:6">
      <c r="A35" s="1">
        <f t="shared" si="4"/>
        <v>-4.670000000000007</v>
      </c>
      <c r="B35" s="1">
        <f t="shared" si="0"/>
        <v>1.7265445216770124E-6</v>
      </c>
      <c r="C35" s="1">
        <f t="shared" si="1"/>
        <v>2.8449256445843447E-5</v>
      </c>
      <c r="D35" s="1">
        <f t="shared" si="2"/>
        <v>29.949999999999889</v>
      </c>
      <c r="E35" s="1">
        <f t="shared" si="3"/>
        <v>0.99999966523549177</v>
      </c>
      <c r="F35" s="1">
        <f t="shared" si="3"/>
        <v>0.99999378767317315</v>
      </c>
    </row>
    <row r="36" spans="1:6">
      <c r="A36" s="1">
        <f t="shared" si="4"/>
        <v>-4.6600000000000072</v>
      </c>
      <c r="B36" s="1">
        <f t="shared" si="0"/>
        <v>1.8144311901819692E-6</v>
      </c>
      <c r="C36" s="1">
        <f t="shared" si="1"/>
        <v>2.971856767644125E-5</v>
      </c>
      <c r="D36" s="1">
        <f t="shared" si="2"/>
        <v>30.099999999999895</v>
      </c>
      <c r="E36" s="1">
        <f t="shared" si="3"/>
        <v>0.99999964753410187</v>
      </c>
      <c r="F36" s="1">
        <f t="shared" si="3"/>
        <v>0.99999349687779904</v>
      </c>
    </row>
    <row r="37" spans="1:6">
      <c r="A37" s="1">
        <f t="shared" si="4"/>
        <v>-4.6500000000000075</v>
      </c>
      <c r="B37" s="1">
        <f t="shared" si="0"/>
        <v>1.9066009031227432E-6</v>
      </c>
      <c r="C37" s="1">
        <f t="shared" si="1"/>
        <v>3.1041407057849162E-5</v>
      </c>
      <c r="D37" s="1">
        <f t="shared" si="2"/>
        <v>30.249999999999886</v>
      </c>
      <c r="E37" s="1">
        <f t="shared" si="3"/>
        <v>0.99999962893259209</v>
      </c>
      <c r="F37" s="1">
        <f t="shared" si="3"/>
        <v>0.99999319312340063</v>
      </c>
    </row>
    <row r="38" spans="1:6">
      <c r="A38" s="1">
        <f t="shared" si="4"/>
        <v>-4.6400000000000077</v>
      </c>
      <c r="B38" s="1">
        <f t="shared" si="0"/>
        <v>2.0032523299484178E-6</v>
      </c>
      <c r="C38" s="1">
        <f t="shared" si="1"/>
        <v>3.241988680421268E-5</v>
      </c>
      <c r="D38" s="1">
        <f t="shared" si="2"/>
        <v>30.399999999999892</v>
      </c>
      <c r="E38" s="1">
        <f t="shared" si="3"/>
        <v>0.99999960938714572</v>
      </c>
      <c r="F38" s="1">
        <f t="shared" si="3"/>
        <v>0.99999287586419849</v>
      </c>
    </row>
    <row r="39" spans="1:6">
      <c r="A39" s="1">
        <f t="shared" si="4"/>
        <v>-4.6300000000000079</v>
      </c>
      <c r="B39" s="1">
        <f t="shared" si="0"/>
        <v>2.1045928431830473E-6</v>
      </c>
      <c r="C39" s="1">
        <f t="shared" si="1"/>
        <v>3.3856195976826681E-5</v>
      </c>
      <c r="D39" s="1">
        <f t="shared" si="2"/>
        <v>30.549999999999883</v>
      </c>
      <c r="E39" s="1">
        <f t="shared" si="3"/>
        <v>0.9999995888519162</v>
      </c>
      <c r="F39" s="1">
        <f t="shared" si="3"/>
        <v>0.99999254453290864</v>
      </c>
    </row>
    <row r="40" spans="1:6">
      <c r="A40" s="1">
        <f t="shared" si="4"/>
        <v>-4.6200000000000081</v>
      </c>
      <c r="B40" s="1">
        <f t="shared" si="0"/>
        <v>2.2108388745683348E-6</v>
      </c>
      <c r="C40" s="1">
        <f t="shared" si="1"/>
        <v>3.5352603001771843E-5</v>
      </c>
      <c r="D40" s="1">
        <f t="shared" si="2"/>
        <v>30.699999999999875</v>
      </c>
      <c r="E40" s="1">
        <f t="shared" si="3"/>
        <v>0.99999956727893813</v>
      </c>
      <c r="F40" s="1">
        <f t="shared" si="3"/>
        <v>0.99999219853996191</v>
      </c>
    </row>
    <row r="41" spans="1:6">
      <c r="A41" s="1">
        <f t="shared" si="4"/>
        <v>-4.6100000000000083</v>
      </c>
      <c r="B41" s="1">
        <f t="shared" si="0"/>
        <v>2.3222162845979063E-6</v>
      </c>
      <c r="C41" s="1">
        <f t="shared" si="1"/>
        <v>3.6911458258664759E-5</v>
      </c>
      <c r="D41" s="1">
        <f t="shared" si="2"/>
        <v>30.849999999999881</v>
      </c>
      <c r="E41" s="1">
        <f t="shared" si="3"/>
        <v>0.9999995446180352</v>
      </c>
      <c r="F41" s="1">
        <f t="shared" si="3"/>
        <v>0.99999183727269725</v>
      </c>
    </row>
    <row r="42" spans="1:6">
      <c r="A42" s="1">
        <f t="shared" si="4"/>
        <v>-4.6000000000000085</v>
      </c>
      <c r="B42" s="1">
        <f t="shared" si="0"/>
        <v>2.4389607458932569E-6</v>
      </c>
      <c r="C42" s="1">
        <f t="shared" si="1"/>
        <v>3.8535196742085625E-5</v>
      </c>
      <c r="D42" s="1">
        <f t="shared" si="2"/>
        <v>30.999999999999872</v>
      </c>
      <c r="E42" s="1">
        <f t="shared" si="3"/>
        <v>0.99999952081672339</v>
      </c>
      <c r="F42" s="1">
        <f t="shared" si="3"/>
        <v>0.99999146009452899</v>
      </c>
    </row>
    <row r="43" spans="1:6">
      <c r="A43" s="1">
        <f t="shared" si="4"/>
        <v>-4.5900000000000087</v>
      </c>
      <c r="B43" s="1">
        <f t="shared" si="0"/>
        <v>2.5613181408844308E-6</v>
      </c>
      <c r="C43" s="1">
        <f t="shared" si="1"/>
        <v>4.02263407972634E-5</v>
      </c>
      <c r="D43" s="1">
        <f t="shared" si="2"/>
        <v>31.149999999999864</v>
      </c>
      <c r="E43" s="1">
        <f t="shared" si="3"/>
        <v>0.99999949582011161</v>
      </c>
      <c r="F43" s="1">
        <f t="shared" si="3"/>
        <v>0.99999106634408719</v>
      </c>
    </row>
    <row r="44" spans="1:6">
      <c r="A44" s="1">
        <f t="shared" si="4"/>
        <v>-4.580000000000009</v>
      </c>
      <c r="B44" s="1">
        <f t="shared" si="0"/>
        <v>2.6895449742714085E-6</v>
      </c>
      <c r="C44" s="1">
        <f t="shared" si="1"/>
        <v>4.1987502931615675E-5</v>
      </c>
      <c r="D44" s="1">
        <f t="shared" si="2"/>
        <v>31.299999999999869</v>
      </c>
      <c r="E44" s="1">
        <f t="shared" si="3"/>
        <v>0.99999946957079699</v>
      </c>
      <c r="F44" s="1">
        <f t="shared" si="3"/>
        <v>0.99999065533432985</v>
      </c>
    </row>
    <row r="45" spans="1:6">
      <c r="A45" s="1">
        <f t="shared" si="4"/>
        <v>-4.5700000000000092</v>
      </c>
      <c r="B45" s="1">
        <f t="shared" si="0"/>
        <v>2.8239088007557007E-6</v>
      </c>
      <c r="C45" s="1">
        <f t="shared" si="1"/>
        <v>4.3821388703756329E-5</v>
      </c>
      <c r="D45" s="1">
        <f t="shared" si="2"/>
        <v>31.449999999999861</v>
      </c>
      <c r="E45" s="1">
        <f t="shared" si="3"/>
        <v>0.99999944200875679</v>
      </c>
      <c r="F45" s="1">
        <f t="shared" si="3"/>
        <v>0.99999022635162704</v>
      </c>
    </row>
    <row r="46" spans="1:6">
      <c r="A46" s="1">
        <f t="shared" si="4"/>
        <v>-4.5600000000000094</v>
      </c>
      <c r="B46" s="1">
        <f t="shared" si="0"/>
        <v>2.9646886685451412E-6</v>
      </c>
      <c r="C46" s="1">
        <f t="shared" si="1"/>
        <v>4.5730799691599362E-5</v>
      </c>
      <c r="D46" s="1">
        <f t="shared" si="2"/>
        <v>31.599999999999852</v>
      </c>
      <c r="E46" s="1">
        <f t="shared" si="3"/>
        <v>0.99999941307123552</v>
      </c>
      <c r="F46" s="1">
        <f t="shared" si="3"/>
        <v>0.99998977865481598</v>
      </c>
    </row>
    <row r="47" spans="1:6">
      <c r="A47" s="1">
        <f t="shared" si="4"/>
        <v>-4.5500000000000096</v>
      </c>
      <c r="B47" s="1">
        <f t="shared" si="0"/>
        <v>3.1121755791488009E-6</v>
      </c>
      <c r="C47" s="1">
        <f t="shared" si="1"/>
        <v>4.7718636541202993E-5</v>
      </c>
      <c r="D47" s="1">
        <f t="shared" si="2"/>
        <v>31.749999999999858</v>
      </c>
      <c r="E47" s="1">
        <f t="shared" si="3"/>
        <v>0.999999382692628</v>
      </c>
      <c r="F47" s="1">
        <f t="shared" si="3"/>
        <v>0.9999893114742251</v>
      </c>
    </row>
    <row r="48" spans="1:6">
      <c r="A48" s="1">
        <f t="shared" si="4"/>
        <v>-4.5400000000000098</v>
      </c>
      <c r="B48" s="1">
        <f t="shared" si="0"/>
        <v>3.266672963993124E-6</v>
      </c>
      <c r="C48" s="1">
        <f t="shared" si="1"/>
        <v>4.9787902098010044E-5</v>
      </c>
      <c r="D48" s="1">
        <f t="shared" si="2"/>
        <v>31.899999999999849</v>
      </c>
      <c r="E48" s="1">
        <f t="shared" si="3"/>
        <v>0.99999935080435709</v>
      </c>
      <c r="F48" s="1">
        <f t="shared" si="3"/>
        <v>0.99998882401066791</v>
      </c>
    </row>
    <row r="49" spans="1:6">
      <c r="A49" s="1">
        <f t="shared" si="4"/>
        <v>-4.53000000000001</v>
      </c>
      <c r="B49" s="1">
        <f t="shared" si="0"/>
        <v>3.4284971784048746E-6</v>
      </c>
      <c r="C49" s="1">
        <f t="shared" si="1"/>
        <v>5.1941704622157655E-5</v>
      </c>
      <c r="D49" s="1">
        <f t="shared" si="2"/>
        <v>32.049999999999855</v>
      </c>
      <c r="E49" s="1">
        <f t="shared" si="3"/>
        <v>0.99999931733474745</v>
      </c>
      <c r="F49" s="1">
        <f t="shared" si="3"/>
        <v>0.99998831543440525</v>
      </c>
    </row>
    <row r="50" spans="1:6">
      <c r="A50" s="1">
        <f t="shared" si="4"/>
        <v>-4.5200000000000102</v>
      </c>
      <c r="B50" s="1">
        <f t="shared" si="0"/>
        <v>3.5979780135210751E-6</v>
      </c>
      <c r="C50" s="1">
        <f t="shared" si="1"/>
        <v>5.4183261089537739E-5</v>
      </c>
      <c r="D50" s="1">
        <f t="shared" si="2"/>
        <v>32.199999999999847</v>
      </c>
      <c r="E50" s="1">
        <f t="shared" si="3"/>
        <v>0.999999282208893</v>
      </c>
      <c r="F50" s="1">
        <f t="shared" si="3"/>
        <v>0.99998778488407469</v>
      </c>
    </row>
    <row r="51" spans="1:6">
      <c r="A51" s="1">
        <f t="shared" si="4"/>
        <v>-4.5100000000000104</v>
      </c>
      <c r="B51" s="1">
        <f t="shared" si="0"/>
        <v>3.7754592267011542E-6</v>
      </c>
      <c r="C51" s="1">
        <f t="shared" si="1"/>
        <v>5.65159005803049E-5</v>
      </c>
      <c r="D51" s="1">
        <f t="shared" si="2"/>
        <v>32.349999999999838</v>
      </c>
      <c r="E51" s="1">
        <f t="shared" si="3"/>
        <v>0.9999992453485208</v>
      </c>
      <c r="F51" s="1">
        <f t="shared" si="3"/>
        <v>0.99998723146558621</v>
      </c>
    </row>
    <row r="52" spans="1:6">
      <c r="A52" s="1">
        <f t="shared" si="4"/>
        <v>-4.5000000000000107</v>
      </c>
      <c r="B52" s="1">
        <f t="shared" si="0"/>
        <v>3.9612990910318712E-6</v>
      </c>
      <c r="C52" s="1">
        <f t="shared" si="1"/>
        <v>5.8943067756537233E-5</v>
      </c>
      <c r="D52" s="1">
        <f t="shared" si="2"/>
        <v>32.499999999999844</v>
      </c>
      <c r="E52" s="1">
        <f t="shared" si="3"/>
        <v>0.99999920667184805</v>
      </c>
      <c r="F52" s="1">
        <f t="shared" si="3"/>
        <v>0.9999866542509841</v>
      </c>
    </row>
    <row r="53" spans="1:6">
      <c r="A53" s="1">
        <f t="shared" si="4"/>
        <v>-4.4900000000000109</v>
      </c>
      <c r="B53" s="1">
        <f t="shared" si="0"/>
        <v>4.1558709645309868E-6</v>
      </c>
      <c r="C53" s="1">
        <f t="shared" si="1"/>
        <v>6.1468326430766479E-5</v>
      </c>
      <c r="D53" s="1">
        <f t="shared" si="2"/>
        <v>32.649999999999835</v>
      </c>
      <c r="E53" s="1">
        <f t="shared" si="3"/>
        <v>0.99999916609343409</v>
      </c>
      <c r="F53" s="1">
        <f t="shared" si="3"/>
        <v>0.99998605227727311</v>
      </c>
    </row>
    <row r="54" spans="1:6">
      <c r="A54" s="1">
        <f t="shared" si="4"/>
        <v>-4.4800000000000111</v>
      </c>
      <c r="B54" s="1">
        <f t="shared" si="0"/>
        <v>4.3595638796714122E-6</v>
      </c>
      <c r="C54" s="1">
        <f t="shared" si="1"/>
        <v>6.409536322710302E-5</v>
      </c>
      <c r="D54" s="1">
        <f t="shared" si="2"/>
        <v>32.799999999999841</v>
      </c>
      <c r="E54" s="1">
        <f t="shared" si="3"/>
        <v>0.99999912352402709</v>
      </c>
      <c r="F54" s="1">
        <f t="shared" si="3"/>
        <v>0.99998542454520911</v>
      </c>
    </row>
    <row r="55" spans="1:6">
      <c r="A55" s="1">
        <f t="shared" si="4"/>
        <v>-4.4700000000000113</v>
      </c>
      <c r="B55" s="1">
        <f t="shared" si="0"/>
        <v>4.5727831538638921E-6</v>
      </c>
      <c r="C55" s="1">
        <f t="shared" si="1"/>
        <v>6.6827991336687411E-5</v>
      </c>
      <c r="D55" s="1">
        <f t="shared" si="2"/>
        <v>32.949999999999832</v>
      </c>
      <c r="E55" s="1">
        <f t="shared" si="3"/>
        <v>0.99999907887040385</v>
      </c>
      <c r="F55" s="1">
        <f t="shared" si="3"/>
        <v>0.99998477001805197</v>
      </c>
    </row>
    <row r="56" spans="1:6">
      <c r="A56" s="1">
        <f t="shared" si="4"/>
        <v>-4.4600000000000115</v>
      </c>
      <c r="B56" s="1">
        <f t="shared" si="0"/>
        <v>4.7959510215522574E-6</v>
      </c>
      <c r="C56" s="1">
        <f t="shared" si="1"/>
        <v>6.9670154369210992E-5</v>
      </c>
      <c r="D56" s="1">
        <f t="shared" si="2"/>
        <v>33.099999999999824</v>
      </c>
      <c r="E56" s="1">
        <f t="shared" si="3"/>
        <v>0.99999903203520402</v>
      </c>
      <c r="F56" s="1">
        <f t="shared" si="3"/>
        <v>0.9999840876202809</v>
      </c>
    </row>
    <row r="57" spans="1:6">
      <c r="A57" s="1">
        <f t="shared" si="4"/>
        <v>-4.4500000000000117</v>
      </c>
      <c r="B57" s="1">
        <f t="shared" si="0"/>
        <v>5.0295072885921684E-6</v>
      </c>
      <c r="C57" s="1">
        <f t="shared" si="1"/>
        <v>7.2625930302248841E-5</v>
      </c>
      <c r="D57" s="1">
        <f t="shared" si="2"/>
        <v>33.249999999999829</v>
      </c>
      <c r="E57" s="1">
        <f t="shared" si="3"/>
        <v>0.99999898291675748</v>
      </c>
      <c r="F57" s="1">
        <f t="shared" si="3"/>
        <v>0.99998337623627032</v>
      </c>
    </row>
    <row r="58" spans="1:6">
      <c r="A58" s="1">
        <f t="shared" si="4"/>
        <v>-4.4400000000000119</v>
      </c>
      <c r="B58" s="1">
        <f t="shared" si="0"/>
        <v>5.2739100096010129E-6</v>
      </c>
      <c r="C58" s="1">
        <f t="shared" si="1"/>
        <v>7.569953553015731E-5</v>
      </c>
      <c r="D58" s="1">
        <f t="shared" si="2"/>
        <v>33.399999999999821</v>
      </c>
      <c r="E58" s="1">
        <f t="shared" si="3"/>
        <v>0.9999989314089055</v>
      </c>
      <c r="F58" s="1">
        <f t="shared" si="3"/>
        <v>0.99998263470892634</v>
      </c>
    </row>
    <row r="59" spans="1:6">
      <c r="A59" s="1">
        <f t="shared" si="4"/>
        <v>-4.4300000000000122</v>
      </c>
      <c r="B59" s="1">
        <f t="shared" si="0"/>
        <v>5.5296361889837466E-6</v>
      </c>
      <c r="C59" s="1">
        <f t="shared" si="1"/>
        <v>7.8895329014289022E-5</v>
      </c>
      <c r="D59" s="1">
        <f t="shared" si="2"/>
        <v>33.549999999999812</v>
      </c>
      <c r="E59" s="1">
        <f t="shared" si="3"/>
        <v>0.99999887740081461</v>
      </c>
      <c r="F59" s="1">
        <f t="shared" si="3"/>
        <v>0.99998186183828186</v>
      </c>
    </row>
    <row r="60" spans="1:6">
      <c r="A60" s="1">
        <f t="shared" si="4"/>
        <v>-4.4200000000000124</v>
      </c>
      <c r="B60" s="1">
        <f t="shared" si="0"/>
        <v>5.7971825063569473E-6</v>
      </c>
      <c r="C60" s="1">
        <f t="shared" si="1"/>
        <v>8.2217816536281761E-5</v>
      </c>
      <c r="D60" s="1">
        <f t="shared" si="2"/>
        <v>33.699999999999818</v>
      </c>
      <c r="E60" s="1">
        <f t="shared" si="3"/>
        <v>0.99999882077678348</v>
      </c>
      <c r="F60" s="1">
        <f t="shared" si="3"/>
        <v>0.99998105638004942</v>
      </c>
    </row>
    <row r="61" spans="1:6">
      <c r="A61" s="1">
        <f t="shared" si="4"/>
        <v>-4.4100000000000126</v>
      </c>
      <c r="B61" s="1">
        <f t="shared" si="0"/>
        <v>6.0770660671107594E-6</v>
      </c>
      <c r="C61" s="1">
        <f t="shared" si="1"/>
        <v>8.5671655056177446E-5</v>
      </c>
      <c r="D61" s="1">
        <f t="shared" si="2"/>
        <v>33.84999999999981</v>
      </c>
      <c r="E61" s="1">
        <f t="shared" si="3"/>
        <v>0.9999987614160426</v>
      </c>
      <c r="F61" s="1">
        <f t="shared" si="3"/>
        <v>0.99998021704413176</v>
      </c>
    </row>
    <row r="62" spans="1:6">
      <c r="A62" s="1">
        <f t="shared" si="4"/>
        <v>-4.4000000000000128</v>
      </c>
      <c r="B62" s="1">
        <f t="shared" si="0"/>
        <v>6.3698251788667274E-6</v>
      </c>
      <c r="C62" s="1">
        <f t="shared" si="1"/>
        <v>8.9261657177128171E-5</v>
      </c>
      <c r="D62" s="1">
        <f t="shared" si="2"/>
        <v>33.999999999999801</v>
      </c>
      <c r="E62" s="1">
        <f t="shared" si="3"/>
        <v>0.99999869919254614</v>
      </c>
      <c r="F62" s="1">
        <f t="shared" si="3"/>
        <v>0.99997934249308751</v>
      </c>
    </row>
    <row r="63" spans="1:6">
      <c r="A63" s="1">
        <f t="shared" si="4"/>
        <v>-4.390000000000013</v>
      </c>
      <c r="B63" s="1">
        <f t="shared" si="0"/>
        <v>6.6760201546070704E-6</v>
      </c>
      <c r="C63" s="1">
        <f t="shared" si="1"/>
        <v>9.2992795718440771E-5</v>
      </c>
      <c r="D63" s="1">
        <f t="shared" si="2"/>
        <v>34.149999999999807</v>
      </c>
      <c r="E63" s="1">
        <f t="shared" si="3"/>
        <v>0.99999863397475541</v>
      </c>
      <c r="F63" s="1">
        <f t="shared" si="3"/>
        <v>0.99997843134055187</v>
      </c>
    </row>
    <row r="64" spans="1:6">
      <c r="A64" s="1">
        <f t="shared" si="4"/>
        <v>-4.3800000000000132</v>
      </c>
      <c r="B64" s="1">
        <f t="shared" si="0"/>
        <v>6.9962341432699696E-6</v>
      </c>
      <c r="C64" s="1">
        <f t="shared" si="1"/>
        <v>9.6870208398713934E-5</v>
      </c>
      <c r="D64" s="1">
        <f t="shared" si="2"/>
        <v>34.299999999999798</v>
      </c>
      <c r="E64" s="1">
        <f t="shared" si="3"/>
        <v>0.99999856562541556</v>
      </c>
      <c r="F64" s="1">
        <f t="shared" si="3"/>
        <v>0.99997748214961146</v>
      </c>
    </row>
    <row r="65" spans="1:6">
      <c r="A65" s="1">
        <f t="shared" si="4"/>
        <v>-4.3700000000000134</v>
      </c>
      <c r="B65" s="1">
        <f t="shared" si="0"/>
        <v>7.33107398862349E-6</v>
      </c>
      <c r="C65" s="1">
        <f t="shared" si="1"/>
        <v>1.0089920263080886E-4</v>
      </c>
      <c r="D65" s="1">
        <f t="shared" si="2"/>
        <v>34.449999999999804</v>
      </c>
      <c r="E65" s="1">
        <f t="shared" si="3"/>
        <v>0.99999849400132246</v>
      </c>
      <c r="F65" s="1">
        <f t="shared" si="3"/>
        <v>0.99997649343113137</v>
      </c>
    </row>
    <row r="66" spans="1:6">
      <c r="A66" s="1">
        <f t="shared" si="4"/>
        <v>-4.3600000000000136</v>
      </c>
      <c r="B66" s="1">
        <f t="shared" si="0"/>
        <v>7.6811711172499793E-6</v>
      </c>
      <c r="C66" s="1">
        <f t="shared" si="1"/>
        <v>1.0508526043039432E-4</v>
      </c>
      <c r="D66" s="1">
        <f t="shared" si="2"/>
        <v>34.599999999999795</v>
      </c>
      <c r="E66" s="1">
        <f t="shared" si="3"/>
        <v>0.99999841895308106</v>
      </c>
      <c r="F66" s="1">
        <f t="shared" si="3"/>
        <v>0.9999754636420336</v>
      </c>
    </row>
    <row r="67" spans="1:6">
      <c r="A67" s="1">
        <f t="shared" si="4"/>
        <v>-4.3500000000000139</v>
      </c>
      <c r="B67" s="1">
        <f t="shared" ref="B67:B130" si="5">_xlfn.NORM.DIST(A67,$G$1,1,FALSE)</f>
        <v>8.0471824564917938E-6</v>
      </c>
      <c r="C67" s="1">
        <f t="shared" ref="C67:C130" si="6">_xlfn.NORM.DIST($A67,$H$1,1,FALSE)</f>
        <v>1.0943404343979432E-4</v>
      </c>
      <c r="D67" s="1">
        <f t="shared" ref="D67:D130" si="7">A67*15+100</f>
        <v>34.749999999999787</v>
      </c>
      <c r="E67" s="1">
        <f t="shared" ref="E67:F130" si="8">1-_xlfn.NORM.DIST($A67,G$1,1,TRUE)</f>
        <v>0.99999834032485568</v>
      </c>
      <c r="F67" s="1">
        <f t="shared" si="8"/>
        <v>0.99997439118352593</v>
      </c>
    </row>
    <row r="68" spans="1:6">
      <c r="A68" s="1">
        <f t="shared" ref="A68:A131" si="9">A67+0.01</f>
        <v>-4.3400000000000141</v>
      </c>
      <c r="B68" s="1">
        <f t="shared" si="5"/>
        <v>8.4297913832282177E-6</v>
      </c>
      <c r="C68" s="1">
        <f t="shared" si="6"/>
        <v>1.1395139806885813E-4</v>
      </c>
      <c r="D68" s="1">
        <f t="shared" si="7"/>
        <v>34.899999999999793</v>
      </c>
      <c r="E68" s="1">
        <f t="shared" si="8"/>
        <v>0.99999825795410968</v>
      </c>
      <c r="F68" s="1">
        <f t="shared" si="8"/>
        <v>0.99997327439928052</v>
      </c>
    </row>
    <row r="69" spans="1:6">
      <c r="A69" s="1">
        <f t="shared" si="9"/>
        <v>-4.3300000000000143</v>
      </c>
      <c r="B69" s="1">
        <f t="shared" si="5"/>
        <v>8.8297087043735167E-6</v>
      </c>
      <c r="C69" s="1">
        <f t="shared" si="6"/>
        <v>1.1864336075455903E-4</v>
      </c>
      <c r="D69" s="1">
        <f t="shared" si="7"/>
        <v>35.049999999999784</v>
      </c>
      <c r="E69" s="1">
        <f t="shared" si="8"/>
        <v>0.99999817167133642</v>
      </c>
      <c r="F69" s="1">
        <f t="shared" si="8"/>
        <v>0.99997211157355947</v>
      </c>
    </row>
    <row r="70" spans="1:6">
      <c r="A70" s="1">
        <f t="shared" si="9"/>
        <v>-4.3200000000000145</v>
      </c>
      <c r="B70" s="1">
        <f t="shared" si="5"/>
        <v>9.2476736700050102E-6</v>
      </c>
      <c r="C70" s="1">
        <f t="shared" si="6"/>
        <v>1.2351616334101622E-4</v>
      </c>
      <c r="D70" s="1">
        <f t="shared" si="7"/>
        <v>35.19999999999979</v>
      </c>
      <c r="E70" s="1">
        <f t="shared" si="8"/>
        <v>0.99999808129978007</v>
      </c>
      <c r="F70" s="1">
        <f t="shared" si="8"/>
        <v>0.99997090092928809</v>
      </c>
    </row>
    <row r="71" spans="1:6">
      <c r="A71" s="1">
        <f t="shared" si="9"/>
        <v>-4.3100000000000147</v>
      </c>
      <c r="B71" s="1">
        <f t="shared" si="5"/>
        <v>9.6844550200508E-6</v>
      </c>
      <c r="C71" s="1">
        <f t="shared" si="6"/>
        <v>1.285762385816133E-4</v>
      </c>
      <c r="D71" s="1">
        <f t="shared" si="7"/>
        <v>35.349999999999781</v>
      </c>
      <c r="E71" s="1">
        <f t="shared" si="8"/>
        <v>0.99999798665514517</v>
      </c>
      <c r="F71" s="1">
        <f t="shared" si="8"/>
        <v>0.99996964062607341</v>
      </c>
    </row>
    <row r="72" spans="1:6">
      <c r="A72" s="1">
        <f t="shared" si="9"/>
        <v>-4.3000000000000149</v>
      </c>
      <c r="B72" s="1">
        <f t="shared" si="5"/>
        <v>1.0140852065486057E-5</v>
      </c>
      <c r="C72" s="1">
        <f t="shared" si="6"/>
        <v>1.3383022576487729E-4</v>
      </c>
      <c r="D72" s="1">
        <f t="shared" si="7"/>
        <v>35.499999999999773</v>
      </c>
      <c r="E72" s="1">
        <f t="shared" si="8"/>
        <v>0.9999978875452975</v>
      </c>
      <c r="F72" s="1">
        <f t="shared" si="8"/>
        <v>0.99996832875816688</v>
      </c>
    </row>
    <row r="73" spans="1:6">
      <c r="A73" s="1">
        <f t="shared" si="9"/>
        <v>-4.2900000000000151</v>
      </c>
      <c r="B73" s="1">
        <f t="shared" si="5"/>
        <v>1.0617695805007656E-5</v>
      </c>
      <c r="C73" s="1">
        <f t="shared" si="6"/>
        <v>1.3928497646575151E-4</v>
      </c>
      <c r="D73" s="1">
        <f t="shared" si="7"/>
        <v>35.649999999999778</v>
      </c>
      <c r="E73" s="1">
        <f t="shared" si="8"/>
        <v>0.99999778376995185</v>
      </c>
      <c r="F73" s="1">
        <f t="shared" si="8"/>
        <v>0.99996696335237056</v>
      </c>
    </row>
    <row r="74" spans="1:6">
      <c r="A74" s="1">
        <f t="shared" si="9"/>
        <v>-4.2800000000000153</v>
      </c>
      <c r="B74" s="1">
        <f t="shared" si="5"/>
        <v>1.1115850078177019E-5</v>
      </c>
      <c r="C74" s="1">
        <f t="shared" si="6"/>
        <v>1.4494756042388217E-4</v>
      </c>
      <c r="D74" s="1">
        <f t="shared" si="7"/>
        <v>35.79999999999977</v>
      </c>
      <c r="E74" s="1">
        <f t="shared" si="8"/>
        <v>0.99999767512035009</v>
      </c>
      <c r="F74" s="1">
        <f t="shared" si="8"/>
        <v>0.99996554236588497</v>
      </c>
    </row>
    <row r="75" spans="1:6">
      <c r="A75" s="1">
        <f t="shared" si="9"/>
        <v>-4.2700000000000156</v>
      </c>
      <c r="B75" s="1">
        <f t="shared" si="5"/>
        <v>1.1636212756041863E-5</v>
      </c>
      <c r="C75" s="1">
        <f t="shared" si="6"/>
        <v>1.5082527155050842E-4</v>
      </c>
      <c r="D75" s="1">
        <f t="shared" si="7"/>
        <v>35.949999999999761</v>
      </c>
      <c r="E75" s="1">
        <f t="shared" si="8"/>
        <v>0.99999756137892626</v>
      </c>
      <c r="F75" s="1">
        <f t="shared" si="8"/>
        <v>0.99996406368409718</v>
      </c>
    </row>
    <row r="76" spans="1:6">
      <c r="A76" s="1">
        <f t="shared" si="9"/>
        <v>-4.2600000000000158</v>
      </c>
      <c r="B76" s="1">
        <f t="shared" si="5"/>
        <v>1.2179716970267813E-5</v>
      </c>
      <c r="C76" s="1">
        <f t="shared" si="6"/>
        <v>1.5692563406552237E-4</v>
      </c>
      <c r="D76" s="1">
        <f t="shared" si="7"/>
        <v>36.099999999999767</v>
      </c>
      <c r="E76" s="1">
        <f t="shared" si="8"/>
        <v>0.99999744231896059</v>
      </c>
      <c r="F76" s="1">
        <f t="shared" si="8"/>
        <v>0.99996252511830896</v>
      </c>
    </row>
    <row r="77" spans="1:6">
      <c r="A77" s="1">
        <f t="shared" si="9"/>
        <v>-4.250000000000016</v>
      </c>
      <c r="B77" s="1">
        <f t="shared" si="5"/>
        <v>1.2747332381832536E-5</v>
      </c>
      <c r="C77" s="1">
        <f t="shared" si="6"/>
        <v>1.6325640876623172E-4</v>
      </c>
      <c r="D77" s="1">
        <f t="shared" si="7"/>
        <v>36.249999999999758</v>
      </c>
      <c r="E77" s="1">
        <f t="shared" si="8"/>
        <v>0.9999973177042204</v>
      </c>
      <c r="F77" s="1">
        <f t="shared" si="8"/>
        <v>0.99996092440340223</v>
      </c>
    </row>
    <row r="78" spans="1:6">
      <c r="A78" s="1">
        <f t="shared" si="9"/>
        <v>-4.2400000000000162</v>
      </c>
      <c r="B78" s="1">
        <f t="shared" si="5"/>
        <v>1.3340066490354866E-5</v>
      </c>
      <c r="C78" s="1">
        <f t="shared" si="6"/>
        <v>1.6982559942933258E-4</v>
      </c>
      <c r="D78" s="1">
        <f t="shared" si="7"/>
        <v>36.399999999999757</v>
      </c>
      <c r="E78" s="1">
        <f t="shared" si="8"/>
        <v>0.99999718728858833</v>
      </c>
      <c r="F78" s="1">
        <f t="shared" si="8"/>
        <v>0.99995925919544149</v>
      </c>
    </row>
    <row r="79" spans="1:6">
      <c r="A79" s="1">
        <f t="shared" si="9"/>
        <v>-4.2300000000000164</v>
      </c>
      <c r="B79" s="1">
        <f t="shared" si="5"/>
        <v>1.3958965985153755E-5</v>
      </c>
      <c r="C79" s="1">
        <f t="shared" si="6"/>
        <v>1.7664145934755945E-4</v>
      </c>
      <c r="D79" s="1">
        <f t="shared" si="7"/>
        <v>36.549999999999756</v>
      </c>
      <c r="E79" s="1">
        <f t="shared" si="8"/>
        <v>0.99999705081567714</v>
      </c>
      <c r="F79" s="1">
        <f t="shared" si="8"/>
        <v>0.99995752706921126</v>
      </c>
    </row>
    <row r="80" spans="1:6">
      <c r="A80" s="1">
        <f t="shared" si="9"/>
        <v>-4.2200000000000166</v>
      </c>
      <c r="B80" s="1">
        <f t="shared" si="5"/>
        <v>1.4605118139151826E-5</v>
      </c>
      <c r="C80" s="1">
        <f t="shared" si="6"/>
        <v>1.8371249800244486E-4</v>
      </c>
      <c r="D80" s="1">
        <f t="shared" si="7"/>
        <v>36.699999999999747</v>
      </c>
      <c r="E80" s="1">
        <f t="shared" si="8"/>
        <v>0.999996908018431</v>
      </c>
      <c r="F80" s="1">
        <f t="shared" si="8"/>
        <v>0.9999557255156879</v>
      </c>
    </row>
    <row r="81" spans="1:6">
      <c r="A81" s="1">
        <f t="shared" si="9"/>
        <v>-4.2100000000000168</v>
      </c>
      <c r="B81" s="1">
        <f t="shared" si="5"/>
        <v>1.5279652246760478E-5</v>
      </c>
      <c r="C81" s="1">
        <f t="shared" si="6"/>
        <v>1.9104748787458504E-4</v>
      </c>
      <c r="D81" s="1">
        <f t="shared" si="7"/>
        <v>36.849999999999746</v>
      </c>
      <c r="E81" s="1">
        <f t="shared" si="8"/>
        <v>0.99999675861871262</v>
      </c>
      <c r="F81" s="1">
        <f t="shared" si="8"/>
        <v>0.99995385193944375</v>
      </c>
    </row>
    <row r="82" spans="1:6">
      <c r="A82" s="1">
        <f t="shared" si="9"/>
        <v>-4.2000000000000171</v>
      </c>
      <c r="B82" s="1">
        <f t="shared" si="5"/>
        <v>1.5983741106904255E-5</v>
      </c>
      <c r="C82" s="1">
        <f t="shared" si="6"/>
        <v>1.986554713927593E-4</v>
      </c>
      <c r="D82" s="1">
        <f t="shared" si="7"/>
        <v>36.999999999999744</v>
      </c>
      <c r="E82" s="1">
        <f t="shared" si="8"/>
        <v>0.99999660232687526</v>
      </c>
      <c r="F82" s="1">
        <f t="shared" si="8"/>
        <v>0.99995190365598241</v>
      </c>
    </row>
    <row r="83" spans="1:6">
      <c r="A83" s="1">
        <f t="shared" si="9"/>
        <v>-4.1900000000000173</v>
      </c>
      <c r="B83" s="1">
        <f t="shared" si="5"/>
        <v>1.6718602552363824E-5</v>
      </c>
      <c r="C83" s="1">
        <f t="shared" si="6"/>
        <v>2.0654576802321155E-4</v>
      </c>
      <c r="D83" s="1">
        <f t="shared" si="7"/>
        <v>37.149999999999743</v>
      </c>
      <c r="E83" s="1">
        <f t="shared" si="8"/>
        <v>0.99999643884132039</v>
      </c>
      <c r="F83" s="1">
        <f t="shared" si="8"/>
        <v>0.9999498778890038</v>
      </c>
    </row>
    <row r="84" spans="1:6">
      <c r="A84" s="1">
        <f t="shared" si="9"/>
        <v>-4.1800000000000175</v>
      </c>
      <c r="B84" s="1">
        <f t="shared" si="5"/>
        <v>1.74855010266378E-5</v>
      </c>
      <c r="C84" s="1">
        <f t="shared" si="6"/>
        <v>2.1472798150035216E-4</v>
      </c>
      <c r="D84" s="1">
        <f t="shared" si="7"/>
        <v>37.299999999999741</v>
      </c>
      <c r="E84" s="1">
        <f t="shared" si="8"/>
        <v>0.99999626784803952</v>
      </c>
      <c r="F84" s="1">
        <f t="shared" si="8"/>
        <v>0.99994777176759819</v>
      </c>
    </row>
    <row r="85" spans="1:6">
      <c r="A85" s="1">
        <f t="shared" si="9"/>
        <v>-4.1700000000000177</v>
      </c>
      <c r="B85" s="1">
        <f t="shared" si="5"/>
        <v>1.8285749209545916E-5</v>
      </c>
      <c r="C85" s="1">
        <f t="shared" si="6"/>
        <v>2.2321200720008659E-4</v>
      </c>
      <c r="D85" s="1">
        <f t="shared" si="7"/>
        <v>37.449999999999733</v>
      </c>
      <c r="E85" s="1">
        <f t="shared" si="8"/>
        <v>0.9999960890201397</v>
      </c>
      <c r="F85" s="1">
        <f t="shared" si="8"/>
        <v>0.99994558232336628</v>
      </c>
    </row>
    <row r="86" spans="1:6">
      <c r="A86" s="1">
        <f t="shared" si="9"/>
        <v>-4.1600000000000179</v>
      </c>
      <c r="B86" s="1">
        <f t="shared" si="5"/>
        <v>1.9120709692816243E-5</v>
      </c>
      <c r="C86" s="1">
        <f t="shared" si="6"/>
        <v>2.3200803965692612E-4</v>
      </c>
      <c r="D86" s="1">
        <f t="shared" si="7"/>
        <v>37.599999999999731</v>
      </c>
      <c r="E86" s="1">
        <f t="shared" si="8"/>
        <v>0.99999590201735333</v>
      </c>
      <c r="F86" s="1">
        <f t="shared" si="8"/>
        <v>0.99994330648746577</v>
      </c>
    </row>
    <row r="87" spans="1:6">
      <c r="A87" s="1">
        <f t="shared" si="9"/>
        <v>-4.1500000000000181</v>
      </c>
      <c r="B87" s="1">
        <f t="shared" si="5"/>
        <v>1.9991796706921226E-5</v>
      </c>
      <c r="C87" s="1">
        <f t="shared" si="6"/>
        <v>2.4112658022597654E-4</v>
      </c>
      <c r="D87" s="1">
        <f t="shared" si="7"/>
        <v>37.74999999999973</v>
      </c>
      <c r="E87" s="1">
        <f t="shared" si="8"/>
        <v>0.99999570648553004</v>
      </c>
      <c r="F87" s="1">
        <f t="shared" si="8"/>
        <v>0.99994094108758114</v>
      </c>
    </row>
    <row r="88" spans="1:6">
      <c r="A88" s="1">
        <f t="shared" si="9"/>
        <v>-4.1400000000000183</v>
      </c>
      <c r="B88" s="1">
        <f t="shared" si="5"/>
        <v>2.0900477900448774E-5</v>
      </c>
      <c r="C88" s="1">
        <f t="shared" si="6"/>
        <v>2.5057844489084297E-4</v>
      </c>
      <c r="D88" s="1">
        <f t="shared" si="7"/>
        <v>37.899999999999721</v>
      </c>
      <c r="E88" s="1">
        <f t="shared" si="8"/>
        <v>0.99999550205611143</v>
      </c>
      <c r="F88" s="1">
        <f t="shared" si="8"/>
        <v>0.99993848284481679</v>
      </c>
    </row>
    <row r="89" spans="1:6">
      <c r="A89" s="1">
        <f t="shared" si="9"/>
        <v>-4.1300000000000185</v>
      </c>
      <c r="B89" s="1">
        <f t="shared" si="5"/>
        <v>2.1848276173314643E-5</v>
      </c>
      <c r="C89" s="1">
        <f t="shared" si="6"/>
        <v>2.6037477221842398E-4</v>
      </c>
      <c r="D89" s="1">
        <f t="shared" si="7"/>
        <v>38.04999999999972</v>
      </c>
      <c r="E89" s="1">
        <f t="shared" si="8"/>
        <v>0.99999528834558815</v>
      </c>
      <c r="F89" s="1">
        <f t="shared" si="8"/>
        <v>0.99993592837051115</v>
      </c>
    </row>
    <row r="90" spans="1:6">
      <c r="A90" s="1">
        <f t="shared" si="9"/>
        <v>-4.1200000000000188</v>
      </c>
      <c r="B90" s="1">
        <f t="shared" si="5"/>
        <v>2.2836771565145053E-5</v>
      </c>
      <c r="C90" s="1">
        <f t="shared" si="6"/>
        <v>2.7052703146150127E-4</v>
      </c>
      <c r="D90" s="1">
        <f t="shared" si="7"/>
        <v>38.199999999999719</v>
      </c>
      <c r="E90" s="1">
        <f t="shared" si="8"/>
        <v>0.99999506495493751</v>
      </c>
      <c r="F90" s="1">
        <f t="shared" si="8"/>
        <v>0.99993327416297029</v>
      </c>
    </row>
    <row r="91" spans="1:6">
      <c r="A91" s="1">
        <f t="shared" si="9"/>
        <v>-4.110000000000019</v>
      </c>
      <c r="B91" s="1">
        <f t="shared" si="5"/>
        <v>2.3867603200177609E-5</v>
      </c>
      <c r="C91" s="1">
        <f t="shared" si="6"/>
        <v>2.8104703080996583E-4</v>
      </c>
      <c r="D91" s="1">
        <f t="shared" si="7"/>
        <v>38.349999999999717</v>
      </c>
      <c r="E91" s="1">
        <f t="shared" si="8"/>
        <v>0.99999483146904278</v>
      </c>
      <c r="F91" s="1">
        <f t="shared" si="8"/>
        <v>0.99993051660412013</v>
      </c>
    </row>
    <row r="92" spans="1:6">
      <c r="A92" s="1">
        <f t="shared" si="9"/>
        <v>-4.1000000000000192</v>
      </c>
      <c r="B92" s="1">
        <f t="shared" si="5"/>
        <v>2.4942471290051496E-5</v>
      </c>
      <c r="C92" s="1">
        <f t="shared" si="6"/>
        <v>2.9194692579143875E-4</v>
      </c>
      <c r="D92" s="1">
        <f t="shared" si="7"/>
        <v>38.499999999999716</v>
      </c>
      <c r="E92" s="1">
        <f t="shared" si="8"/>
        <v>0.99999458745609227</v>
      </c>
      <c r="F92" s="1">
        <f t="shared" si="8"/>
        <v>0.99992765195607491</v>
      </c>
    </row>
    <row r="93" spans="1:6">
      <c r="A93" s="1">
        <f t="shared" si="9"/>
        <v>-4.0900000000000194</v>
      </c>
      <c r="B93" s="1">
        <f t="shared" si="5"/>
        <v>2.6063139195876123E-5</v>
      </c>
      <c r="C93" s="1">
        <f t="shared" si="6"/>
        <v>3.0323922782198184E-4</v>
      </c>
      <c r="D93" s="1">
        <f t="shared" si="7"/>
        <v>38.649999999999707</v>
      </c>
      <c r="E93" s="1">
        <f t="shared" si="8"/>
        <v>0.99999433246695812</v>
      </c>
      <c r="F93" s="1">
        <f t="shared" si="8"/>
        <v>0.99992467635762128</v>
      </c>
    </row>
    <row r="94" spans="1:6">
      <c r="A94" s="1">
        <f t="shared" si="9"/>
        <v>-4.0800000000000196</v>
      </c>
      <c r="B94" s="1">
        <f t="shared" si="5"/>
        <v>2.7231435550990284E-5</v>
      </c>
      <c r="C94" s="1">
        <f t="shared" si="6"/>
        <v>3.1493681290749808E-4</v>
      </c>
      <c r="D94" s="1">
        <f t="shared" si="7"/>
        <v>38.799999999999706</v>
      </c>
      <c r="E94" s="1">
        <f t="shared" si="8"/>
        <v>0.99999406603455443</v>
      </c>
      <c r="F94" s="1">
        <f t="shared" si="8"/>
        <v>0.99992158582061641</v>
      </c>
    </row>
    <row r="95" spans="1:6">
      <c r="A95" s="1">
        <f t="shared" si="9"/>
        <v>-4.0700000000000198</v>
      </c>
      <c r="B95" s="1">
        <f t="shared" si="5"/>
        <v>2.8449256445841879E-5</v>
      </c>
      <c r="C95" s="1">
        <f t="shared" si="6"/>
        <v>3.2705293049635031E-4</v>
      </c>
      <c r="D95" s="1">
        <f t="shared" si="7"/>
        <v>38.949999999999704</v>
      </c>
      <c r="E95" s="1">
        <f t="shared" si="8"/>
        <v>0.99999378767317315</v>
      </c>
      <c r="F95" s="1">
        <f t="shared" si="8"/>
        <v>0.99991837622629731</v>
      </c>
    </row>
    <row r="96" spans="1:6">
      <c r="A96" s="1">
        <f t="shared" si="9"/>
        <v>-4.06000000000002</v>
      </c>
      <c r="B96" s="1">
        <f t="shared" si="5"/>
        <v>2.9718567676439668E-5</v>
      </c>
      <c r="C96" s="1">
        <f t="shared" si="6"/>
        <v>3.3960121248362887E-4</v>
      </c>
      <c r="D96" s="1">
        <f t="shared" si="7"/>
        <v>39.099999999999696</v>
      </c>
      <c r="E96" s="1">
        <f t="shared" si="8"/>
        <v>0.99999349687779904</v>
      </c>
      <c r="F96" s="1">
        <f t="shared" si="8"/>
        <v>0.99991504332150205</v>
      </c>
    </row>
    <row r="97" spans="1:6">
      <c r="A97" s="1">
        <f t="shared" si="9"/>
        <v>-4.0500000000000203</v>
      </c>
      <c r="B97" s="1">
        <f t="shared" si="5"/>
        <v>3.1041407057847508E-5</v>
      </c>
      <c r="C97" s="1">
        <f t="shared" si="6"/>
        <v>3.5259568236741846E-4</v>
      </c>
      <c r="D97" s="1">
        <f t="shared" si="7"/>
        <v>39.249999999999694</v>
      </c>
      <c r="E97" s="1">
        <f t="shared" si="8"/>
        <v>0.99999319312340063</v>
      </c>
      <c r="F97" s="1">
        <f t="shared" si="8"/>
        <v>0.99991158271479919</v>
      </c>
    </row>
    <row r="98" spans="1:6">
      <c r="A98" s="1">
        <f t="shared" si="9"/>
        <v>-4.0400000000000205</v>
      </c>
      <c r="B98" s="1">
        <f t="shared" si="5"/>
        <v>3.2419886804210898E-5</v>
      </c>
      <c r="C98" s="1">
        <f t="shared" si="6"/>
        <v>3.6605076455730704E-4</v>
      </c>
      <c r="D98" s="1">
        <f t="shared" si="7"/>
        <v>39.399999999999693</v>
      </c>
      <c r="E98" s="1">
        <f t="shared" si="8"/>
        <v>0.99999287586419849</v>
      </c>
      <c r="F98" s="1">
        <f t="shared" si="8"/>
        <v>0.99990798987252594</v>
      </c>
    </row>
    <row r="99" spans="1:6">
      <c r="A99" s="1">
        <f t="shared" si="9"/>
        <v>-4.0300000000000207</v>
      </c>
      <c r="B99" s="1">
        <f t="shared" si="5"/>
        <v>3.3856195976824879E-5</v>
      </c>
      <c r="C99" s="1">
        <f t="shared" si="6"/>
        <v>3.7998129383529208E-4</v>
      </c>
      <c r="D99" s="1">
        <f t="shared" si="7"/>
        <v>39.549999999999692</v>
      </c>
      <c r="E99" s="1">
        <f t="shared" si="8"/>
        <v>0.99999254453290864</v>
      </c>
      <c r="F99" s="1">
        <f t="shared" si="8"/>
        <v>0.9999042601147311</v>
      </c>
    </row>
    <row r="100" spans="1:6">
      <c r="A100" s="1">
        <f t="shared" si="9"/>
        <v>-4.0200000000000209</v>
      </c>
      <c r="B100" s="1">
        <f t="shared" si="5"/>
        <v>3.5352603001769952E-5</v>
      </c>
      <c r="C100" s="1">
        <f t="shared" si="6"/>
        <v>3.9440252496912576E-4</v>
      </c>
      <c r="D100" s="1">
        <f t="shared" si="7"/>
        <v>39.69999999999969</v>
      </c>
      <c r="E100" s="1">
        <f t="shared" si="8"/>
        <v>0.99999219853996191</v>
      </c>
      <c r="F100" s="1">
        <f t="shared" si="8"/>
        <v>0.99990038861102404</v>
      </c>
    </row>
    <row r="101" spans="1:6">
      <c r="A101" s="1">
        <f t="shared" si="9"/>
        <v>-4.0100000000000211</v>
      </c>
      <c r="B101" s="1">
        <f t="shared" si="5"/>
        <v>3.6911458258662794E-5</v>
      </c>
      <c r="C101" s="1">
        <f t="shared" si="6"/>
        <v>4.0933014247804652E-4</v>
      </c>
      <c r="D101" s="1">
        <f t="shared" si="7"/>
        <v>39.849999999999682</v>
      </c>
      <c r="E101" s="1">
        <f t="shared" si="8"/>
        <v>0.99999183727269725</v>
      </c>
      <c r="F101" s="1">
        <f t="shared" si="8"/>
        <v>0.99989637037632595</v>
      </c>
    </row>
    <row r="102" spans="1:6">
      <c r="A102" s="1">
        <f t="shared" si="9"/>
        <v>-4.0000000000000213</v>
      </c>
      <c r="B102" s="1">
        <f t="shared" si="5"/>
        <v>3.8535196742083572E-5</v>
      </c>
      <c r="C102" s="1">
        <f t="shared" si="6"/>
        <v>4.2478027055071788E-4</v>
      </c>
      <c r="D102" s="1">
        <f t="shared" si="7"/>
        <v>39.99999999999968</v>
      </c>
      <c r="E102" s="1">
        <f t="shared" si="8"/>
        <v>0.99999146009452899</v>
      </c>
      <c r="F102" s="1">
        <f t="shared" si="8"/>
        <v>0.99989220026652259</v>
      </c>
    </row>
    <row r="103" spans="1:6">
      <c r="A103" s="1">
        <f t="shared" si="9"/>
        <v>-3.9900000000000215</v>
      </c>
      <c r="B103" s="1">
        <f t="shared" si="5"/>
        <v>4.0226340797261251E-5</v>
      </c>
      <c r="C103" s="1">
        <f t="shared" si="6"/>
        <v>4.407694831150969E-4</v>
      </c>
      <c r="D103" s="1">
        <f t="shared" si="7"/>
        <v>40.149999999999679</v>
      </c>
      <c r="E103" s="1">
        <f t="shared" si="8"/>
        <v>0.99999106634408719</v>
      </c>
      <c r="F103" s="1">
        <f t="shared" si="8"/>
        <v>0.99988787297401771</v>
      </c>
    </row>
    <row r="104" spans="1:6">
      <c r="A104" s="1">
        <f t="shared" si="9"/>
        <v>-3.9800000000000217</v>
      </c>
      <c r="B104" s="1">
        <f t="shared" si="5"/>
        <v>4.1987502931613439E-5</v>
      </c>
      <c r="C104" s="1">
        <f t="shared" si="6"/>
        <v>4.5731481405982021E-4</v>
      </c>
      <c r="D104" s="1">
        <f t="shared" si="7"/>
        <v>40.29999999999967</v>
      </c>
      <c r="E104" s="1">
        <f t="shared" si="8"/>
        <v>0.99999065533432985</v>
      </c>
      <c r="F104" s="1">
        <f t="shared" si="8"/>
        <v>0.99988338302318469</v>
      </c>
    </row>
    <row r="105" spans="1:6">
      <c r="A105" s="1">
        <f t="shared" si="9"/>
        <v>-3.970000000000022</v>
      </c>
      <c r="B105" s="1">
        <f t="shared" si="5"/>
        <v>4.3821388703753991E-5</v>
      </c>
      <c r="C105" s="1">
        <f t="shared" si="6"/>
        <v>4.7443376760658188E-4</v>
      </c>
      <c r="D105" s="1">
        <f t="shared" si="7"/>
        <v>40.449999999999669</v>
      </c>
      <c r="E105" s="1">
        <f t="shared" si="8"/>
        <v>0.99999022635162704</v>
      </c>
      <c r="F105" s="1">
        <f t="shared" si="8"/>
        <v>0.9998787247657146</v>
      </c>
    </row>
    <row r="106" spans="1:6">
      <c r="A106" s="1">
        <f t="shared" si="9"/>
        <v>-3.9600000000000222</v>
      </c>
      <c r="B106" s="1">
        <f t="shared" si="5"/>
        <v>4.573079969159693E-5</v>
      </c>
      <c r="C106" s="1">
        <f t="shared" si="6"/>
        <v>4.9214432883285333E-4</v>
      </c>
      <c r="D106" s="1">
        <f t="shared" si="7"/>
        <v>40.599999999999667</v>
      </c>
      <c r="E106" s="1">
        <f t="shared" si="8"/>
        <v>0.99998977865481598</v>
      </c>
      <c r="F106" s="1">
        <f t="shared" si="8"/>
        <v>0.99987389237586155</v>
      </c>
    </row>
    <row r="107" spans="1:6">
      <c r="A107" s="1">
        <f t="shared" si="9"/>
        <v>-3.9500000000000224</v>
      </c>
      <c r="B107" s="1">
        <f t="shared" si="5"/>
        <v>4.7718636541200452E-5</v>
      </c>
      <c r="C107" s="1">
        <f t="shared" si="6"/>
        <v>5.1046497434414342E-4</v>
      </c>
      <c r="D107" s="1">
        <f t="shared" si="7"/>
        <v>40.749999999999666</v>
      </c>
      <c r="E107" s="1">
        <f t="shared" si="8"/>
        <v>0.9999893114742251</v>
      </c>
      <c r="F107" s="1">
        <f t="shared" si="8"/>
        <v>0.99986887984557948</v>
      </c>
    </row>
    <row r="108" spans="1:6">
      <c r="A108" s="1">
        <f t="shared" si="9"/>
        <v>-3.9400000000000226</v>
      </c>
      <c r="B108" s="1">
        <f t="shared" si="5"/>
        <v>4.9787902098007394E-5</v>
      </c>
      <c r="C108" s="1">
        <f t="shared" si="6"/>
        <v>5.2941468309489106E-4</v>
      </c>
      <c r="D108" s="1">
        <f t="shared" si="7"/>
        <v>40.899999999999665</v>
      </c>
      <c r="E108" s="1">
        <f t="shared" si="8"/>
        <v>0.99998882401066791</v>
      </c>
      <c r="F108" s="1">
        <f t="shared" si="8"/>
        <v>0.99986368097955425</v>
      </c>
    </row>
    <row r="109" spans="1:6">
      <c r="A109" s="1">
        <f t="shared" si="9"/>
        <v>-3.9300000000000228</v>
      </c>
      <c r="B109" s="1">
        <f t="shared" si="5"/>
        <v>5.1941704622154884E-5</v>
      </c>
      <c r="C109" s="1">
        <f t="shared" si="6"/>
        <v>5.4901294735691284E-4</v>
      </c>
      <c r="D109" s="1">
        <f t="shared" si="7"/>
        <v>41.049999999999656</v>
      </c>
      <c r="E109" s="1">
        <f t="shared" si="8"/>
        <v>0.99998831543440525</v>
      </c>
      <c r="F109" s="1">
        <f t="shared" si="8"/>
        <v>0.99985828939012422</v>
      </c>
    </row>
    <row r="110" spans="1:6">
      <c r="A110" s="1">
        <f t="shared" si="9"/>
        <v>-3.920000000000023</v>
      </c>
      <c r="B110" s="1">
        <f t="shared" si="5"/>
        <v>5.4183261089534852E-5</v>
      </c>
      <c r="C110" s="1">
        <f t="shared" si="6"/>
        <v>5.6927978383420458E-4</v>
      </c>
      <c r="D110" s="1">
        <f t="shared" si="7"/>
        <v>41.199999999999655</v>
      </c>
      <c r="E110" s="1">
        <f t="shared" si="8"/>
        <v>0.99998778488407469</v>
      </c>
      <c r="F110" s="1">
        <f t="shared" si="8"/>
        <v>0.99985269849209257</v>
      </c>
    </row>
    <row r="111" spans="1:6">
      <c r="A111" s="1">
        <f t="shared" si="9"/>
        <v>-3.9100000000000232</v>
      </c>
      <c r="B111" s="1">
        <f t="shared" si="5"/>
        <v>5.6515900580301885E-5</v>
      </c>
      <c r="C111" s="1">
        <f t="shared" si="6"/>
        <v>5.9023574492273574E-4</v>
      </c>
      <c r="D111" s="1">
        <f t="shared" si="7"/>
        <v>41.349999999999653</v>
      </c>
      <c r="E111" s="1">
        <f t="shared" si="8"/>
        <v>0.99998723146558621</v>
      </c>
      <c r="F111" s="1">
        <f t="shared" si="8"/>
        <v>0.99984690149742628</v>
      </c>
    </row>
    <row r="112" spans="1:6">
      <c r="A112" s="1">
        <f t="shared" si="9"/>
        <v>-3.9000000000000234</v>
      </c>
      <c r="B112" s="1">
        <f t="shared" si="5"/>
        <v>5.8943067756534102E-5</v>
      </c>
      <c r="C112" s="1">
        <f t="shared" si="6"/>
        <v>6.1190193011372029E-4</v>
      </c>
      <c r="D112" s="1">
        <f t="shared" si="7"/>
        <v>41.499999999999645</v>
      </c>
      <c r="E112" s="1">
        <f t="shared" si="8"/>
        <v>0.9999866542509841</v>
      </c>
      <c r="F112" s="1">
        <f t="shared" si="8"/>
        <v>0.99984089140984245</v>
      </c>
    </row>
    <row r="113" spans="1:6">
      <c r="A113" s="1">
        <f t="shared" si="9"/>
        <v>-3.8900000000000237</v>
      </c>
      <c r="B113" s="1">
        <f t="shared" si="5"/>
        <v>6.1468326430763308E-5</v>
      </c>
      <c r="C113" s="1">
        <f t="shared" si="6"/>
        <v>6.3429999753870285E-4</v>
      </c>
      <c r="D113" s="1">
        <f t="shared" si="7"/>
        <v>41.649999999999643</v>
      </c>
      <c r="E113" s="1">
        <f t="shared" si="8"/>
        <v>0.99998605227727311</v>
      </c>
      <c r="F113" s="1">
        <f t="shared" si="8"/>
        <v>0.99983466101927987</v>
      </c>
    </row>
    <row r="114" spans="1:6">
      <c r="A114" s="1">
        <f t="shared" si="9"/>
        <v>-3.8800000000000239</v>
      </c>
      <c r="B114" s="1">
        <f t="shared" si="5"/>
        <v>6.4095363227099604E-5</v>
      </c>
      <c r="C114" s="1">
        <f t="shared" si="6"/>
        <v>6.5745217565461986E-4</v>
      </c>
      <c r="D114" s="1">
        <f t="shared" si="7"/>
        <v>41.799999999999642</v>
      </c>
      <c r="E114" s="1">
        <f t="shared" si="8"/>
        <v>0.99998542454520911</v>
      </c>
      <c r="F114" s="1">
        <f t="shared" si="8"/>
        <v>0.99982820289625407</v>
      </c>
    </row>
    <row r="115" spans="1:6">
      <c r="A115" s="1">
        <f t="shared" si="9"/>
        <v>-3.8700000000000241</v>
      </c>
      <c r="B115" s="1">
        <f t="shared" si="5"/>
        <v>6.6827991336683968E-5</v>
      </c>
      <c r="C115" s="1">
        <f t="shared" si="6"/>
        <v>6.8138127506683281E-4</v>
      </c>
      <c r="D115" s="1">
        <f t="shared" si="7"/>
        <v>41.94999999999964</v>
      </c>
      <c r="E115" s="1">
        <f t="shared" si="8"/>
        <v>0.99998477001805197</v>
      </c>
      <c r="F115" s="1">
        <f t="shared" si="8"/>
        <v>0.99982150938609515</v>
      </c>
    </row>
    <row r="116" spans="1:6">
      <c r="A116" s="1">
        <f t="shared" si="9"/>
        <v>-3.8600000000000243</v>
      </c>
      <c r="B116" s="1">
        <f t="shared" si="5"/>
        <v>6.9670154369207401E-5</v>
      </c>
      <c r="C116" s="1">
        <f t="shared" si="6"/>
        <v>7.0611070048797484E-4</v>
      </c>
      <c r="D116" s="1">
        <f t="shared" si="7"/>
        <v>42.099999999999639</v>
      </c>
      <c r="E116" s="1">
        <f t="shared" si="8"/>
        <v>0.9999840876202809</v>
      </c>
      <c r="F116" s="1">
        <f t="shared" si="8"/>
        <v>0.99981457260306672</v>
      </c>
    </row>
    <row r="117" spans="1:6">
      <c r="A117" s="1">
        <f t="shared" si="9"/>
        <v>-3.8500000000000245</v>
      </c>
      <c r="B117" s="1">
        <f t="shared" si="5"/>
        <v>7.26259303022451E-5</v>
      </c>
      <c r="C117" s="1">
        <f t="shared" si="6"/>
        <v>7.3166446283024649E-4</v>
      </c>
      <c r="D117" s="1">
        <f t="shared" si="7"/>
        <v>42.249999999999631</v>
      </c>
      <c r="E117" s="1">
        <f t="shared" si="8"/>
        <v>0.99998337623627032</v>
      </c>
      <c r="F117" s="1">
        <f t="shared" si="8"/>
        <v>0.99980738442436434</v>
      </c>
    </row>
    <row r="118" spans="1:6">
      <c r="A118" s="1">
        <f t="shared" si="9"/>
        <v>-3.8400000000000247</v>
      </c>
      <c r="B118" s="1">
        <f t="shared" si="5"/>
        <v>7.5699535530153407E-5</v>
      </c>
      <c r="C118" s="1">
        <f t="shared" si="6"/>
        <v>7.5806719142864363E-4</v>
      </c>
      <c r="D118" s="1">
        <f t="shared" si="7"/>
        <v>42.399999999999629</v>
      </c>
      <c r="E118" s="1">
        <f t="shared" si="8"/>
        <v>0.99998263470892634</v>
      </c>
      <c r="F118" s="1">
        <f t="shared" si="8"/>
        <v>0.99979993648399268</v>
      </c>
    </row>
    <row r="119" spans="1:6">
      <c r="A119" s="1">
        <f t="shared" si="9"/>
        <v>-3.8300000000000249</v>
      </c>
      <c r="B119" s="1">
        <f t="shared" si="5"/>
        <v>7.8895329014284956E-5</v>
      </c>
      <c r="C119" s="1">
        <f t="shared" si="6"/>
        <v>7.853441463923995E-4</v>
      </c>
      <c r="D119" s="1">
        <f t="shared" si="7"/>
        <v>42.549999999999628</v>
      </c>
      <c r="E119" s="1">
        <f t="shared" si="8"/>
        <v>0.99998186183828186</v>
      </c>
      <c r="F119" s="1">
        <f t="shared" si="8"/>
        <v>0.99979222016651936</v>
      </c>
    </row>
    <row r="120" spans="1:6">
      <c r="A120" s="1">
        <f t="shared" si="9"/>
        <v>-3.8200000000000252</v>
      </c>
      <c r="B120" s="1">
        <f t="shared" si="5"/>
        <v>8.2217816536277533E-5</v>
      </c>
      <c r="C120" s="1">
        <f t="shared" si="6"/>
        <v>8.1352123108173544E-4</v>
      </c>
      <c r="D120" s="1">
        <f t="shared" si="7"/>
        <v>42.699999999999619</v>
      </c>
      <c r="E120" s="1">
        <f t="shared" si="8"/>
        <v>0.99998105638004942</v>
      </c>
      <c r="F120" s="1">
        <f t="shared" si="8"/>
        <v>0.99978422660070532</v>
      </c>
    </row>
    <row r="121" spans="1:6">
      <c r="A121" s="1">
        <f t="shared" si="9"/>
        <v>-3.8100000000000254</v>
      </c>
      <c r="B121" s="1">
        <f t="shared" si="5"/>
        <v>8.5671655056173191E-5</v>
      </c>
      <c r="C121" s="1">
        <f t="shared" si="6"/>
        <v>8.4262500470682646E-4</v>
      </c>
      <c r="D121" s="1">
        <f t="shared" si="7"/>
        <v>42.849999999999618</v>
      </c>
      <c r="E121" s="1">
        <f t="shared" si="8"/>
        <v>0.99998021704413176</v>
      </c>
      <c r="F121" s="1">
        <f t="shared" si="8"/>
        <v>0.99977594665300895</v>
      </c>
    </row>
    <row r="122" spans="1:6">
      <c r="A122" s="1">
        <f t="shared" si="9"/>
        <v>-3.8000000000000256</v>
      </c>
      <c r="B122" s="1">
        <f t="shared" si="5"/>
        <v>8.9261657177123577E-5</v>
      </c>
      <c r="C122" s="1">
        <f t="shared" si="6"/>
        <v>8.7268269504568101E-4</v>
      </c>
      <c r="D122" s="1">
        <f t="shared" si="7"/>
        <v>42.999999999999616</v>
      </c>
      <c r="E122" s="1">
        <f t="shared" si="8"/>
        <v>0.99997934249308751</v>
      </c>
      <c r="F122" s="1">
        <f t="shared" si="8"/>
        <v>0.99976737092096446</v>
      </c>
    </row>
    <row r="123" spans="1:6">
      <c r="A123" s="1">
        <f t="shared" si="9"/>
        <v>-3.7900000000000258</v>
      </c>
      <c r="B123" s="1">
        <f t="shared" si="5"/>
        <v>9.2992795718435987E-5</v>
      </c>
      <c r="C123" s="1">
        <f t="shared" si="6"/>
        <v>9.0372221127744349E-4</v>
      </c>
      <c r="D123" s="1">
        <f t="shared" si="7"/>
        <v>43.149999999999615</v>
      </c>
      <c r="E123" s="1">
        <f t="shared" si="8"/>
        <v>0.99997843134055187</v>
      </c>
      <c r="F123" s="1">
        <f t="shared" si="8"/>
        <v>0.99975848972643222</v>
      </c>
    </row>
    <row r="124" spans="1:6">
      <c r="A124" s="1">
        <f t="shared" si="9"/>
        <v>-3.780000000000026</v>
      </c>
      <c r="B124" s="1">
        <f t="shared" si="5"/>
        <v>9.687020839870911E-5</v>
      </c>
      <c r="C124" s="1">
        <f t="shared" si="6"/>
        <v>9.3577215692739499E-4</v>
      </c>
      <c r="D124" s="1">
        <f t="shared" si="7"/>
        <v>43.299999999999613</v>
      </c>
      <c r="E124" s="1">
        <f t="shared" si="8"/>
        <v>0.99997748214961146</v>
      </c>
      <c r="F124" s="1">
        <f t="shared" si="8"/>
        <v>0.99974929310871952</v>
      </c>
    </row>
    <row r="125" spans="1:6">
      <c r="A125" s="1">
        <f t="shared" si="9"/>
        <v>-3.7700000000000262</v>
      </c>
      <c r="B125" s="1">
        <f t="shared" si="5"/>
        <v>1.0089920263080384E-4</v>
      </c>
      <c r="C125" s="1">
        <f t="shared" si="6"/>
        <v>9.6886184291975733E-4</v>
      </c>
      <c r="D125" s="1">
        <f t="shared" si="7"/>
        <v>43.449999999999605</v>
      </c>
      <c r="E125" s="1">
        <f t="shared" si="8"/>
        <v>0.99997649343113137</v>
      </c>
      <c r="F125" s="1">
        <f t="shared" si="8"/>
        <v>0.99973977081757259</v>
      </c>
    </row>
    <row r="126" spans="1:6">
      <c r="A126" s="1">
        <f t="shared" si="9"/>
        <v>-3.7600000000000264</v>
      </c>
      <c r="B126" s="1">
        <f t="shared" si="5"/>
        <v>1.0508526043038907E-4</v>
      </c>
      <c r="C126" s="1">
        <f t="shared" si="6"/>
        <v>1.0030213007341457E-3</v>
      </c>
      <c r="D126" s="1">
        <f t="shared" si="7"/>
        <v>43.599999999999604</v>
      </c>
      <c r="E126" s="1">
        <f t="shared" si="8"/>
        <v>0.9999754636420336</v>
      </c>
      <c r="F126" s="1">
        <f t="shared" si="8"/>
        <v>0.99972991230603658</v>
      </c>
    </row>
    <row r="127" spans="1:6">
      <c r="A127" s="1">
        <f t="shared" si="9"/>
        <v>-3.7500000000000266</v>
      </c>
      <c r="B127" s="1">
        <f t="shared" si="5"/>
        <v>1.0943404343978889E-4</v>
      </c>
      <c r="C127" s="1">
        <f t="shared" si="6"/>
        <v>1.0382812956613154E-3</v>
      </c>
      <c r="D127" s="1">
        <f t="shared" si="7"/>
        <v>43.749999999999602</v>
      </c>
      <c r="E127" s="1">
        <f t="shared" si="8"/>
        <v>0.99997439118352593</v>
      </c>
      <c r="F127" s="1">
        <f t="shared" si="8"/>
        <v>0.99971970672318389</v>
      </c>
    </row>
    <row r="128" spans="1:6">
      <c r="A128" s="1">
        <f t="shared" si="9"/>
        <v>-3.7400000000000269</v>
      </c>
      <c r="B128" s="1">
        <f t="shared" si="5"/>
        <v>1.1395139806885228E-4</v>
      </c>
      <c r="C128" s="1">
        <f t="shared" si="6"/>
        <v>1.0746733401536355E-3</v>
      </c>
      <c r="D128" s="1">
        <f t="shared" si="7"/>
        <v>43.899999999999594</v>
      </c>
      <c r="E128" s="1">
        <f t="shared" si="8"/>
        <v>0.99997327439928052</v>
      </c>
      <c r="F128" s="1">
        <f t="shared" si="8"/>
        <v>0.99970914290670931</v>
      </c>
    </row>
    <row r="129" spans="1:6">
      <c r="A129" s="1">
        <f t="shared" si="9"/>
        <v>-3.7300000000000271</v>
      </c>
      <c r="B129" s="1">
        <f t="shared" si="5"/>
        <v>1.1864336075455314E-4</v>
      </c>
      <c r="C129" s="1">
        <f t="shared" si="6"/>
        <v>1.1122297072654612E-3</v>
      </c>
      <c r="D129" s="1">
        <f t="shared" si="7"/>
        <v>44.049999999999592</v>
      </c>
      <c r="E129" s="1">
        <f t="shared" si="8"/>
        <v>0.99997211157355947</v>
      </c>
      <c r="F129" s="1">
        <f t="shared" si="8"/>
        <v>0.99969820937539144</v>
      </c>
    </row>
    <row r="130" spans="1:6">
      <c r="A130" s="1">
        <f t="shared" si="9"/>
        <v>-3.7200000000000273</v>
      </c>
      <c r="B130" s="1">
        <f t="shared" si="5"/>
        <v>1.2351616334100985E-4</v>
      </c>
      <c r="C130" s="1">
        <f t="shared" si="6"/>
        <v>1.1509834441783761E-3</v>
      </c>
      <c r="D130" s="1">
        <f t="shared" si="7"/>
        <v>44.199999999999591</v>
      </c>
      <c r="E130" s="1">
        <f t="shared" si="8"/>
        <v>0.99997090092928809</v>
      </c>
      <c r="F130" s="1">
        <f t="shared" si="8"/>
        <v>0.99968689432141888</v>
      </c>
    </row>
    <row r="131" spans="1:6">
      <c r="A131" s="1">
        <f t="shared" si="9"/>
        <v>-3.7100000000000275</v>
      </c>
      <c r="B131" s="1">
        <f t="shared" ref="B131:B194" si="10">_xlfn.NORM.DIST(A131,$G$1,1,FALSE)</f>
        <v>1.285762385816069E-4</v>
      </c>
      <c r="C131" s="1">
        <f t="shared" ref="C131:C194" si="11">_xlfn.NORM.DIST($A131,$H$1,1,FALSE)</f>
        <v>1.1909683858060056E-3</v>
      </c>
      <c r="D131" s="1">
        <f t="shared" ref="D131:D194" si="12">A131*15+100</f>
        <v>44.349999999999589</v>
      </c>
      <c r="E131" s="1">
        <f t="shared" ref="E131:F194" si="13">1-_xlfn.NORM.DIST($A131,G$1,1,TRUE)</f>
        <v>0.99996964062607341</v>
      </c>
      <c r="F131" s="1">
        <f t="shared" si="13"/>
        <v>0.99967518560258117</v>
      </c>
    </row>
    <row r="132" spans="1:6">
      <c r="A132" s="1">
        <f t="shared" ref="A132:A195" si="14">A131+0.01</f>
        <v>-3.7000000000000277</v>
      </c>
      <c r="B132" s="1">
        <f t="shared" si="10"/>
        <v>1.3383022576487062E-4</v>
      </c>
      <c r="C132" s="1">
        <f t="shared" si="11"/>
        <v>1.2322191684729028E-3</v>
      </c>
      <c r="D132" s="1">
        <f t="shared" si="12"/>
        <v>44.499999999999588</v>
      </c>
      <c r="E132" s="1">
        <f t="shared" si="13"/>
        <v>0.99996832875816688</v>
      </c>
      <c r="F132" s="1">
        <f t="shared" si="13"/>
        <v>0.99966307073432314</v>
      </c>
    </row>
    <row r="133" spans="1:6">
      <c r="A133" s="1">
        <f t="shared" si="14"/>
        <v>-3.6900000000000279</v>
      </c>
      <c r="B133" s="1">
        <f t="shared" si="10"/>
        <v>1.3928497646574457E-4</v>
      </c>
      <c r="C133" s="1">
        <f t="shared" si="11"/>
        <v>1.2747712436617115E-3</v>
      </c>
      <c r="D133" s="1">
        <f t="shared" si="12"/>
        <v>44.649999999999579</v>
      </c>
      <c r="E133" s="1">
        <f t="shared" si="13"/>
        <v>0.99996696335237056</v>
      </c>
      <c r="F133" s="1">
        <f t="shared" si="13"/>
        <v>0.99965053688166206</v>
      </c>
    </row>
    <row r="134" spans="1:6">
      <c r="A134" s="1">
        <f t="shared" si="14"/>
        <v>-3.6800000000000281</v>
      </c>
      <c r="B134" s="1">
        <f t="shared" si="10"/>
        <v>1.4494756042387493E-4</v>
      </c>
      <c r="C134" s="1">
        <f t="shared" si="11"/>
        <v>1.3186608918226146E-3</v>
      </c>
      <c r="D134" s="1">
        <f t="shared" si="12"/>
        <v>44.799999999999578</v>
      </c>
      <c r="E134" s="1">
        <f t="shared" si="13"/>
        <v>0.99996554236588497</v>
      </c>
      <c r="F134" s="1">
        <f t="shared" si="13"/>
        <v>0.99963757085096694</v>
      </c>
    </row>
    <row r="135" spans="1:6">
      <c r="A135" s="1">
        <f t="shared" si="14"/>
        <v>-3.6700000000000284</v>
      </c>
      <c r="B135" s="1">
        <f t="shared" si="10"/>
        <v>1.5082527155050107E-4</v>
      </c>
      <c r="C135" s="1">
        <f t="shared" si="11"/>
        <v>1.3639252362387738E-3</v>
      </c>
      <c r="D135" s="1">
        <f t="shared" si="12"/>
        <v>44.949999999999577</v>
      </c>
      <c r="E135" s="1">
        <f t="shared" si="13"/>
        <v>0.99996406368409718</v>
      </c>
      <c r="F135" s="1">
        <f t="shared" si="13"/>
        <v>0.99962415908159996</v>
      </c>
    </row>
    <row r="136" spans="1:6">
      <c r="A136" s="1">
        <f t="shared" si="14"/>
        <v>-3.6600000000000286</v>
      </c>
      <c r="B136" s="1">
        <f t="shared" si="10"/>
        <v>1.5692563406551456E-4</v>
      </c>
      <c r="C136" s="1">
        <f t="shared" si="11"/>
        <v>1.4106022569412471E-3</v>
      </c>
      <c r="D136" s="1">
        <f t="shared" si="12"/>
        <v>45.099999999999568</v>
      </c>
      <c r="E136" s="1">
        <f t="shared" si="13"/>
        <v>0.99996252511830896</v>
      </c>
      <c r="F136" s="1">
        <f t="shared" si="13"/>
        <v>0.99961028763741799</v>
      </c>
    </row>
    <row r="137" spans="1:6">
      <c r="A137" s="1">
        <f t="shared" si="14"/>
        <v>-3.6500000000000288</v>
      </c>
      <c r="B137" s="1">
        <f t="shared" si="10"/>
        <v>1.6325640876622358E-4</v>
      </c>
      <c r="C137" s="1">
        <f t="shared" si="11"/>
        <v>1.4587308046666047E-3</v>
      </c>
      <c r="D137" s="1">
        <f t="shared" si="12"/>
        <v>45.249999999999567</v>
      </c>
      <c r="E137" s="1">
        <f t="shared" si="13"/>
        <v>0.99996092440340223</v>
      </c>
      <c r="F137" s="1">
        <f t="shared" si="13"/>
        <v>0.99959594219813597</v>
      </c>
    </row>
    <row r="138" spans="1:6">
      <c r="A138" s="1">
        <f t="shared" si="14"/>
        <v>-3.640000000000029</v>
      </c>
      <c r="B138" s="1">
        <f t="shared" si="10"/>
        <v>1.6982559942932426E-4</v>
      </c>
      <c r="C138" s="1">
        <f t="shared" si="11"/>
        <v>1.50835061485016E-3</v>
      </c>
      <c r="D138" s="1">
        <f t="shared" si="12"/>
        <v>45.399999999999565</v>
      </c>
      <c r="E138" s="1">
        <f t="shared" si="13"/>
        <v>0.99995925919544149</v>
      </c>
      <c r="F138" s="1">
        <f t="shared" si="13"/>
        <v>0.99958110805054967</v>
      </c>
    </row>
    <row r="139" spans="1:6">
      <c r="A139" s="1">
        <f t="shared" si="14"/>
        <v>-3.6300000000000292</v>
      </c>
      <c r="B139" s="1">
        <f t="shared" si="10"/>
        <v>1.7664145934755083E-4</v>
      </c>
      <c r="C139" s="1">
        <f t="shared" si="11"/>
        <v>1.5595023216475393E-3</v>
      </c>
      <c r="D139" s="1">
        <f t="shared" si="12"/>
        <v>45.549999999999564</v>
      </c>
      <c r="E139" s="1">
        <f t="shared" si="13"/>
        <v>0.99995752706921126</v>
      </c>
      <c r="F139" s="1">
        <f t="shared" si="13"/>
        <v>0.99956577007961844</v>
      </c>
    </row>
    <row r="140" spans="1:6">
      <c r="A140" s="1">
        <f t="shared" si="14"/>
        <v>-3.6200000000000294</v>
      </c>
      <c r="B140" s="1">
        <f t="shared" si="10"/>
        <v>1.8371249800243588E-4</v>
      </c>
      <c r="C140" s="1">
        <f t="shared" si="11"/>
        <v>1.6122274719769655E-3</v>
      </c>
      <c r="D140" s="1">
        <f t="shared" si="12"/>
        <v>45.699999999999562</v>
      </c>
      <c r="E140" s="1">
        <f t="shared" si="13"/>
        <v>0.9999557255156879</v>
      </c>
      <c r="F140" s="1">
        <f t="shared" si="13"/>
        <v>0.99954991275940797</v>
      </c>
    </row>
    <row r="141" spans="1:6">
      <c r="A141" s="1">
        <f t="shared" si="14"/>
        <v>-3.6100000000000296</v>
      </c>
      <c r="B141" s="1">
        <f t="shared" si="10"/>
        <v>1.9104748787457572E-4</v>
      </c>
      <c r="C141" s="1">
        <f t="shared" si="11"/>
        <v>1.666568539574417E-3</v>
      </c>
      <c r="D141" s="1">
        <f t="shared" si="12"/>
        <v>45.849999999999554</v>
      </c>
      <c r="E141" s="1">
        <f t="shared" si="13"/>
        <v>0.99995385193944375</v>
      </c>
      <c r="F141" s="1">
        <f t="shared" si="13"/>
        <v>0.99953352014389252</v>
      </c>
    </row>
    <row r="142" spans="1:6">
      <c r="A142" s="1">
        <f t="shared" si="14"/>
        <v>-3.6000000000000298</v>
      </c>
      <c r="B142" s="1">
        <f t="shared" si="10"/>
        <v>1.9865547139274962E-4</v>
      </c>
      <c r="C142" s="1">
        <f t="shared" si="11"/>
        <v>1.7225689390535099E-3</v>
      </c>
      <c r="D142" s="1">
        <f t="shared" si="12"/>
        <v>45.999999999999552</v>
      </c>
      <c r="E142" s="1">
        <f t="shared" si="13"/>
        <v>0.99995190365598241</v>
      </c>
      <c r="F142" s="1">
        <f t="shared" si="13"/>
        <v>0.99951657585761633</v>
      </c>
    </row>
    <row r="143" spans="1:6">
      <c r="A143" s="1">
        <f t="shared" si="14"/>
        <v>-3.5900000000000301</v>
      </c>
      <c r="B143" s="1">
        <f t="shared" si="10"/>
        <v>2.0654576802320163E-4</v>
      </c>
      <c r="C143" s="1">
        <f t="shared" si="11"/>
        <v>1.7802730399617015E-3</v>
      </c>
      <c r="D143" s="1">
        <f t="shared" si="12"/>
        <v>46.149999999999551</v>
      </c>
      <c r="E143" s="1">
        <f t="shared" si="13"/>
        <v>0.9999498778890038</v>
      </c>
      <c r="F143" s="1">
        <f t="shared" si="13"/>
        <v>0.99949906308621428</v>
      </c>
    </row>
    <row r="144" spans="1:6">
      <c r="A144" s="1">
        <f t="shared" si="14"/>
        <v>-3.5800000000000303</v>
      </c>
      <c r="B144" s="1">
        <f t="shared" si="10"/>
        <v>2.1472798150034186E-4</v>
      </c>
      <c r="C144" s="1">
        <f t="shared" si="11"/>
        <v>1.8397261808240962E-3</v>
      </c>
      <c r="D144" s="1">
        <f t="shared" si="12"/>
        <v>46.299999999999542</v>
      </c>
      <c r="E144" s="1">
        <f t="shared" si="13"/>
        <v>0.99994777176759819</v>
      </c>
      <c r="F144" s="1">
        <f t="shared" si="13"/>
        <v>0.99948096456679303</v>
      </c>
    </row>
    <row r="145" spans="1:6">
      <c r="A145" s="1">
        <f t="shared" si="14"/>
        <v>-3.5700000000000305</v>
      </c>
      <c r="B145" s="1">
        <f t="shared" si="10"/>
        <v>2.2321200720007591E-4</v>
      </c>
      <c r="C145" s="1">
        <f t="shared" si="11"/>
        <v>1.9009746831658897E-3</v>
      </c>
      <c r="D145" s="1">
        <f t="shared" si="12"/>
        <v>46.449999999999541</v>
      </c>
      <c r="E145" s="1">
        <f t="shared" si="13"/>
        <v>0.99994558232336628</v>
      </c>
      <c r="F145" s="1">
        <f t="shared" si="13"/>
        <v>0.99946226257817039</v>
      </c>
    </row>
    <row r="146" spans="1:6">
      <c r="A146" s="1">
        <f t="shared" si="14"/>
        <v>-3.5600000000000307</v>
      </c>
      <c r="B146" s="1">
        <f t="shared" si="10"/>
        <v>2.3200803965691495E-4</v>
      </c>
      <c r="C146" s="1">
        <f t="shared" si="11"/>
        <v>1.9640658655041771E-3</v>
      </c>
      <c r="D146" s="1">
        <f t="shared" si="12"/>
        <v>46.59999999999954</v>
      </c>
      <c r="E146" s="1">
        <f t="shared" si="13"/>
        <v>0.99994330648746577</v>
      </c>
      <c r="F146" s="1">
        <f t="shared" si="13"/>
        <v>0.99944293893097547</v>
      </c>
    </row>
    <row r="147" spans="1:6">
      <c r="A147" s="1">
        <f t="shared" si="14"/>
        <v>-3.5500000000000309</v>
      </c>
      <c r="B147" s="1">
        <f t="shared" si="10"/>
        <v>2.4112658022596499E-4</v>
      </c>
      <c r="C147" s="1">
        <f t="shared" si="11"/>
        <v>2.0290480572995625E-3</v>
      </c>
      <c r="D147" s="1">
        <f t="shared" si="12"/>
        <v>46.749999999999538</v>
      </c>
      <c r="E147" s="1">
        <f t="shared" si="13"/>
        <v>0.99994094108758114</v>
      </c>
      <c r="F147" s="1">
        <f t="shared" si="13"/>
        <v>0.99942297495760934</v>
      </c>
    </row>
    <row r="148" spans="1:6">
      <c r="A148" s="1">
        <f t="shared" si="14"/>
        <v>-3.5400000000000311</v>
      </c>
      <c r="B148" s="1">
        <f t="shared" si="10"/>
        <v>2.5057844489083093E-4</v>
      </c>
      <c r="C148" s="1">
        <f t="shared" si="11"/>
        <v>2.0959706128577311E-3</v>
      </c>
      <c r="D148" s="1">
        <f t="shared" si="12"/>
        <v>46.899999999999537</v>
      </c>
      <c r="E148" s="1">
        <f t="shared" si="13"/>
        <v>0.99993848284481679</v>
      </c>
      <c r="F148" s="1">
        <f t="shared" si="13"/>
        <v>0.99940235150206569</v>
      </c>
    </row>
    <row r="149" spans="1:6">
      <c r="A149" s="1">
        <f t="shared" si="14"/>
        <v>-3.5300000000000313</v>
      </c>
      <c r="B149" s="1">
        <f t="shared" si="10"/>
        <v>2.6037477221841146E-4</v>
      </c>
      <c r="C149" s="1">
        <f t="shared" si="11"/>
        <v>2.1648839251708408E-3</v>
      </c>
      <c r="D149" s="1">
        <f t="shared" si="12"/>
        <v>47.049999999999528</v>
      </c>
      <c r="E149" s="1">
        <f t="shared" si="13"/>
        <v>0.99993592837051115</v>
      </c>
      <c r="F149" s="1">
        <f t="shared" si="13"/>
        <v>0.99938104890961321</v>
      </c>
    </row>
    <row r="150" spans="1:6">
      <c r="A150" s="1">
        <f t="shared" si="14"/>
        <v>-3.5200000000000315</v>
      </c>
      <c r="B150" s="1">
        <f t="shared" si="10"/>
        <v>2.7052703146148859E-4</v>
      </c>
      <c r="C150" s="1">
        <f t="shared" si="11"/>
        <v>2.2358394396883121E-3</v>
      </c>
      <c r="D150" s="1">
        <f t="shared" si="12"/>
        <v>47.199999999999527</v>
      </c>
      <c r="E150" s="1">
        <f t="shared" si="13"/>
        <v>0.99993327416297029</v>
      </c>
      <c r="F150" s="1">
        <f t="shared" si="13"/>
        <v>0.99935904701634004</v>
      </c>
    </row>
    <row r="151" spans="1:6">
      <c r="A151" s="1">
        <f t="shared" si="14"/>
        <v>-3.5100000000000318</v>
      </c>
      <c r="B151" s="1">
        <f t="shared" si="10"/>
        <v>2.8104703080995234E-4</v>
      </c>
      <c r="C151" s="1">
        <f t="shared" si="11"/>
        <v>2.3088896680062598E-3</v>
      </c>
      <c r="D151" s="1">
        <f t="shared" si="12"/>
        <v>47.349999999999525</v>
      </c>
      <c r="E151" s="1">
        <f t="shared" si="13"/>
        <v>0.99993051660412013</v>
      </c>
      <c r="F151" s="1">
        <f t="shared" si="13"/>
        <v>0.99933632513856008</v>
      </c>
    </row>
    <row r="152" spans="1:6">
      <c r="A152" s="1">
        <f t="shared" si="14"/>
        <v>-3.500000000000032</v>
      </c>
      <c r="B152" s="1">
        <f t="shared" si="10"/>
        <v>2.9194692579142498E-4</v>
      </c>
      <c r="C152" s="1">
        <f t="shared" si="11"/>
        <v>2.3840882014645967E-3</v>
      </c>
      <c r="D152" s="1">
        <f t="shared" si="12"/>
        <v>47.499999999999517</v>
      </c>
      <c r="E152" s="1">
        <f t="shared" si="13"/>
        <v>0.99992765195607491</v>
      </c>
      <c r="F152" s="1">
        <f t="shared" si="13"/>
        <v>0.99931286206208425</v>
      </c>
    </row>
    <row r="153" spans="1:6">
      <c r="A153" s="1">
        <f t="shared" si="14"/>
        <v>-3.4900000000000322</v>
      </c>
      <c r="B153" s="1">
        <f t="shared" si="10"/>
        <v>3.0323922782196758E-4</v>
      </c>
      <c r="C153" s="1">
        <f t="shared" si="11"/>
        <v>2.4614897246404469E-3</v>
      </c>
      <c r="D153" s="1">
        <f t="shared" si="12"/>
        <v>47.649999999999515</v>
      </c>
      <c r="E153" s="1">
        <f t="shared" si="13"/>
        <v>0.99992467635762128</v>
      </c>
      <c r="F153" s="1">
        <f t="shared" si="13"/>
        <v>0.99928863603135476</v>
      </c>
    </row>
    <row r="154" spans="1:6">
      <c r="A154" s="1">
        <f t="shared" si="14"/>
        <v>-3.4800000000000324</v>
      </c>
      <c r="B154" s="1">
        <f t="shared" si="10"/>
        <v>3.1493681290748322E-4</v>
      </c>
      <c r="C154" s="1">
        <f t="shared" si="11"/>
        <v>2.5411500287262595E-3</v>
      </c>
      <c r="D154" s="1">
        <f t="shared" si="12"/>
        <v>47.799999999999514</v>
      </c>
      <c r="E154" s="1">
        <f t="shared" si="13"/>
        <v>0.99992158582061641</v>
      </c>
      <c r="F154" s="1">
        <f t="shared" si="13"/>
        <v>0.9992636247384461</v>
      </c>
    </row>
    <row r="155" spans="1:6">
      <c r="A155" s="1">
        <f t="shared" si="14"/>
        <v>-3.4700000000000326</v>
      </c>
      <c r="B155" s="1">
        <f t="shared" si="10"/>
        <v>3.2705293049633492E-4</v>
      </c>
      <c r="C155" s="1">
        <f t="shared" si="11"/>
        <v>2.623126024780752E-3</v>
      </c>
      <c r="D155" s="1">
        <f t="shared" si="12"/>
        <v>47.949999999999513</v>
      </c>
      <c r="E155" s="1">
        <f t="shared" si="13"/>
        <v>0.99991837622629731</v>
      </c>
      <c r="F155" s="1">
        <f t="shared" si="13"/>
        <v>0.99923780531193285</v>
      </c>
    </row>
    <row r="156" spans="1:6">
      <c r="A156" s="1">
        <f t="shared" si="14"/>
        <v>-3.4600000000000328</v>
      </c>
      <c r="B156" s="1">
        <f t="shared" si="10"/>
        <v>3.3960121248361287E-4</v>
      </c>
      <c r="C156" s="1">
        <f t="shared" si="11"/>
        <v>2.7074757568404189E-3</v>
      </c>
      <c r="D156" s="1">
        <f t="shared" si="12"/>
        <v>48.099999999999511</v>
      </c>
      <c r="E156" s="1">
        <f t="shared" si="13"/>
        <v>0.99991504332150205</v>
      </c>
      <c r="F156" s="1">
        <f t="shared" si="13"/>
        <v>0.99921115430562457</v>
      </c>
    </row>
    <row r="157" spans="1:6">
      <c r="A157" s="1">
        <f t="shared" si="14"/>
        <v>-3.450000000000033</v>
      </c>
      <c r="B157" s="1">
        <f t="shared" si="10"/>
        <v>3.5259568236740188E-4</v>
      </c>
      <c r="C157" s="1">
        <f t="shared" si="11"/>
        <v>2.794258414879154E-3</v>
      </c>
      <c r="D157" s="1">
        <f t="shared" si="12"/>
        <v>48.249999999999503</v>
      </c>
      <c r="E157" s="1">
        <f t="shared" si="13"/>
        <v>0.99991158271479919</v>
      </c>
      <c r="F157" s="1">
        <f t="shared" si="13"/>
        <v>0.99918364768717149</v>
      </c>
    </row>
    <row r="158" spans="1:6">
      <c r="A158" s="1">
        <f t="shared" si="14"/>
        <v>-3.4400000000000333</v>
      </c>
      <c r="B158" s="1">
        <f t="shared" si="10"/>
        <v>3.6605076455729013E-4</v>
      </c>
      <c r="C158" s="1">
        <f t="shared" si="11"/>
        <v>2.8835343476031369E-3</v>
      </c>
      <c r="D158" s="1">
        <f t="shared" si="12"/>
        <v>48.399999999999501</v>
      </c>
      <c r="E158" s="1">
        <f t="shared" si="13"/>
        <v>0.99990798987252594</v>
      </c>
      <c r="F158" s="1">
        <f t="shared" si="13"/>
        <v>0.99915526082654149</v>
      </c>
    </row>
    <row r="159" spans="1:6">
      <c r="A159" s="1">
        <f t="shared" si="14"/>
        <v>-3.4300000000000335</v>
      </c>
      <c r="B159" s="1">
        <f t="shared" si="10"/>
        <v>3.7998129383527419E-4</v>
      </c>
      <c r="C159" s="1">
        <f t="shared" si="11"/>
        <v>2.9753650750679391E-3</v>
      </c>
      <c r="D159" s="1">
        <f t="shared" si="12"/>
        <v>48.5499999999995</v>
      </c>
      <c r="E159" s="1">
        <f t="shared" si="13"/>
        <v>0.9999042601147311</v>
      </c>
      <c r="F159" s="1">
        <f t="shared" si="13"/>
        <v>0.99912596848436852</v>
      </c>
    </row>
    <row r="160" spans="1:6">
      <c r="A160" s="1">
        <f t="shared" si="14"/>
        <v>-3.4200000000000337</v>
      </c>
      <c r="B160" s="1">
        <f t="shared" si="10"/>
        <v>3.9440252496910754E-4</v>
      </c>
      <c r="C160" s="1">
        <f t="shared" si="11"/>
        <v>3.069813301104419E-3</v>
      </c>
      <c r="D160" s="1">
        <f t="shared" si="12"/>
        <v>48.699999999999491</v>
      </c>
      <c r="E160" s="1">
        <f t="shared" si="13"/>
        <v>0.99990038861102415</v>
      </c>
      <c r="F160" s="1">
        <f t="shared" si="13"/>
        <v>0.99909574480017782</v>
      </c>
    </row>
    <row r="161" spans="1:6">
      <c r="A161" s="1">
        <f t="shared" si="14"/>
        <v>-3.4100000000000339</v>
      </c>
      <c r="B161" s="1">
        <f t="shared" si="10"/>
        <v>4.0933014247802754E-4</v>
      </c>
      <c r="C161" s="1">
        <f t="shared" si="11"/>
        <v>3.1669429255397437E-3</v>
      </c>
      <c r="D161" s="1">
        <f t="shared" si="12"/>
        <v>48.84999999999949</v>
      </c>
      <c r="E161" s="1">
        <f t="shared" si="13"/>
        <v>0.99989637037632595</v>
      </c>
      <c r="F161" s="1">
        <f t="shared" si="13"/>
        <v>0.99906456328048598</v>
      </c>
    </row>
    <row r="162" spans="1:6">
      <c r="A162" s="1">
        <f t="shared" si="14"/>
        <v>-3.4000000000000341</v>
      </c>
      <c r="B162" s="1">
        <f t="shared" si="10"/>
        <v>4.2478027055069825E-4</v>
      </c>
      <c r="C162" s="1">
        <f t="shared" si="11"/>
        <v>3.266819056199573E-3</v>
      </c>
      <c r="D162" s="1">
        <f t="shared" si="12"/>
        <v>48.999999999999488</v>
      </c>
      <c r="E162" s="1">
        <f t="shared" si="13"/>
        <v>0.99989220026652259</v>
      </c>
      <c r="F162" s="1">
        <f t="shared" si="13"/>
        <v>0.9990323967867818</v>
      </c>
    </row>
    <row r="163" spans="1:6">
      <c r="A163" s="1">
        <f t="shared" si="14"/>
        <v>-3.3900000000000343</v>
      </c>
      <c r="B163" s="1">
        <f t="shared" si="10"/>
        <v>4.40769483115077E-4</v>
      </c>
      <c r="C163" s="1">
        <f t="shared" si="11"/>
        <v>3.3695080206771221E-3</v>
      </c>
      <c r="D163" s="1">
        <f t="shared" si="12"/>
        <v>49.149999999999487</v>
      </c>
      <c r="E163" s="1">
        <f t="shared" si="13"/>
        <v>0.99988787297401782</v>
      </c>
      <c r="F163" s="1">
        <f t="shared" si="13"/>
        <v>0.99899921752338616</v>
      </c>
    </row>
    <row r="164" spans="1:6">
      <c r="A164" s="1">
        <f t="shared" si="14"/>
        <v>-3.3800000000000345</v>
      </c>
      <c r="B164" s="1">
        <f t="shared" si="10"/>
        <v>4.5731481405979912E-4</v>
      </c>
      <c r="C164" s="1">
        <f t="shared" si="11"/>
        <v>3.4750773778545645E-3</v>
      </c>
      <c r="D164" s="1">
        <f t="shared" si="12"/>
        <v>49.299999999999486</v>
      </c>
      <c r="E164" s="1">
        <f t="shared" si="13"/>
        <v>0.99988338302318469</v>
      </c>
      <c r="F164" s="1">
        <f t="shared" si="13"/>
        <v>0.99896499702519725</v>
      </c>
    </row>
    <row r="165" spans="1:6">
      <c r="A165" s="1">
        <f t="shared" si="14"/>
        <v>-3.3700000000000347</v>
      </c>
      <c r="B165" s="1">
        <f t="shared" si="10"/>
        <v>4.7443376760656042E-4</v>
      </c>
      <c r="C165" s="1">
        <f t="shared" si="11"/>
        <v>3.5835959291619767E-3</v>
      </c>
      <c r="D165" s="1">
        <f t="shared" si="12"/>
        <v>49.449999999999477</v>
      </c>
      <c r="E165" s="1">
        <f t="shared" si="13"/>
        <v>0.99987872476571471</v>
      </c>
      <c r="F165" s="1">
        <f t="shared" si="13"/>
        <v>0.99892970614532117</v>
      </c>
    </row>
    <row r="166" spans="1:6">
      <c r="A166" s="1">
        <f t="shared" si="14"/>
        <v>-3.360000000000035</v>
      </c>
      <c r="B166" s="1">
        <f t="shared" si="10"/>
        <v>4.9214432883283111E-4</v>
      </c>
      <c r="C166" s="1">
        <f t="shared" si="11"/>
        <v>3.6951337295586376E-3</v>
      </c>
      <c r="D166" s="1">
        <f t="shared" si="12"/>
        <v>49.599999999999476</v>
      </c>
      <c r="E166" s="1">
        <f t="shared" si="13"/>
        <v>0.99987389237586155</v>
      </c>
      <c r="F166" s="1">
        <f t="shared" si="13"/>
        <v>0.99889331504259093</v>
      </c>
    </row>
    <row r="167" spans="1:6">
      <c r="A167" s="1">
        <f t="shared" si="14"/>
        <v>-3.3500000000000352</v>
      </c>
      <c r="B167" s="1">
        <f t="shared" si="10"/>
        <v>5.1046497434412022E-4</v>
      </c>
      <c r="C167" s="1">
        <f t="shared" si="11"/>
        <v>3.8097620982213971E-3</v>
      </c>
      <c r="D167" s="1">
        <f t="shared" si="12"/>
        <v>49.749999999999474</v>
      </c>
      <c r="E167" s="1">
        <f t="shared" si="13"/>
        <v>0.99986887984557948</v>
      </c>
      <c r="F167" s="1">
        <f t="shared" si="13"/>
        <v>0.99885579316897743</v>
      </c>
    </row>
    <row r="168" spans="1:6">
      <c r="A168" s="1">
        <f t="shared" si="14"/>
        <v>-3.3400000000000354</v>
      </c>
      <c r="B168" s="1">
        <f t="shared" si="10"/>
        <v>5.2941468309486699E-4</v>
      </c>
      <c r="C168" s="1">
        <f t="shared" si="11"/>
        <v>3.927553628924353E-3</v>
      </c>
      <c r="D168" s="1">
        <f t="shared" si="12"/>
        <v>49.899999999999466</v>
      </c>
      <c r="E168" s="1">
        <f t="shared" si="13"/>
        <v>0.99986368097955425</v>
      </c>
      <c r="F168" s="1">
        <f t="shared" si="13"/>
        <v>0.99881710925689571</v>
      </c>
    </row>
    <row r="169" spans="1:6">
      <c r="A169" s="1">
        <f t="shared" si="14"/>
        <v>-3.3300000000000356</v>
      </c>
      <c r="B169" s="1">
        <f t="shared" si="10"/>
        <v>5.4901294735688801E-4</v>
      </c>
      <c r="C169" s="1">
        <f t="shared" si="11"/>
        <v>4.0485822000939911E-3</v>
      </c>
      <c r="D169" s="1">
        <f t="shared" si="12"/>
        <v>50.049999999999464</v>
      </c>
      <c r="E169" s="1">
        <f t="shared" si="13"/>
        <v>0.99985828939012422</v>
      </c>
      <c r="F169" s="1">
        <f t="shared" si="13"/>
        <v>0.99877723130640783</v>
      </c>
    </row>
    <row r="170" spans="1:6">
      <c r="A170" s="1">
        <f t="shared" si="14"/>
        <v>-3.3200000000000358</v>
      </c>
      <c r="B170" s="1">
        <f t="shared" si="10"/>
        <v>5.6927978383417932E-4</v>
      </c>
      <c r="C170" s="1">
        <f t="shared" si="11"/>
        <v>4.1729229845235095E-3</v>
      </c>
      <c r="D170" s="1">
        <f t="shared" si="12"/>
        <v>50.199999999999463</v>
      </c>
      <c r="E170" s="1">
        <f t="shared" si="13"/>
        <v>0.99985269849209257</v>
      </c>
      <c r="F170" s="1">
        <f t="shared" si="13"/>
        <v>0.9987361265723278</v>
      </c>
    </row>
    <row r="171" spans="1:6">
      <c r="A171" s="1">
        <f t="shared" si="14"/>
        <v>-3.310000000000036</v>
      </c>
      <c r="B171" s="1">
        <f t="shared" si="10"/>
        <v>5.9023574492270906E-4</v>
      </c>
      <c r="C171" s="1">
        <f t="shared" si="11"/>
        <v>4.3006524587299762E-3</v>
      </c>
      <c r="D171" s="1">
        <f t="shared" si="12"/>
        <v>50.349999999999461</v>
      </c>
      <c r="E171" s="1">
        <f t="shared" si="13"/>
        <v>0.99984690149742628</v>
      </c>
      <c r="F171" s="1">
        <f t="shared" si="13"/>
        <v>0.99869376155123069</v>
      </c>
    </row>
    <row r="172" spans="1:6">
      <c r="A172" s="1">
        <f t="shared" si="14"/>
        <v>-3.3000000000000362</v>
      </c>
      <c r="B172" s="1">
        <f t="shared" si="10"/>
        <v>6.1190193011369254E-4</v>
      </c>
      <c r="C172" s="1">
        <f t="shared" si="11"/>
        <v>4.4318484119375235E-3</v>
      </c>
      <c r="D172" s="1">
        <f t="shared" si="12"/>
        <v>50.49999999999946</v>
      </c>
      <c r="E172" s="1">
        <f t="shared" si="13"/>
        <v>0.99984089140984245</v>
      </c>
      <c r="F172" s="1">
        <f t="shared" si="13"/>
        <v>0.99865010196837012</v>
      </c>
    </row>
    <row r="173" spans="1:6">
      <c r="A173" s="1">
        <f t="shared" si="14"/>
        <v>-3.2900000000000365</v>
      </c>
      <c r="B173" s="1">
        <f t="shared" si="10"/>
        <v>6.3429999753867466E-4</v>
      </c>
      <c r="C173" s="1">
        <f t="shared" si="11"/>
        <v>4.5665899546696457E-3</v>
      </c>
      <c r="D173" s="1">
        <f t="shared" si="12"/>
        <v>50.649999999999451</v>
      </c>
      <c r="E173" s="1">
        <f t="shared" si="13"/>
        <v>0.99983466101927987</v>
      </c>
      <c r="F173" s="1">
        <f t="shared" si="13"/>
        <v>0.99860511276450792</v>
      </c>
    </row>
    <row r="174" spans="1:6">
      <c r="A174" s="1">
        <f t="shared" si="14"/>
        <v>-3.2800000000000367</v>
      </c>
      <c r="B174" s="1">
        <f t="shared" si="10"/>
        <v>6.5745217565459058E-4</v>
      </c>
      <c r="C174" s="1">
        <f t="shared" si="11"/>
        <v>4.7049575269334613E-3</v>
      </c>
      <c r="D174" s="1">
        <f t="shared" si="12"/>
        <v>50.79999999999945</v>
      </c>
      <c r="E174" s="1">
        <f t="shared" si="13"/>
        <v>0.99982820289625407</v>
      </c>
      <c r="F174" s="1">
        <f t="shared" si="13"/>
        <v>0.99855875808266015</v>
      </c>
    </row>
    <row r="175" spans="1:6">
      <c r="A175" s="1">
        <f t="shared" si="14"/>
        <v>-3.2700000000000369</v>
      </c>
      <c r="B175" s="1">
        <f t="shared" si="10"/>
        <v>6.8138127506680256E-4</v>
      </c>
      <c r="C175" s="1">
        <f t="shared" si="11"/>
        <v>4.8470329059784149E-3</v>
      </c>
      <c r="D175" s="1">
        <f t="shared" si="12"/>
        <v>50.949999999999449</v>
      </c>
      <c r="E175" s="1">
        <f t="shared" si="13"/>
        <v>0.99982150938609515</v>
      </c>
      <c r="F175" s="1">
        <f t="shared" si="13"/>
        <v>0.99851100125476266</v>
      </c>
    </row>
    <row r="176" spans="1:6">
      <c r="A176" s="1">
        <f t="shared" si="14"/>
        <v>-3.2600000000000371</v>
      </c>
      <c r="B176" s="1">
        <f t="shared" si="10"/>
        <v>7.0611070048794339E-4</v>
      </c>
      <c r="C176" s="1">
        <f t="shared" si="11"/>
        <v>4.9928992136118264E-3</v>
      </c>
      <c r="D176" s="1">
        <f t="shared" si="12"/>
        <v>51.09999999999944</v>
      </c>
      <c r="E176" s="1">
        <f t="shared" si="13"/>
        <v>0.99981457260306672</v>
      </c>
      <c r="F176" s="1">
        <f t="shared" si="13"/>
        <v>0.99846180478826208</v>
      </c>
    </row>
    <row r="177" spans="1:6">
      <c r="A177" s="1">
        <f t="shared" si="14"/>
        <v>-3.2500000000000373</v>
      </c>
      <c r="B177" s="1">
        <f t="shared" si="10"/>
        <v>7.3166446283021408E-4</v>
      </c>
      <c r="C177" s="1">
        <f t="shared" si="11"/>
        <v>5.1426409230533729E-3</v>
      </c>
      <c r="D177" s="1">
        <f t="shared" si="12"/>
        <v>51.249999999999439</v>
      </c>
      <c r="E177" s="1">
        <f t="shared" si="13"/>
        <v>0.99980738442436434</v>
      </c>
      <c r="F177" s="1">
        <f t="shared" si="13"/>
        <v>0.99841113035263529</v>
      </c>
    </row>
    <row r="178" spans="1:6">
      <c r="A178" s="1">
        <f t="shared" si="14"/>
        <v>-3.2400000000000375</v>
      </c>
      <c r="B178" s="1">
        <f t="shared" si="10"/>
        <v>7.5806719142861067E-4</v>
      </c>
      <c r="C178" s="1">
        <f t="shared" si="11"/>
        <v>5.2963438653104312E-3</v>
      </c>
      <c r="D178" s="1">
        <f t="shared" si="12"/>
        <v>51.399999999999437</v>
      </c>
      <c r="E178" s="1">
        <f t="shared" si="13"/>
        <v>0.99979993648399268</v>
      </c>
      <c r="F178" s="1">
        <f t="shared" si="13"/>
        <v>0.99835893876584325</v>
      </c>
    </row>
    <row r="179" spans="1:6">
      <c r="A179" s="1">
        <f t="shared" si="14"/>
        <v>-3.2300000000000377</v>
      </c>
      <c r="B179" s="1">
        <f t="shared" si="10"/>
        <v>7.8534414639236524E-4</v>
      </c>
      <c r="C179" s="1">
        <f t="shared" si="11"/>
        <v>5.4540952350559451E-3</v>
      </c>
      <c r="D179" s="1">
        <f t="shared" si="12"/>
        <v>51.549999999999436</v>
      </c>
      <c r="E179" s="1">
        <f t="shared" si="13"/>
        <v>0.99979222016651936</v>
      </c>
      <c r="F179" s="1">
        <f t="shared" si="13"/>
        <v>0.99830518998072293</v>
      </c>
    </row>
    <row r="180" spans="1:6">
      <c r="A180" s="1">
        <f t="shared" si="14"/>
        <v>-3.2200000000000379</v>
      </c>
      <c r="B180" s="1">
        <f t="shared" si="10"/>
        <v>8.1352123108169999E-4</v>
      </c>
      <c r="C180" s="1">
        <f t="shared" si="11"/>
        <v>5.6159835959903402E-3</v>
      </c>
      <c r="D180" s="1">
        <f t="shared" si="12"/>
        <v>51.699999999999434</v>
      </c>
      <c r="E180" s="1">
        <f t="shared" si="13"/>
        <v>0.99978422660070532</v>
      </c>
      <c r="F180" s="1">
        <f t="shared" si="13"/>
        <v>0.99824984307132414</v>
      </c>
    </row>
    <row r="181" spans="1:6">
      <c r="A181" s="1">
        <f t="shared" si="14"/>
        <v>-3.2100000000000382</v>
      </c>
      <c r="B181" s="1">
        <f t="shared" si="10"/>
        <v>8.426250047067897E-4</v>
      </c>
      <c r="C181" s="1">
        <f t="shared" si="11"/>
        <v>5.7820988856688302E-3</v>
      </c>
      <c r="D181" s="1">
        <f t="shared" si="12"/>
        <v>51.849999999999426</v>
      </c>
      <c r="E181" s="1">
        <f t="shared" si="13"/>
        <v>0.99977594665300895</v>
      </c>
      <c r="F181" s="1">
        <f t="shared" si="13"/>
        <v>0.99819285621919385</v>
      </c>
    </row>
    <row r="182" spans="1:6">
      <c r="A182" s="1">
        <f t="shared" si="14"/>
        <v>-3.2000000000000384</v>
      </c>
      <c r="B182" s="1">
        <f t="shared" si="10"/>
        <v>8.7268269504564382E-4</v>
      </c>
      <c r="C182" s="1">
        <f t="shared" si="11"/>
        <v>5.9525324197751877E-3</v>
      </c>
      <c r="D182" s="1">
        <f t="shared" si="12"/>
        <v>51.999999999999424</v>
      </c>
      <c r="E182" s="1">
        <f t="shared" si="13"/>
        <v>0.99976737092096446</v>
      </c>
      <c r="F182" s="1">
        <f t="shared" si="13"/>
        <v>0.99813418669961618</v>
      </c>
    </row>
    <row r="183" spans="1:6">
      <c r="A183" s="1">
        <f t="shared" si="14"/>
        <v>-3.1900000000000386</v>
      </c>
      <c r="B183" s="1">
        <f t="shared" si="10"/>
        <v>9.0372221127740402E-4</v>
      </c>
      <c r="C183" s="1">
        <f t="shared" si="11"/>
        <v>6.1273768958230021E-3</v>
      </c>
      <c r="D183" s="1">
        <f t="shared" si="12"/>
        <v>52.149999999999423</v>
      </c>
      <c r="E183" s="1">
        <f t="shared" si="13"/>
        <v>0.99975848972643222</v>
      </c>
      <c r="F183" s="1">
        <f t="shared" si="13"/>
        <v>0.99807379086781234</v>
      </c>
    </row>
    <row r="184" spans="1:6">
      <c r="A184" s="1">
        <f t="shared" si="14"/>
        <v>-3.1800000000000388</v>
      </c>
      <c r="B184" s="1">
        <f t="shared" si="10"/>
        <v>9.3577215692735411E-4</v>
      </c>
      <c r="C184" s="1">
        <f t="shared" si="11"/>
        <v>6.3067263962652154E-3</v>
      </c>
      <c r="D184" s="1">
        <f t="shared" si="12"/>
        <v>52.299999999999415</v>
      </c>
      <c r="E184" s="1">
        <f t="shared" si="13"/>
        <v>0.99974929310871952</v>
      </c>
      <c r="F184" s="1">
        <f t="shared" si="13"/>
        <v>0.99801162414510591</v>
      </c>
    </row>
    <row r="185" spans="1:6">
      <c r="A185" s="1">
        <f t="shared" si="14"/>
        <v>-3.170000000000039</v>
      </c>
      <c r="B185" s="1">
        <f t="shared" si="10"/>
        <v>9.6886184291971591E-4</v>
      </c>
      <c r="C185" s="1">
        <f t="shared" si="11"/>
        <v>6.4906763909926375E-3</v>
      </c>
      <c r="D185" s="1">
        <f t="shared" si="12"/>
        <v>52.449999999999413</v>
      </c>
      <c r="E185" s="1">
        <f t="shared" si="13"/>
        <v>0.99973977081757259</v>
      </c>
      <c r="F185" s="1">
        <f t="shared" si="13"/>
        <v>0.9979476410050605</v>
      </c>
    </row>
    <row r="186" spans="1:6">
      <c r="A186" s="1">
        <f t="shared" si="14"/>
        <v>-3.1600000000000392</v>
      </c>
      <c r="B186" s="1">
        <f t="shared" si="10"/>
        <v>1.0030213007341021E-3</v>
      </c>
      <c r="C186" s="1">
        <f t="shared" si="11"/>
        <v>6.6793237392018621E-3</v>
      </c>
      <c r="D186" s="1">
        <f t="shared" si="12"/>
        <v>52.599999999999412</v>
      </c>
      <c r="E186" s="1">
        <f t="shared" si="13"/>
        <v>0.99972991230603658</v>
      </c>
      <c r="F186" s="1">
        <f t="shared" si="13"/>
        <v>0.99788179495959561</v>
      </c>
    </row>
    <row r="187" spans="1:6">
      <c r="A187" s="1">
        <f t="shared" si="14"/>
        <v>-3.1500000000000394</v>
      </c>
      <c r="B187" s="1">
        <f t="shared" si="10"/>
        <v>1.0382812956612703E-3</v>
      </c>
      <c r="C187" s="1">
        <f t="shared" si="11"/>
        <v>6.8727666906131957E-3</v>
      </c>
      <c r="D187" s="1">
        <f t="shared" si="12"/>
        <v>52.74999999999941</v>
      </c>
      <c r="E187" s="1">
        <f t="shared" si="13"/>
        <v>0.99971970672318389</v>
      </c>
      <c r="F187" s="1">
        <f t="shared" si="13"/>
        <v>0.99781403854508699</v>
      </c>
    </row>
    <row r="188" spans="1:6">
      <c r="A188" s="1">
        <f t="shared" si="14"/>
        <v>-3.1400000000000396</v>
      </c>
      <c r="B188" s="1">
        <f t="shared" si="10"/>
        <v>1.0746733401535888E-3</v>
      </c>
      <c r="C188" s="1">
        <f t="shared" si="11"/>
        <v>7.0711048860186516E-3</v>
      </c>
      <c r="D188" s="1">
        <f t="shared" si="12"/>
        <v>52.899999999999409</v>
      </c>
      <c r="E188" s="1">
        <f t="shared" si="13"/>
        <v>0.99970914290670931</v>
      </c>
      <c r="F188" s="1">
        <f t="shared" si="13"/>
        <v>0.99774432330845797</v>
      </c>
    </row>
    <row r="189" spans="1:6">
      <c r="A189" s="1">
        <f t="shared" si="14"/>
        <v>-3.1300000000000399</v>
      </c>
      <c r="B189" s="1">
        <f t="shared" si="10"/>
        <v>1.1122297072654137E-3</v>
      </c>
      <c r="C189" s="1">
        <f t="shared" si="11"/>
        <v>7.2744393571403977E-3</v>
      </c>
      <c r="D189" s="1">
        <f t="shared" si="12"/>
        <v>53.0499999999994</v>
      </c>
      <c r="E189" s="1">
        <f t="shared" si="13"/>
        <v>0.99969820937539144</v>
      </c>
      <c r="F189" s="1">
        <f t="shared" si="13"/>
        <v>0.99767259979326872</v>
      </c>
    </row>
    <row r="190" spans="1:6">
      <c r="A190" s="1">
        <f t="shared" si="14"/>
        <v>-3.1200000000000401</v>
      </c>
      <c r="B190" s="1">
        <f t="shared" si="10"/>
        <v>1.1509834441783271E-3</v>
      </c>
      <c r="C190" s="1">
        <f t="shared" si="11"/>
        <v>7.4828725257797095E-3</v>
      </c>
      <c r="D190" s="1">
        <f t="shared" si="12"/>
        <v>53.199999999999399</v>
      </c>
      <c r="E190" s="1">
        <f t="shared" si="13"/>
        <v>0.99968689432141888</v>
      </c>
      <c r="F190" s="1">
        <f t="shared" si="13"/>
        <v>0.99759881752581103</v>
      </c>
    </row>
    <row r="191" spans="1:6">
      <c r="A191" s="1">
        <f t="shared" si="14"/>
        <v>-3.1100000000000403</v>
      </c>
      <c r="B191" s="1">
        <f t="shared" si="10"/>
        <v>1.1909683858059548E-3</v>
      </c>
      <c r="C191" s="1">
        <f t="shared" si="11"/>
        <v>7.6965082022364493E-3</v>
      </c>
      <c r="D191" s="1">
        <f t="shared" si="12"/>
        <v>53.349999999999397</v>
      </c>
      <c r="E191" s="1">
        <f t="shared" si="13"/>
        <v>0.99967518560258117</v>
      </c>
      <c r="F191" s="1">
        <f t="shared" si="13"/>
        <v>0.99752292500121442</v>
      </c>
    </row>
    <row r="192" spans="1:6">
      <c r="A192" s="1">
        <f t="shared" si="14"/>
        <v>-3.1000000000000405</v>
      </c>
      <c r="B192" s="1">
        <f t="shared" si="10"/>
        <v>1.2322191684728501E-3</v>
      </c>
      <c r="C192" s="1">
        <f t="shared" si="11"/>
        <v>7.9154515829790596E-3</v>
      </c>
      <c r="D192" s="1">
        <f t="shared" si="12"/>
        <v>53.499999999999389</v>
      </c>
      <c r="E192" s="1">
        <f t="shared" si="13"/>
        <v>0.99966307073432314</v>
      </c>
      <c r="F192" s="1">
        <f t="shared" si="13"/>
        <v>0.99744486966957235</v>
      </c>
    </row>
    <row r="193" spans="1:6">
      <c r="A193" s="1">
        <f t="shared" si="14"/>
        <v>-3.0900000000000407</v>
      </c>
      <c r="B193" s="1">
        <f t="shared" si="10"/>
        <v>1.2747712436616584E-3</v>
      </c>
      <c r="C193" s="1">
        <f t="shared" si="11"/>
        <v>8.1398092475450969E-3</v>
      </c>
      <c r="D193" s="1">
        <f t="shared" si="12"/>
        <v>53.649999999999388</v>
      </c>
      <c r="E193" s="1">
        <f t="shared" si="13"/>
        <v>0.99965053688166206</v>
      </c>
      <c r="F193" s="1">
        <f t="shared" si="13"/>
        <v>0.99736459792209542</v>
      </c>
    </row>
    <row r="194" spans="1:6">
      <c r="A194" s="1">
        <f t="shared" si="14"/>
        <v>-3.0800000000000409</v>
      </c>
      <c r="B194" s="1">
        <f t="shared" si="10"/>
        <v>1.3186608918225595E-3</v>
      </c>
      <c r="C194" s="1">
        <f t="shared" si="11"/>
        <v>8.369689154652072E-3</v>
      </c>
      <c r="D194" s="1">
        <f t="shared" si="12"/>
        <v>53.799999999999386</v>
      </c>
      <c r="E194" s="1">
        <f t="shared" si="13"/>
        <v>0.99963757085096705</v>
      </c>
      <c r="F194" s="1">
        <f t="shared" si="13"/>
        <v>0.99728205507729906</v>
      </c>
    </row>
    <row r="195" spans="1:6">
      <c r="A195" s="1">
        <f t="shared" si="14"/>
        <v>-3.0700000000000411</v>
      </c>
      <c r="B195" s="1">
        <f t="shared" ref="B195:B258" si="15">_xlfn.NORM.DIST(A195,$G$1,1,FALSE)</f>
        <v>1.3639252362387156E-3</v>
      </c>
      <c r="C195" s="1">
        <f t="shared" ref="C195:C258" si="16">_xlfn.NORM.DIST($A195,$H$1,1,FALSE)</f>
        <v>8.6052006374986913E-3</v>
      </c>
      <c r="D195" s="1">
        <f t="shared" ref="D195:D258" si="17">A195*15+100</f>
        <v>53.949999999999385</v>
      </c>
      <c r="E195" s="1">
        <f t="shared" ref="E195:F258" si="18">1-_xlfn.NORM.DIST($A195,G$1,1,TRUE)</f>
        <v>0.99962415908159996</v>
      </c>
      <c r="F195" s="1">
        <f t="shared" si="18"/>
        <v>0.99719718536723534</v>
      </c>
    </row>
    <row r="196" spans="1:6">
      <c r="A196" s="1">
        <f t="shared" ref="A196:A259" si="19">A195+0.01</f>
        <v>-3.0600000000000414</v>
      </c>
      <c r="B196" s="1">
        <f t="shared" si="15"/>
        <v>1.4106022569411881E-3</v>
      </c>
      <c r="C196" s="1">
        <f t="shared" si="16"/>
        <v>8.8464543982362098E-3</v>
      </c>
      <c r="D196" s="1">
        <f t="shared" si="17"/>
        <v>54.099999999999383</v>
      </c>
      <c r="E196" s="1">
        <f t="shared" si="18"/>
        <v>0.99961028763741799</v>
      </c>
      <c r="F196" s="1">
        <f t="shared" si="18"/>
        <v>0.99710993192377417</v>
      </c>
    </row>
    <row r="197" spans="1:6">
      <c r="A197" s="1">
        <f t="shared" si="19"/>
        <v>-3.0500000000000416</v>
      </c>
      <c r="B197" s="1">
        <f t="shared" si="15"/>
        <v>1.4587308046665438E-3</v>
      </c>
      <c r="C197" s="1">
        <f t="shared" si="16"/>
        <v>9.0935625015900121E-3</v>
      </c>
      <c r="D197" s="1">
        <f t="shared" si="17"/>
        <v>54.249999999999375</v>
      </c>
      <c r="E197" s="1">
        <f t="shared" si="18"/>
        <v>0.99959594219813608</v>
      </c>
      <c r="F197" s="1">
        <f t="shared" si="18"/>
        <v>0.99702023676494578</v>
      </c>
    </row>
    <row r="198" spans="1:6">
      <c r="A198" s="1">
        <f t="shared" si="19"/>
        <v>-3.0400000000000418</v>
      </c>
      <c r="B198" s="1">
        <f t="shared" si="15"/>
        <v>1.5083506148500969E-3</v>
      </c>
      <c r="C198" s="1">
        <f t="shared" si="16"/>
        <v>9.3466383676112114E-3</v>
      </c>
      <c r="D198" s="1">
        <f t="shared" si="17"/>
        <v>54.399999999999373</v>
      </c>
      <c r="E198" s="1">
        <f t="shared" si="18"/>
        <v>0.99958110805054967</v>
      </c>
      <c r="F198" s="1">
        <f t="shared" si="18"/>
        <v>0.99692804078134989</v>
      </c>
    </row>
    <row r="199" spans="1:6">
      <c r="A199" s="1">
        <f t="shared" si="19"/>
        <v>-3.030000000000042</v>
      </c>
      <c r="B199" s="1">
        <f t="shared" si="15"/>
        <v>1.5595023216474755E-3</v>
      </c>
      <c r="C199" s="1">
        <f t="shared" si="16"/>
        <v>9.6057967635384787E-3</v>
      </c>
      <c r="D199" s="1">
        <f t="shared" si="17"/>
        <v>54.549999999999372</v>
      </c>
      <c r="E199" s="1">
        <f t="shared" si="18"/>
        <v>0.99956577007961844</v>
      </c>
      <c r="F199" s="1">
        <f t="shared" si="18"/>
        <v>0.99683328372264257</v>
      </c>
    </row>
    <row r="200" spans="1:6">
      <c r="A200" s="1">
        <f t="shared" si="19"/>
        <v>-3.0200000000000422</v>
      </c>
      <c r="B200" s="1">
        <f t="shared" si="15"/>
        <v>1.6122274719768998E-3</v>
      </c>
      <c r="C200" s="1">
        <f t="shared" si="16"/>
        <v>9.871153794749999E-3</v>
      </c>
      <c r="D200" s="1">
        <f t="shared" si="17"/>
        <v>54.699999999999363</v>
      </c>
      <c r="E200" s="1">
        <f t="shared" si="18"/>
        <v>0.99954991275940797</v>
      </c>
      <c r="F200" s="1">
        <f t="shared" si="18"/>
        <v>0.99673590418410907</v>
      </c>
    </row>
    <row r="201" spans="1:6">
      <c r="A201" s="1">
        <f t="shared" si="19"/>
        <v>-3.0100000000000424</v>
      </c>
      <c r="B201" s="1">
        <f t="shared" si="15"/>
        <v>1.6665685395743474E-3</v>
      </c>
      <c r="C201" s="1">
        <f t="shared" si="16"/>
        <v>1.0142826894785906E-2</v>
      </c>
      <c r="D201" s="1">
        <f t="shared" si="17"/>
        <v>54.849999999999362</v>
      </c>
      <c r="E201" s="1">
        <f t="shared" si="18"/>
        <v>0.99953352014389252</v>
      </c>
      <c r="F201" s="1">
        <f t="shared" si="18"/>
        <v>0.99663583959333124</v>
      </c>
    </row>
    <row r="202" spans="1:6">
      <c r="A202" s="1">
        <f t="shared" si="19"/>
        <v>-3.0000000000000426</v>
      </c>
      <c r="B202" s="1">
        <f t="shared" si="15"/>
        <v>1.7225689390534397E-3</v>
      </c>
      <c r="C202" s="1">
        <f t="shared" si="16"/>
        <v>1.0420934814421393E-2</v>
      </c>
      <c r="D202" s="1">
        <f t="shared" si="17"/>
        <v>54.999999999999361</v>
      </c>
      <c r="E202" s="1">
        <f t="shared" si="18"/>
        <v>0.99951657585761633</v>
      </c>
      <c r="F202" s="1">
        <f t="shared" si="18"/>
        <v>0.99653302619695983</v>
      </c>
    </row>
    <row r="203" spans="1:6">
      <c r="A203" s="1">
        <f t="shared" si="19"/>
        <v>-2.9900000000000428</v>
      </c>
      <c r="B203" s="1">
        <f t="shared" si="15"/>
        <v>1.7802730399616288E-3</v>
      </c>
      <c r="C203" s="1">
        <f t="shared" si="16"/>
        <v>1.0705597609770946E-2</v>
      </c>
      <c r="D203" s="1">
        <f t="shared" si="17"/>
        <v>55.149999999999359</v>
      </c>
      <c r="E203" s="1">
        <f t="shared" si="18"/>
        <v>0.99949906308621439</v>
      </c>
      <c r="F203" s="1">
        <f t="shared" si="18"/>
        <v>0.99642739904760069</v>
      </c>
    </row>
    <row r="204" spans="1:6">
      <c r="A204" s="1">
        <f t="shared" si="19"/>
        <v>-2.9800000000000431</v>
      </c>
      <c r="B204" s="1">
        <f t="shared" si="15"/>
        <v>1.8397261808240212E-3</v>
      </c>
      <c r="C204" s="1">
        <f t="shared" si="16"/>
        <v>1.0996936629404304E-2</v>
      </c>
      <c r="D204" s="1">
        <f t="shared" si="17"/>
        <v>55.299999999999358</v>
      </c>
      <c r="E204" s="1">
        <f t="shared" si="18"/>
        <v>0.99948096456679314</v>
      </c>
      <c r="F204" s="1">
        <f t="shared" si="18"/>
        <v>0.99631889199082546</v>
      </c>
    </row>
    <row r="205" spans="1:6">
      <c r="A205" s="1">
        <f t="shared" si="19"/>
        <v>-2.9700000000000433</v>
      </c>
      <c r="B205" s="1">
        <f t="shared" si="15"/>
        <v>1.9009746831658118E-3</v>
      </c>
      <c r="C205" s="1">
        <f t="shared" si="16"/>
        <v>1.1295074500454826E-2</v>
      </c>
      <c r="D205" s="1">
        <f t="shared" si="17"/>
        <v>55.449999999999349</v>
      </c>
      <c r="E205" s="1">
        <f t="shared" si="18"/>
        <v>0.99946226257817039</v>
      </c>
      <c r="F205" s="1">
        <f t="shared" si="18"/>
        <v>0.99620743765231501</v>
      </c>
    </row>
    <row r="206" spans="1:6">
      <c r="A206" s="1">
        <f t="shared" si="19"/>
        <v>-2.9600000000000435</v>
      </c>
      <c r="B206" s="1">
        <f t="shared" si="15"/>
        <v>1.9640658655040986E-3</v>
      </c>
      <c r="C206" s="1">
        <f t="shared" si="16"/>
        <v>1.1600135113701218E-2</v>
      </c>
      <c r="D206" s="1">
        <f t="shared" si="17"/>
        <v>55.599999999999348</v>
      </c>
      <c r="E206" s="1">
        <f t="shared" si="18"/>
        <v>0.99944293893097547</v>
      </c>
      <c r="F206" s="1">
        <f t="shared" si="18"/>
        <v>0.99609296742514775</v>
      </c>
    </row>
    <row r="207" spans="1:6">
      <c r="A207" s="1">
        <f t="shared" si="19"/>
        <v>-2.9500000000000437</v>
      </c>
      <c r="B207" s="1">
        <f t="shared" si="15"/>
        <v>2.0290480572994814E-3</v>
      </c>
      <c r="C207" s="1">
        <f t="shared" si="16"/>
        <v>1.1912243607603793E-2</v>
      </c>
      <c r="D207" s="1">
        <f t="shared" si="17"/>
        <v>55.749999999999346</v>
      </c>
      <c r="E207" s="1">
        <f t="shared" si="18"/>
        <v>0.99942297495760934</v>
      </c>
      <c r="F207" s="1">
        <f t="shared" si="18"/>
        <v>0.99597541145724222</v>
      </c>
    </row>
    <row r="208" spans="1:6">
      <c r="A208" s="1">
        <f t="shared" si="19"/>
        <v>-2.9400000000000439</v>
      </c>
      <c r="B208" s="1">
        <f t="shared" si="15"/>
        <v>2.0959706128576474E-3</v>
      </c>
      <c r="C208" s="1">
        <f t="shared" si="16"/>
        <v>1.2231526351276552E-2</v>
      </c>
      <c r="D208" s="1">
        <f t="shared" si="17"/>
        <v>55.899999999999338</v>
      </c>
      <c r="E208" s="1">
        <f t="shared" si="18"/>
        <v>0.99940235150206569</v>
      </c>
      <c r="F208" s="1">
        <f t="shared" si="18"/>
        <v>0.99585469863896448</v>
      </c>
    </row>
    <row r="209" spans="1:6">
      <c r="A209" s="1">
        <f t="shared" si="19"/>
        <v>-2.9300000000000441</v>
      </c>
      <c r="B209" s="1">
        <f t="shared" si="15"/>
        <v>2.1648839251707545E-3</v>
      </c>
      <c r="C209" s="1">
        <f t="shared" si="16"/>
        <v>1.2558110926376743E-2</v>
      </c>
      <c r="D209" s="1">
        <f t="shared" si="17"/>
        <v>56.049999999999336</v>
      </c>
      <c r="E209" s="1">
        <f t="shared" si="18"/>
        <v>0.99938104890961321</v>
      </c>
      <c r="F209" s="1">
        <f t="shared" si="18"/>
        <v>0.99573075659091126</v>
      </c>
    </row>
    <row r="210" spans="1:6">
      <c r="A210" s="1">
        <f t="shared" si="19"/>
        <v>-2.9200000000000443</v>
      </c>
      <c r="B210" s="1">
        <f t="shared" si="15"/>
        <v>2.2358394396882228E-3</v>
      </c>
      <c r="C210" s="1">
        <f t="shared" si="16"/>
        <v>1.2892126107893804E-2</v>
      </c>
      <c r="D210" s="1">
        <f t="shared" si="17"/>
        <v>56.199999999999335</v>
      </c>
      <c r="E210" s="1">
        <f t="shared" si="18"/>
        <v>0.99935904701634004</v>
      </c>
      <c r="F210" s="1">
        <f t="shared" si="18"/>
        <v>0.99560351165187921</v>
      </c>
    </row>
    <row r="211" spans="1:6">
      <c r="A211" s="1">
        <f t="shared" si="19"/>
        <v>-2.9100000000000446</v>
      </c>
      <c r="B211" s="1">
        <f t="shared" si="15"/>
        <v>2.3088896680061675E-3</v>
      </c>
      <c r="C211" s="1">
        <f t="shared" si="16"/>
        <v>1.3233701843819822E-2</v>
      </c>
      <c r="D211" s="1">
        <f t="shared" si="17"/>
        <v>56.349999999999334</v>
      </c>
      <c r="E211" s="1">
        <f t="shared" si="18"/>
        <v>0.99933632513856019</v>
      </c>
      <c r="F211" s="1">
        <f t="shared" si="18"/>
        <v>0.99547288886703322</v>
      </c>
    </row>
    <row r="212" spans="1:6">
      <c r="A212" s="1">
        <f t="shared" si="19"/>
        <v>-2.9000000000000448</v>
      </c>
      <c r="B212" s="1">
        <f t="shared" si="15"/>
        <v>2.3840882014645017E-3</v>
      </c>
      <c r="C212" s="1">
        <f t="shared" si="16"/>
        <v>1.3582969233684032E-2</v>
      </c>
      <c r="D212" s="1">
        <f t="shared" si="17"/>
        <v>56.499999999999332</v>
      </c>
      <c r="E212" s="1">
        <f t="shared" si="18"/>
        <v>0.99931286206208425</v>
      </c>
      <c r="F212" s="1">
        <f t="shared" si="18"/>
        <v>0.99533881197628182</v>
      </c>
    </row>
    <row r="213" spans="1:6">
      <c r="A213" s="1">
        <f t="shared" si="19"/>
        <v>-2.890000000000045</v>
      </c>
      <c r="B213" s="1">
        <f t="shared" si="15"/>
        <v>2.4614897246403485E-3</v>
      </c>
      <c r="C213" s="1">
        <f t="shared" si="16"/>
        <v>1.3940060505934189E-2</v>
      </c>
      <c r="D213" s="1">
        <f t="shared" si="17"/>
        <v>56.649999999999324</v>
      </c>
      <c r="E213" s="1">
        <f t="shared" si="18"/>
        <v>0.99928863603135476</v>
      </c>
      <c r="F213" s="1">
        <f t="shared" si="18"/>
        <v>0.99520120340287443</v>
      </c>
    </row>
    <row r="214" spans="1:6">
      <c r="A214" s="1">
        <f t="shared" si="19"/>
        <v>-2.8800000000000452</v>
      </c>
      <c r="B214" s="1">
        <f t="shared" si="15"/>
        <v>2.5411500287261584E-3</v>
      </c>
      <c r="C214" s="1">
        <f t="shared" si="16"/>
        <v>1.4305108994148018E-2</v>
      </c>
      <c r="D214" s="1">
        <f t="shared" si="17"/>
        <v>56.799999999999322</v>
      </c>
      <c r="E214" s="1">
        <f t="shared" si="18"/>
        <v>0.99926362473844621</v>
      </c>
      <c r="F214" s="1">
        <f t="shared" si="18"/>
        <v>0.99505998424222997</v>
      </c>
    </row>
    <row r="215" spans="1:6">
      <c r="A215" s="1">
        <f t="shared" si="19"/>
        <v>-2.8700000000000454</v>
      </c>
      <c r="B215" s="1">
        <f t="shared" si="15"/>
        <v>2.6231260247806471E-3</v>
      </c>
      <c r="C215" s="1">
        <f t="shared" si="16"/>
        <v>1.4678249112058317E-2</v>
      </c>
      <c r="D215" s="1">
        <f t="shared" si="17"/>
        <v>56.949999999999321</v>
      </c>
      <c r="E215" s="1">
        <f t="shared" si="18"/>
        <v>0.99923780531193285</v>
      </c>
      <c r="F215" s="1">
        <f t="shared" si="18"/>
        <v>0.99491507425100967</v>
      </c>
    </row>
    <row r="216" spans="1:6">
      <c r="A216" s="1">
        <f t="shared" si="19"/>
        <v>-2.8600000000000456</v>
      </c>
      <c r="B216" s="1">
        <f t="shared" si="15"/>
        <v>2.7074757568403131E-3</v>
      </c>
      <c r="C216" s="1">
        <f t="shared" si="16"/>
        <v>1.5059616327375685E-2</v>
      </c>
      <c r="D216" s="1">
        <f t="shared" si="17"/>
        <v>57.099999999999312</v>
      </c>
      <c r="E216" s="1">
        <f t="shared" si="18"/>
        <v>0.99921115430562457</v>
      </c>
      <c r="F216" s="1">
        <f t="shared" si="18"/>
        <v>0.99476639183644489</v>
      </c>
    </row>
    <row r="217" spans="1:6">
      <c r="A217" s="1">
        <f t="shared" si="19"/>
        <v>-2.8500000000000458</v>
      </c>
      <c r="B217" s="1">
        <f t="shared" si="15"/>
        <v>2.7942584148790452E-3</v>
      </c>
      <c r="C217" s="1">
        <f t="shared" si="16"/>
        <v>1.5449347134393358E-2</v>
      </c>
      <c r="D217" s="1">
        <f t="shared" si="17"/>
        <v>57.249999999999311</v>
      </c>
      <c r="E217" s="1">
        <f t="shared" si="18"/>
        <v>0.99918364768717161</v>
      </c>
      <c r="F217" s="1">
        <f t="shared" si="18"/>
        <v>0.99461385404593405</v>
      </c>
    </row>
    <row r="218" spans="1:6">
      <c r="A218" s="1">
        <f t="shared" si="19"/>
        <v>-2.840000000000046</v>
      </c>
      <c r="B218" s="1">
        <f t="shared" si="15"/>
        <v>2.8835343476030242E-3</v>
      </c>
      <c r="C218" s="1">
        <f t="shared" si="16"/>
        <v>1.5847579025358962E-2</v>
      </c>
      <c r="D218" s="1">
        <f t="shared" si="17"/>
        <v>57.399999999999309</v>
      </c>
      <c r="E218" s="1">
        <f t="shared" si="18"/>
        <v>0.99915526082654149</v>
      </c>
      <c r="F218" s="1">
        <f t="shared" si="18"/>
        <v>0.99445737655691813</v>
      </c>
    </row>
    <row r="219" spans="1:6">
      <c r="A219" s="1">
        <f t="shared" si="19"/>
        <v>-2.8300000000000463</v>
      </c>
      <c r="B219" s="1">
        <f t="shared" si="15"/>
        <v>2.9753650750678228E-3</v>
      </c>
      <c r="C219" s="1">
        <f t="shared" si="16"/>
        <v>1.6254450460598594E-2</v>
      </c>
      <c r="D219" s="1">
        <f t="shared" si="17"/>
        <v>57.549999999999308</v>
      </c>
      <c r="E219" s="1">
        <f t="shared" si="18"/>
        <v>0.99912596848436852</v>
      </c>
      <c r="F219" s="1">
        <f t="shared" si="18"/>
        <v>0.99429687366705011</v>
      </c>
    </row>
    <row r="220" spans="1:6">
      <c r="A220" s="1">
        <f t="shared" si="19"/>
        <v>-2.8200000000000465</v>
      </c>
      <c r="B220" s="1">
        <f t="shared" si="15"/>
        <v>3.0698133011042988E-3</v>
      </c>
      <c r="C220" s="1">
        <f t="shared" si="16"/>
        <v>1.6670100837379104E-2</v>
      </c>
      <c r="D220" s="1">
        <f t="shared" si="17"/>
        <v>57.699999999999307</v>
      </c>
      <c r="E220" s="1">
        <f t="shared" si="18"/>
        <v>0.99909574480017782</v>
      </c>
      <c r="F220" s="1">
        <f t="shared" si="18"/>
        <v>0.99413225828466822</v>
      </c>
    </row>
    <row r="221" spans="1:6">
      <c r="A221" s="1">
        <f t="shared" si="19"/>
        <v>-2.8100000000000467</v>
      </c>
      <c r="B221" s="1">
        <f t="shared" si="15"/>
        <v>3.1669429255396196E-3</v>
      </c>
      <c r="C221" s="1">
        <f t="shared" si="16"/>
        <v>1.7094670457494934E-2</v>
      </c>
      <c r="D221" s="1">
        <f t="shared" si="17"/>
        <v>57.849999999999298</v>
      </c>
      <c r="E221" s="1">
        <f t="shared" si="18"/>
        <v>0.9990645632804861</v>
      </c>
      <c r="F221" s="1">
        <f t="shared" si="18"/>
        <v>0.99396344191958819</v>
      </c>
    </row>
    <row r="222" spans="1:6">
      <c r="A222" s="1">
        <f t="shared" si="19"/>
        <v>-2.8000000000000469</v>
      </c>
      <c r="B222" s="1">
        <f t="shared" si="15"/>
        <v>3.2668190561994485E-3</v>
      </c>
      <c r="C222" s="1">
        <f t="shared" si="16"/>
        <v>1.7528300493566476E-2</v>
      </c>
      <c r="D222" s="1">
        <f t="shared" si="17"/>
        <v>57.999999999999297</v>
      </c>
      <c r="E222" s="1">
        <f t="shared" si="18"/>
        <v>0.9990323967867818</v>
      </c>
      <c r="F222" s="1">
        <f t="shared" si="18"/>
        <v>0.99379033467422473</v>
      </c>
    </row>
    <row r="223" spans="1:6">
      <c r="A223" s="1">
        <f t="shared" si="19"/>
        <v>-2.7900000000000471</v>
      </c>
      <c r="B223" s="1">
        <f t="shared" si="15"/>
        <v>3.3695080206769933E-3</v>
      </c>
      <c r="C223" s="1">
        <f t="shared" si="16"/>
        <v>1.7971132954037527E-2</v>
      </c>
      <c r="D223" s="1">
        <f t="shared" si="17"/>
        <v>58.149999999999295</v>
      </c>
      <c r="E223" s="1">
        <f t="shared" si="18"/>
        <v>0.99899921752338616</v>
      </c>
      <c r="F223" s="1">
        <f t="shared" si="18"/>
        <v>0.99361284523505766</v>
      </c>
    </row>
    <row r="224" spans="1:6">
      <c r="A224" s="1">
        <f t="shared" si="19"/>
        <v>-2.7800000000000473</v>
      </c>
      <c r="B224" s="1">
        <f t="shared" si="15"/>
        <v>3.4750773778544318E-3</v>
      </c>
      <c r="C224" s="1">
        <f t="shared" si="16"/>
        <v>1.842331064685988E-2</v>
      </c>
      <c r="D224" s="1">
        <f t="shared" si="17"/>
        <v>58.299999999999287</v>
      </c>
      <c r="E224" s="1">
        <f t="shared" si="18"/>
        <v>0.99896499702519737</v>
      </c>
      <c r="F224" s="1">
        <f t="shared" si="18"/>
        <v>0.99343088086445408</v>
      </c>
    </row>
    <row r="225" spans="1:6">
      <c r="A225" s="1">
        <f t="shared" si="19"/>
        <v>-2.7700000000000475</v>
      </c>
      <c r="B225" s="1">
        <f t="shared" si="15"/>
        <v>3.5835959291618397E-3</v>
      </c>
      <c r="C225" s="1">
        <f t="shared" si="16"/>
        <v>1.8884977141853949E-2</v>
      </c>
      <c r="D225" s="1">
        <f t="shared" si="17"/>
        <v>58.449999999999285</v>
      </c>
      <c r="E225" s="1">
        <f t="shared" si="18"/>
        <v>0.99892970614532128</v>
      </c>
      <c r="F225" s="1">
        <f t="shared" si="18"/>
        <v>0.99324434739286027</v>
      </c>
    </row>
    <row r="226" spans="1:6">
      <c r="A226" s="1">
        <f t="shared" si="19"/>
        <v>-2.7600000000000477</v>
      </c>
      <c r="B226" s="1">
        <f t="shared" si="15"/>
        <v>3.6951337295584963E-3</v>
      </c>
      <c r="C226" s="1">
        <f t="shared" si="16"/>
        <v>1.9356276731734675E-2</v>
      </c>
      <c r="D226" s="1">
        <f t="shared" si="17"/>
        <v>58.599999999999284</v>
      </c>
      <c r="E226" s="1">
        <f t="shared" si="18"/>
        <v>0.99889331504259093</v>
      </c>
      <c r="F226" s="1">
        <f t="shared" si="18"/>
        <v>0.99305314921137666</v>
      </c>
    </row>
    <row r="227" spans="1:6">
      <c r="A227" s="1">
        <f t="shared" si="19"/>
        <v>-2.750000000000048</v>
      </c>
      <c r="B227" s="1">
        <f t="shared" si="15"/>
        <v>3.8097620982212518E-3</v>
      </c>
      <c r="C227" s="1">
        <f t="shared" si="16"/>
        <v>1.9837354391792988E-2</v>
      </c>
      <c r="D227" s="1">
        <f t="shared" si="17"/>
        <v>58.749999999999282</v>
      </c>
      <c r="E227" s="1">
        <f t="shared" si="18"/>
        <v>0.99885579316897743</v>
      </c>
      <c r="F227" s="1">
        <f t="shared" si="18"/>
        <v>0.99285718926472954</v>
      </c>
    </row>
    <row r="228" spans="1:6">
      <c r="A228" s="1">
        <f t="shared" si="19"/>
        <v>-2.7400000000000482</v>
      </c>
      <c r="B228" s="1">
        <f t="shared" si="15"/>
        <v>3.9275536289242064E-3</v>
      </c>
      <c r="C228" s="1">
        <f t="shared" si="16"/>
        <v>2.0328355738223437E-2</v>
      </c>
      <c r="D228" s="1">
        <f t="shared" si="17"/>
        <v>58.899999999999281</v>
      </c>
      <c r="E228" s="1">
        <f t="shared" si="18"/>
        <v>0.99881710925689582</v>
      </c>
      <c r="F228" s="1">
        <f t="shared" si="18"/>
        <v>0.9926563690446526</v>
      </c>
    </row>
    <row r="229" spans="1:6">
      <c r="A229" s="1">
        <f t="shared" si="19"/>
        <v>-2.7300000000000484</v>
      </c>
      <c r="B229" s="1">
        <f t="shared" si="15"/>
        <v>4.0485822000938358E-3</v>
      </c>
      <c r="C229" s="1">
        <f t="shared" si="16"/>
        <v>2.0829426985089734E-2</v>
      </c>
      <c r="D229" s="1">
        <f t="shared" si="17"/>
        <v>59.049999999999272</v>
      </c>
      <c r="E229" s="1">
        <f t="shared" si="18"/>
        <v>0.99877723130640794</v>
      </c>
      <c r="F229" s="1">
        <f t="shared" si="18"/>
        <v>0.99245058858369184</v>
      </c>
    </row>
    <row r="230" spans="1:6">
      <c r="A230" s="1">
        <f t="shared" si="19"/>
        <v>-2.7200000000000486</v>
      </c>
      <c r="B230" s="1">
        <f t="shared" si="15"/>
        <v>4.1729229845233508E-3</v>
      </c>
      <c r="C230" s="1">
        <f t="shared" si="16"/>
        <v>2.1340714899920264E-2</v>
      </c>
      <c r="D230" s="1">
        <f t="shared" si="17"/>
        <v>59.199999999999271</v>
      </c>
      <c r="E230" s="1">
        <f t="shared" si="18"/>
        <v>0.99873612657232791</v>
      </c>
      <c r="F230" s="1">
        <f t="shared" si="18"/>
        <v>0.99223974644944735</v>
      </c>
    </row>
    <row r="231" spans="1:6">
      <c r="A231" s="1">
        <f t="shared" si="19"/>
        <v>-2.7100000000000488</v>
      </c>
      <c r="B231" s="1">
        <f t="shared" si="15"/>
        <v>4.3006524587298157E-3</v>
      </c>
      <c r="C231" s="1">
        <f t="shared" si="16"/>
        <v>2.1862366757926813E-2</v>
      </c>
      <c r="D231" s="1">
        <f t="shared" si="17"/>
        <v>59.34999999999927</v>
      </c>
      <c r="E231" s="1">
        <f t="shared" si="18"/>
        <v>0.9986937615512308</v>
      </c>
      <c r="F231" s="1">
        <f t="shared" si="18"/>
        <v>0.99202373973926739</v>
      </c>
    </row>
    <row r="232" spans="1:6">
      <c r="A232" s="1">
        <f t="shared" si="19"/>
        <v>-2.700000000000049</v>
      </c>
      <c r="B232" s="1">
        <f t="shared" si="15"/>
        <v>4.4318484119373579E-3</v>
      </c>
      <c r="C232" s="1">
        <f t="shared" si="16"/>
        <v>2.2394530294840256E-2</v>
      </c>
      <c r="D232" s="1">
        <f t="shared" si="17"/>
        <v>59.499999999999261</v>
      </c>
      <c r="E232" s="1">
        <f t="shared" si="18"/>
        <v>0.99865010196837012</v>
      </c>
      <c r="F232" s="1">
        <f t="shared" si="18"/>
        <v>0.99180246407540495</v>
      </c>
    </row>
    <row r="233" spans="1:6">
      <c r="A233" s="1">
        <f t="shared" si="19"/>
        <v>-2.6900000000000492</v>
      </c>
      <c r="B233" s="1">
        <f t="shared" si="15"/>
        <v>4.5665899546694757E-3</v>
      </c>
      <c r="C233" s="1">
        <f t="shared" si="16"/>
        <v>2.2937353658357987E-2</v>
      </c>
      <c r="D233" s="1">
        <f t="shared" si="17"/>
        <v>59.64999999999926</v>
      </c>
      <c r="E233" s="1">
        <f t="shared" si="18"/>
        <v>0.99860511276450792</v>
      </c>
      <c r="F233" s="1">
        <f t="shared" si="18"/>
        <v>0.9915758136006555</v>
      </c>
    </row>
    <row r="234" spans="1:6">
      <c r="A234" s="1">
        <f t="shared" si="19"/>
        <v>-2.6800000000000495</v>
      </c>
      <c r="B234" s="1">
        <f t="shared" si="15"/>
        <v>4.7049575269332905E-3</v>
      </c>
      <c r="C234" s="1">
        <f t="shared" si="16"/>
        <v>2.3490985358198591E-2</v>
      </c>
      <c r="D234" s="1">
        <f t="shared" si="17"/>
        <v>59.799999999999258</v>
      </c>
      <c r="E234" s="1">
        <f t="shared" si="18"/>
        <v>0.99855875808266026</v>
      </c>
      <c r="F234" s="1">
        <f t="shared" si="18"/>
        <v>0.99134368097448466</v>
      </c>
    </row>
    <row r="235" spans="1:6">
      <c r="A235" s="1">
        <f t="shared" si="19"/>
        <v>-2.6700000000000497</v>
      </c>
      <c r="B235" s="1">
        <f t="shared" si="15"/>
        <v>4.8470329059782345E-3</v>
      </c>
      <c r="C235" s="1">
        <f t="shared" si="16"/>
        <v>2.4055574214760133E-2</v>
      </c>
      <c r="D235" s="1">
        <f t="shared" si="17"/>
        <v>59.949999999999257</v>
      </c>
      <c r="E235" s="1">
        <f t="shared" si="18"/>
        <v>0.99851100125476278</v>
      </c>
      <c r="F235" s="1">
        <f t="shared" si="18"/>
        <v>0.99110595736966445</v>
      </c>
    </row>
    <row r="236" spans="1:6">
      <c r="A236" s="1">
        <f t="shared" si="19"/>
        <v>-2.6600000000000499</v>
      </c>
      <c r="B236" s="1">
        <f t="shared" si="15"/>
        <v>4.99289921361164E-3</v>
      </c>
      <c r="C236" s="1">
        <f t="shared" si="16"/>
        <v>2.4631269306379586E-2</v>
      </c>
      <c r="D236" s="1">
        <f t="shared" si="17"/>
        <v>60.099999999999255</v>
      </c>
      <c r="E236" s="1">
        <f t="shared" si="18"/>
        <v>0.99846180478826219</v>
      </c>
      <c r="F236" s="1">
        <f t="shared" si="18"/>
        <v>0.99086253246942857</v>
      </c>
    </row>
    <row r="237" spans="1:6">
      <c r="A237" s="1">
        <f t="shared" si="19"/>
        <v>-2.6500000000000501</v>
      </c>
      <c r="B237" s="1">
        <f t="shared" si="15"/>
        <v>5.1426409230531855E-3</v>
      </c>
      <c r="C237" s="1">
        <f t="shared" si="16"/>
        <v>2.5218219915191416E-2</v>
      </c>
      <c r="D237" s="1">
        <f t="shared" si="17"/>
        <v>60.249999999999247</v>
      </c>
      <c r="E237" s="1">
        <f t="shared" si="18"/>
        <v>0.9984111303526354</v>
      </c>
      <c r="F237" s="1">
        <f t="shared" si="18"/>
        <v>0.99061329446516266</v>
      </c>
    </row>
    <row r="238" spans="1:6">
      <c r="A238" s="1">
        <f t="shared" si="19"/>
        <v>-2.6400000000000503</v>
      </c>
      <c r="B238" s="1">
        <f t="shared" si="15"/>
        <v>5.2963438653102395E-3</v>
      </c>
      <c r="C238" s="1">
        <f t="shared" si="16"/>
        <v>2.5816575471584634E-2</v>
      </c>
      <c r="D238" s="1">
        <f t="shared" si="17"/>
        <v>60.399999999999245</v>
      </c>
      <c r="E238" s="1">
        <f t="shared" si="18"/>
        <v>0.99835893876584325</v>
      </c>
      <c r="F238" s="1">
        <f t="shared" si="18"/>
        <v>0.99035813005464302</v>
      </c>
    </row>
    <row r="239" spans="1:6">
      <c r="A239" s="1">
        <f t="shared" si="19"/>
        <v>-2.6300000000000505</v>
      </c>
      <c r="B239" s="1">
        <f t="shared" si="15"/>
        <v>5.4540952350557465E-3</v>
      </c>
      <c r="C239" s="1">
        <f t="shared" si="16"/>
        <v>2.6426485497258609E-2</v>
      </c>
      <c r="D239" s="1">
        <f t="shared" si="17"/>
        <v>60.549999999999244</v>
      </c>
      <c r="E239" s="1">
        <f t="shared" si="18"/>
        <v>0.99830518998072304</v>
      </c>
      <c r="F239" s="1">
        <f t="shared" si="18"/>
        <v>0.99009692444083708</v>
      </c>
    </row>
    <row r="240" spans="1:6">
      <c r="A240" s="1">
        <f t="shared" si="19"/>
        <v>-2.6200000000000507</v>
      </c>
      <c r="B240" s="1">
        <f t="shared" si="15"/>
        <v>5.6159835959901355E-3</v>
      </c>
      <c r="C240" s="1">
        <f t="shared" si="16"/>
        <v>2.704809954687859E-2</v>
      </c>
      <c r="D240" s="1">
        <f t="shared" si="17"/>
        <v>60.699999999999235</v>
      </c>
      <c r="E240" s="1">
        <f t="shared" si="18"/>
        <v>0.99824984307132414</v>
      </c>
      <c r="F240" s="1">
        <f t="shared" si="18"/>
        <v>0.98982956133128175</v>
      </c>
    </row>
    <row r="241" spans="1:6">
      <c r="A241" s="1">
        <f t="shared" si="19"/>
        <v>-2.6100000000000509</v>
      </c>
      <c r="B241" s="1">
        <f t="shared" si="15"/>
        <v>5.7820988856686246E-3</v>
      </c>
      <c r="C241" s="1">
        <f t="shared" si="16"/>
        <v>2.7681567148333301E-2</v>
      </c>
      <c r="D241" s="1">
        <f t="shared" si="17"/>
        <v>60.849999999999234</v>
      </c>
      <c r="E241" s="1">
        <f t="shared" si="18"/>
        <v>0.99819285621919385</v>
      </c>
      <c r="F241" s="1">
        <f t="shared" si="18"/>
        <v>0.98955592293805039</v>
      </c>
    </row>
    <row r="242" spans="1:6">
      <c r="A242" s="1">
        <f t="shared" si="19"/>
        <v>-2.6000000000000512</v>
      </c>
      <c r="B242" s="1">
        <f t="shared" si="15"/>
        <v>5.952532419774976E-3</v>
      </c>
      <c r="C242" s="1">
        <f t="shared" si="16"/>
        <v>2.8327037741597828E-2</v>
      </c>
      <c r="D242" s="1">
        <f t="shared" si="17"/>
        <v>60.999999999999233</v>
      </c>
      <c r="E242" s="1">
        <f t="shared" si="18"/>
        <v>0.99813418669961629</v>
      </c>
      <c r="F242" s="1">
        <f t="shared" si="18"/>
        <v>0.98927588997832561</v>
      </c>
    </row>
    <row r="243" spans="1:6">
      <c r="A243" s="1">
        <f t="shared" si="19"/>
        <v>-2.5900000000000514</v>
      </c>
      <c r="B243" s="1">
        <f t="shared" si="15"/>
        <v>6.1273768958227792E-3</v>
      </c>
      <c r="C243" s="1">
        <f t="shared" si="16"/>
        <v>2.8984660616206002E-2</v>
      </c>
      <c r="D243" s="1">
        <f t="shared" si="17"/>
        <v>61.149999999999231</v>
      </c>
      <c r="E243" s="1">
        <f t="shared" si="18"/>
        <v>0.99807379086781245</v>
      </c>
      <c r="F243" s="1">
        <f t="shared" si="18"/>
        <v>0.98898934167559016</v>
      </c>
    </row>
    <row r="244" spans="1:6">
      <c r="A244" s="1">
        <f t="shared" si="19"/>
        <v>-2.5800000000000516</v>
      </c>
      <c r="B244" s="1">
        <f t="shared" si="15"/>
        <v>6.3067263962649925E-3</v>
      </c>
      <c r="C244" s="1">
        <f t="shared" si="16"/>
        <v>2.9654584847337774E-2</v>
      </c>
      <c r="D244" s="1">
        <f t="shared" si="17"/>
        <v>61.29999999999923</v>
      </c>
      <c r="E244" s="1">
        <f t="shared" si="18"/>
        <v>0.99801162414510602</v>
      </c>
      <c r="F244" s="1">
        <f t="shared" si="18"/>
        <v>0.98869615576144876</v>
      </c>
    </row>
    <row r="245" spans="1:6">
      <c r="A245" s="1">
        <f t="shared" si="19"/>
        <v>-2.5700000000000518</v>
      </c>
      <c r="B245" s="1">
        <f t="shared" si="15"/>
        <v>6.4906763909924016E-3</v>
      </c>
      <c r="C245" s="1">
        <f t="shared" si="16"/>
        <v>3.0336959230528055E-2</v>
      </c>
      <c r="D245" s="1">
        <f t="shared" si="17"/>
        <v>61.449999999999221</v>
      </c>
      <c r="E245" s="1">
        <f t="shared" si="18"/>
        <v>0.99794764100506061</v>
      </c>
      <c r="F245" s="1">
        <f t="shared" si="18"/>
        <v>0.98839620847809806</v>
      </c>
    </row>
    <row r="246" spans="1:6">
      <c r="A246" s="1">
        <f t="shared" si="19"/>
        <v>-2.560000000000052</v>
      </c>
      <c r="B246" s="1">
        <f t="shared" si="15"/>
        <v>6.6793237392016236E-3</v>
      </c>
      <c r="C246" s="1">
        <f t="shared" si="16"/>
        <v>3.1031932215004596E-2</v>
      </c>
      <c r="D246" s="1">
        <f t="shared" si="17"/>
        <v>61.59999999999922</v>
      </c>
      <c r="E246" s="1">
        <f t="shared" si="18"/>
        <v>0.99788179495959572</v>
      </c>
      <c r="F246" s="1">
        <f t="shared" si="18"/>
        <v>0.98808937458145452</v>
      </c>
    </row>
    <row r="247" spans="1:6">
      <c r="A247" s="1">
        <f t="shared" si="19"/>
        <v>-2.5500000000000522</v>
      </c>
      <c r="B247" s="1">
        <f t="shared" si="15"/>
        <v>6.872766690612952E-3</v>
      </c>
      <c r="C247" s="1">
        <f t="shared" si="16"/>
        <v>3.1739651835663664E-2</v>
      </c>
      <c r="D247" s="1">
        <f t="shared" si="17"/>
        <v>61.749999999999218</v>
      </c>
      <c r="E247" s="1">
        <f t="shared" si="18"/>
        <v>0.9978140385450871</v>
      </c>
      <c r="F247" s="1">
        <f t="shared" si="18"/>
        <v>0.98777552734495699</v>
      </c>
    </row>
    <row r="248" spans="1:6">
      <c r="A248" s="1">
        <f t="shared" si="19"/>
        <v>-2.5400000000000524</v>
      </c>
      <c r="B248" s="1">
        <f t="shared" si="15"/>
        <v>7.0711048860183992E-3</v>
      </c>
      <c r="C248" s="1">
        <f t="shared" si="16"/>
        <v>3.2460265643693621E-2</v>
      </c>
      <c r="D248" s="1">
        <f t="shared" si="17"/>
        <v>61.89999999999921</v>
      </c>
      <c r="E248" s="1">
        <f t="shared" si="18"/>
        <v>0.99774432330845808</v>
      </c>
      <c r="F248" s="1">
        <f t="shared" si="18"/>
        <v>0.98745453856405518</v>
      </c>
    </row>
    <row r="249" spans="1:6">
      <c r="A249" s="1">
        <f t="shared" si="19"/>
        <v>-2.5300000000000527</v>
      </c>
      <c r="B249" s="1">
        <f t="shared" si="15"/>
        <v>7.2744393571401384E-3</v>
      </c>
      <c r="C249" s="1">
        <f t="shared" si="16"/>
        <v>3.3193920635857216E-2</v>
      </c>
      <c r="D249" s="1">
        <f t="shared" si="17"/>
        <v>62.049999999999208</v>
      </c>
      <c r="E249" s="1">
        <f t="shared" si="18"/>
        <v>0.99767259979326883</v>
      </c>
      <c r="F249" s="1">
        <f t="shared" si="18"/>
        <v>0.98712627856139978</v>
      </c>
    </row>
    <row r="250" spans="1:6">
      <c r="A250" s="1">
        <f t="shared" si="19"/>
        <v>-2.5200000000000529</v>
      </c>
      <c r="B250" s="1">
        <f t="shared" si="15"/>
        <v>7.4828725257794467E-3</v>
      </c>
      <c r="C250" s="1">
        <f t="shared" si="16"/>
        <v>3.3940763182445204E-2</v>
      </c>
      <c r="D250" s="1">
        <f t="shared" si="17"/>
        <v>62.199999999999207</v>
      </c>
      <c r="E250" s="1">
        <f t="shared" si="18"/>
        <v>0.99759881752581114</v>
      </c>
      <c r="F250" s="1">
        <f t="shared" si="18"/>
        <v>0.98679061619274555</v>
      </c>
    </row>
    <row r="251" spans="1:6">
      <c r="A251" s="1">
        <f t="shared" si="19"/>
        <v>-2.5100000000000531</v>
      </c>
      <c r="B251" s="1">
        <f t="shared" si="15"/>
        <v>7.6965082022361795E-3</v>
      </c>
      <c r="C251" s="1">
        <f t="shared" si="16"/>
        <v>3.4700938953914733E-2</v>
      </c>
      <c r="D251" s="1">
        <f t="shared" si="17"/>
        <v>62.349999999999206</v>
      </c>
      <c r="E251" s="1">
        <f t="shared" si="18"/>
        <v>0.99752292500121453</v>
      </c>
      <c r="F251" s="1">
        <f t="shared" si="18"/>
        <v>0.98644741885358189</v>
      </c>
    </row>
    <row r="252" spans="1:6">
      <c r="A252" s="1">
        <f t="shared" si="19"/>
        <v>-2.5000000000000533</v>
      </c>
      <c r="B252" s="1">
        <f t="shared" si="15"/>
        <v>7.9154515829787855E-3</v>
      </c>
      <c r="C252" s="1">
        <f t="shared" si="16"/>
        <v>3.5474592846227268E-2</v>
      </c>
      <c r="D252" s="1">
        <f t="shared" si="17"/>
        <v>62.499999999999204</v>
      </c>
      <c r="E252" s="1">
        <f t="shared" si="18"/>
        <v>0.99744486966957246</v>
      </c>
      <c r="F252" s="1">
        <f t="shared" si="18"/>
        <v>0.9860965524865033</v>
      </c>
    </row>
    <row r="253" spans="1:6">
      <c r="A253" s="1">
        <f t="shared" si="19"/>
        <v>-2.4900000000000535</v>
      </c>
      <c r="B253" s="1">
        <f t="shared" si="15"/>
        <v>8.1398092475448106E-3</v>
      </c>
      <c r="C253" s="1">
        <f t="shared" si="16"/>
        <v>3.6261868904901955E-2</v>
      </c>
      <c r="D253" s="1">
        <f t="shared" si="17"/>
        <v>62.649999999999196</v>
      </c>
      <c r="E253" s="1">
        <f t="shared" si="18"/>
        <v>0.99736459792209553</v>
      </c>
      <c r="F253" s="1">
        <f t="shared" si="18"/>
        <v>0.98573788158933306</v>
      </c>
    </row>
    <row r="254" spans="1:6">
      <c r="A254" s="1">
        <f t="shared" si="19"/>
        <v>-2.4800000000000537</v>
      </c>
      <c r="B254" s="1">
        <f t="shared" si="15"/>
        <v>8.3696891546517858E-3</v>
      </c>
      <c r="C254" s="1">
        <f t="shared" si="16"/>
        <v>3.7062910247802124E-2</v>
      </c>
      <c r="D254" s="1">
        <f t="shared" si="17"/>
        <v>62.799999999999194</v>
      </c>
      <c r="E254" s="1">
        <f t="shared" si="18"/>
        <v>0.99728205507729917</v>
      </c>
      <c r="F254" s="1">
        <f t="shared" si="18"/>
        <v>0.98537126922401275</v>
      </c>
    </row>
    <row r="255" spans="1:6">
      <c r="A255" s="1">
        <f t="shared" si="19"/>
        <v>-2.4700000000000539</v>
      </c>
      <c r="B255" s="1">
        <f t="shared" si="15"/>
        <v>8.605200637498393E-3</v>
      </c>
      <c r="C255" s="1">
        <f t="shared" si="16"/>
        <v>3.7877858986673021E-2</v>
      </c>
      <c r="D255" s="1">
        <f t="shared" si="17"/>
        <v>62.949999999999193</v>
      </c>
      <c r="E255" s="1">
        <f t="shared" si="18"/>
        <v>0.99719718536723545</v>
      </c>
      <c r="F255" s="1">
        <f t="shared" si="18"/>
        <v>0.98499657702626986</v>
      </c>
    </row>
    <row r="256" spans="1:6">
      <c r="A256" s="1">
        <f t="shared" si="19"/>
        <v>-2.4600000000000541</v>
      </c>
      <c r="B256" s="1">
        <f t="shared" si="15"/>
        <v>8.8464543982359062E-3</v>
      </c>
      <c r="C256" s="1">
        <f t="shared" si="16"/>
        <v>3.870685614745107E-2</v>
      </c>
      <c r="D256" s="1">
        <f t="shared" si="17"/>
        <v>63.099999999999184</v>
      </c>
      <c r="E256" s="1">
        <f t="shared" si="18"/>
        <v>0.99710993192377428</v>
      </c>
      <c r="F256" s="1">
        <f t="shared" si="18"/>
        <v>0.98461366521607663</v>
      </c>
    </row>
    <row r="257" spans="1:6">
      <c r="A257" s="1">
        <f t="shared" si="19"/>
        <v>-2.4500000000000544</v>
      </c>
      <c r="B257" s="1">
        <f t="shared" si="15"/>
        <v>9.0935625015896963E-3</v>
      </c>
      <c r="C257" s="1">
        <f t="shared" si="16"/>
        <v>3.9550041589365585E-2</v>
      </c>
      <c r="D257" s="1">
        <f t="shared" si="17"/>
        <v>63.249999999999183</v>
      </c>
      <c r="E257" s="1">
        <f t="shared" si="18"/>
        <v>0.99702023676494589</v>
      </c>
      <c r="F257" s="1">
        <f t="shared" si="18"/>
        <v>0.98422239260891164</v>
      </c>
    </row>
    <row r="258" spans="1:6">
      <c r="A258" s="1">
        <f t="shared" si="19"/>
        <v>-2.4400000000000546</v>
      </c>
      <c r="B258" s="1">
        <f t="shared" si="15"/>
        <v>9.3466383676108922E-3</v>
      </c>
      <c r="C258" s="1">
        <f t="shared" si="16"/>
        <v>4.0407553922855569E-2</v>
      </c>
      <c r="D258" s="1">
        <f t="shared" si="17"/>
        <v>63.399999999999181</v>
      </c>
      <c r="E258" s="1">
        <f t="shared" si="18"/>
        <v>0.99692804078135</v>
      </c>
      <c r="F258" s="1">
        <f t="shared" si="18"/>
        <v>0.9838226166278361</v>
      </c>
    </row>
    <row r="259" spans="1:6">
      <c r="A259" s="1">
        <f t="shared" si="19"/>
        <v>-2.4300000000000548</v>
      </c>
      <c r="B259" s="1">
        <f t="shared" ref="B259:B322" si="20">_xlfn.NORM.DIST(A259,$G$1,1,FALSE)</f>
        <v>9.6057967635381526E-3</v>
      </c>
      <c r="C259" s="1">
        <f t="shared" ref="C259:C322" si="21">_xlfn.NORM.DIST($A259,$H$1,1,FALSE)</f>
        <v>4.1279530426325574E-2</v>
      </c>
      <c r="D259" s="1">
        <f t="shared" ref="D259:D322" si="22">A259*15+100</f>
        <v>63.54999999999918</v>
      </c>
      <c r="E259" s="1">
        <f t="shared" ref="E259:F322" si="23">1-_xlfn.NORM.DIST($A259,G$1,1,TRUE)</f>
        <v>0.99683328372264268</v>
      </c>
      <c r="F259" s="1">
        <f t="shared" si="23"/>
        <v>0.98341419331639723</v>
      </c>
    </row>
    <row r="260" spans="1:6">
      <c r="A260" s="1">
        <f t="shared" ref="A260:A323" si="24">A259+0.01</f>
        <v>-2.420000000000055</v>
      </c>
      <c r="B260" s="1">
        <f t="shared" si="20"/>
        <v>9.8711537947496659E-3</v>
      </c>
      <c r="C260" s="1">
        <f t="shared" si="21"/>
        <v>4.2166106961765384E-2</v>
      </c>
      <c r="D260" s="1">
        <f t="shared" si="22"/>
        <v>63.699999999999179</v>
      </c>
      <c r="E260" s="1">
        <f t="shared" si="23"/>
        <v>0.99673590418410918</v>
      </c>
      <c r="F260" s="1">
        <f t="shared" si="23"/>
        <v>0.98299697735236957</v>
      </c>
    </row>
    <row r="261" spans="1:6">
      <c r="A261" s="1">
        <f t="shared" si="24"/>
        <v>-2.4100000000000552</v>
      </c>
      <c r="B261" s="1">
        <f t="shared" si="20"/>
        <v>1.0142826894785564E-2</v>
      </c>
      <c r="C261" s="1">
        <f t="shared" si="21"/>
        <v>4.306741788926071E-2</v>
      </c>
      <c r="D261" s="1">
        <f t="shared" si="22"/>
        <v>63.84999999999917</v>
      </c>
      <c r="E261" s="1">
        <f t="shared" si="23"/>
        <v>0.99663583959333135</v>
      </c>
      <c r="F261" s="1">
        <f t="shared" si="23"/>
        <v>0.98257082206234525</v>
      </c>
    </row>
    <row r="262" spans="1:6">
      <c r="A262" s="1">
        <f t="shared" si="24"/>
        <v>-2.4000000000000554</v>
      </c>
      <c r="B262" s="1">
        <f t="shared" si="20"/>
        <v>1.0420934814421041E-2</v>
      </c>
      <c r="C262" s="1">
        <f t="shared" si="21"/>
        <v>4.3983595980422056E-2</v>
      </c>
      <c r="D262" s="1">
        <f t="shared" si="22"/>
        <v>63.999999999999169</v>
      </c>
      <c r="E262" s="1">
        <f t="shared" si="23"/>
        <v>0.99653302619695994</v>
      </c>
      <c r="F262" s="1">
        <f t="shared" si="23"/>
        <v>0.98213557943718588</v>
      </c>
    </row>
    <row r="263" spans="1:6">
      <c r="A263" s="1">
        <f t="shared" si="24"/>
        <v>-2.3900000000000556</v>
      </c>
      <c r="B263" s="1">
        <f t="shared" si="20"/>
        <v>1.0705597609770591E-2</v>
      </c>
      <c r="C263" s="1">
        <f t="shared" si="21"/>
        <v>4.4914772330761833E-2</v>
      </c>
      <c r="D263" s="1">
        <f t="shared" si="22"/>
        <v>64.149999999999167</v>
      </c>
      <c r="E263" s="1">
        <f t="shared" si="23"/>
        <v>0.9964273990476008</v>
      </c>
      <c r="F263" s="1">
        <f t="shared" si="23"/>
        <v>0.9816911001483436</v>
      </c>
    </row>
    <row r="264" spans="1:6">
      <c r="A264" s="1">
        <f t="shared" si="24"/>
        <v>-2.3800000000000558</v>
      </c>
      <c r="B264" s="1">
        <f t="shared" si="20"/>
        <v>1.0996936629403936E-2</v>
      </c>
      <c r="C264" s="1">
        <f t="shared" si="21"/>
        <v>4.5861076271049551E-2</v>
      </c>
      <c r="D264" s="1">
        <f t="shared" si="22"/>
        <v>64.299999999999159</v>
      </c>
      <c r="E264" s="1">
        <f t="shared" si="23"/>
        <v>0.99631889199082568</v>
      </c>
      <c r="F264" s="1">
        <f t="shared" si="23"/>
        <v>0.98123723356506476</v>
      </c>
    </row>
    <row r="265" spans="1:6">
      <c r="A265" s="1">
        <f t="shared" si="24"/>
        <v>-2.3700000000000561</v>
      </c>
      <c r="B265" s="1">
        <f t="shared" si="20"/>
        <v>1.1295074500454451E-2</v>
      </c>
      <c r="C265" s="1">
        <f t="shared" si="21"/>
        <v>4.6822635277677695E-2</v>
      </c>
      <c r="D265" s="1">
        <f t="shared" si="22"/>
        <v>64.449999999999164</v>
      </c>
      <c r="E265" s="1">
        <f t="shared" si="23"/>
        <v>0.99620743765231512</v>
      </c>
      <c r="F265" s="1">
        <f t="shared" si="23"/>
        <v>0.98077382777248534</v>
      </c>
    </row>
    <row r="266" spans="1:6">
      <c r="A266" s="1">
        <f t="shared" si="24"/>
        <v>-2.3600000000000563</v>
      </c>
      <c r="B266" s="1">
        <f t="shared" si="20"/>
        <v>1.1600135113700836E-2</v>
      </c>
      <c r="C266" s="1">
        <f t="shared" si="21"/>
        <v>4.7799574882071469E-2</v>
      </c>
      <c r="D266" s="1">
        <f t="shared" si="22"/>
        <v>64.599999999999156</v>
      </c>
      <c r="E266" s="1">
        <f t="shared" si="23"/>
        <v>0.99609296742514786</v>
      </c>
      <c r="F266" s="1">
        <f t="shared" si="23"/>
        <v>0.98030072959062575</v>
      </c>
    </row>
    <row r="267" spans="1:6">
      <c r="A267" s="1">
        <f t="shared" si="24"/>
        <v>-2.3500000000000565</v>
      </c>
      <c r="B267" s="1">
        <f t="shared" si="20"/>
        <v>1.1912243607603401E-2</v>
      </c>
      <c r="C267" s="1">
        <f t="shared" si="21"/>
        <v>4.8792018579177088E-2</v>
      </c>
      <c r="D267" s="1">
        <f t="shared" si="22"/>
        <v>64.749999999999147</v>
      </c>
      <c r="E267" s="1">
        <f t="shared" si="23"/>
        <v>0.99597541145724233</v>
      </c>
      <c r="F267" s="1">
        <f t="shared" si="23"/>
        <v>0.97981778459429836</v>
      </c>
    </row>
    <row r="268" spans="1:6">
      <c r="A268" s="1">
        <f t="shared" si="24"/>
        <v>-2.3400000000000567</v>
      </c>
      <c r="B268" s="1">
        <f t="shared" si="20"/>
        <v>1.223152635127615E-2</v>
      </c>
      <c r="C268" s="1">
        <f t="shared" si="21"/>
        <v>4.9800087735064995E-2</v>
      </c>
      <c r="D268" s="1">
        <f t="shared" si="22"/>
        <v>64.899999999999153</v>
      </c>
      <c r="E268" s="1">
        <f t="shared" si="23"/>
        <v>0.9958546986389647</v>
      </c>
      <c r="F268" s="1">
        <f t="shared" si="23"/>
        <v>0.97932483713393281</v>
      </c>
    </row>
    <row r="269" spans="1:6">
      <c r="A269" s="1">
        <f t="shared" si="24"/>
        <v>-2.3300000000000569</v>
      </c>
      <c r="B269" s="1">
        <f t="shared" si="20"/>
        <v>1.2558110926376332E-2</v>
      </c>
      <c r="C269" s="1">
        <f t="shared" si="21"/>
        <v>5.0823901493685292E-2</v>
      </c>
      <c r="D269" s="1">
        <f t="shared" si="22"/>
        <v>65.049999999999145</v>
      </c>
      <c r="E269" s="1">
        <f t="shared" si="23"/>
        <v>0.99573075659091137</v>
      </c>
      <c r="F269" s="1">
        <f t="shared" si="23"/>
        <v>0.97882173035733067</v>
      </c>
    </row>
    <row r="270" spans="1:6">
      <c r="A270" s="1">
        <f t="shared" si="24"/>
        <v>-2.3200000000000571</v>
      </c>
      <c r="B270" s="1">
        <f t="shared" si="20"/>
        <v>1.2892126107893385E-2</v>
      </c>
      <c r="C270" s="1">
        <f t="shared" si="21"/>
        <v>5.1863576682814556E-2</v>
      </c>
      <c r="D270" s="1">
        <f t="shared" si="22"/>
        <v>65.199999999999136</v>
      </c>
      <c r="E270" s="1">
        <f t="shared" si="23"/>
        <v>0.99560351165187944</v>
      </c>
      <c r="F270" s="1">
        <f t="shared" si="23"/>
        <v>0.97830830623235621</v>
      </c>
    </row>
    <row r="271" spans="1:6">
      <c r="A271" s="1">
        <f t="shared" si="24"/>
        <v>-2.3100000000000573</v>
      </c>
      <c r="B271" s="1">
        <f t="shared" si="20"/>
        <v>1.3233701843819392E-2</v>
      </c>
      <c r="C271" s="1">
        <f t="shared" si="21"/>
        <v>5.2919227719234158E-2</v>
      </c>
      <c r="D271" s="1">
        <f t="shared" si="22"/>
        <v>65.349999999999142</v>
      </c>
      <c r="E271" s="1">
        <f t="shared" si="23"/>
        <v>0.99547288886703345</v>
      </c>
      <c r="F271" s="1">
        <f t="shared" si="23"/>
        <v>0.97778440557057156</v>
      </c>
    </row>
    <row r="272" spans="1:6">
      <c r="A272" s="1">
        <f t="shared" si="24"/>
        <v>-2.3000000000000576</v>
      </c>
      <c r="B272" s="1">
        <f t="shared" si="20"/>
        <v>1.3582969233683594E-2</v>
      </c>
      <c r="C272" s="1">
        <f t="shared" si="21"/>
        <v>5.3990966513181825E-2</v>
      </c>
      <c r="D272" s="1">
        <f t="shared" si="22"/>
        <v>65.499999999999133</v>
      </c>
      <c r="E272" s="1">
        <f t="shared" si="23"/>
        <v>0.99533881197628205</v>
      </c>
      <c r="F272" s="1">
        <f t="shared" si="23"/>
        <v>0.9772498680518239</v>
      </c>
    </row>
    <row r="273" spans="1:6">
      <c r="A273" s="1">
        <f t="shared" si="24"/>
        <v>-2.2900000000000578</v>
      </c>
      <c r="B273" s="1">
        <f t="shared" si="20"/>
        <v>1.3940060505933738E-2</v>
      </c>
      <c r="C273" s="1">
        <f t="shared" si="21"/>
        <v>5.5078902372119438E-2</v>
      </c>
      <c r="D273" s="1">
        <f t="shared" si="22"/>
        <v>65.649999999999125</v>
      </c>
      <c r="E273" s="1">
        <f t="shared" si="23"/>
        <v>0.99520120340287466</v>
      </c>
      <c r="F273" s="1">
        <f t="shared" si="23"/>
        <v>0.97670453224979137</v>
      </c>
    </row>
    <row r="274" spans="1:6">
      <c r="A274" s="1">
        <f t="shared" si="24"/>
        <v>-2.280000000000058</v>
      </c>
      <c r="B274" s="1">
        <f t="shared" si="20"/>
        <v>1.4305108994147562E-2</v>
      </c>
      <c r="C274" s="1">
        <f t="shared" si="21"/>
        <v>5.6183141903861596E-2</v>
      </c>
      <c r="D274" s="1">
        <f t="shared" si="22"/>
        <v>65.79999999999913</v>
      </c>
      <c r="E274" s="1">
        <f t="shared" si="23"/>
        <v>0.99505998424223019</v>
      </c>
      <c r="F274" s="1">
        <f t="shared" si="23"/>
        <v>0.97614823565849473</v>
      </c>
    </row>
    <row r="275" spans="1:6">
      <c r="A275" s="1">
        <f t="shared" si="24"/>
        <v>-2.2700000000000582</v>
      </c>
      <c r="B275" s="1">
        <f t="shared" si="20"/>
        <v>1.467824911205785E-2</v>
      </c>
      <c r="C275" s="1">
        <f t="shared" si="21"/>
        <v>5.7303788919110567E-2</v>
      </c>
      <c r="D275" s="1">
        <f t="shared" si="22"/>
        <v>65.949999999999136</v>
      </c>
      <c r="E275" s="1">
        <f t="shared" si="23"/>
        <v>0.99491507425100978</v>
      </c>
      <c r="F275" s="1">
        <f t="shared" si="23"/>
        <v>0.97558081471978075</v>
      </c>
    </row>
    <row r="276" spans="1:6">
      <c r="A276" s="1">
        <f t="shared" si="24"/>
        <v>-2.2600000000000584</v>
      </c>
      <c r="B276" s="1">
        <f t="shared" si="20"/>
        <v>1.505961632737521E-2</v>
      </c>
      <c r="C276" s="1">
        <f t="shared" si="21"/>
        <v>5.8440944333444773E-2</v>
      </c>
      <c r="D276" s="1">
        <f t="shared" si="22"/>
        <v>66.099999999999127</v>
      </c>
      <c r="E276" s="1">
        <f t="shared" si="23"/>
        <v>0.99476639183644511</v>
      </c>
      <c r="F276" s="1">
        <f t="shared" si="23"/>
        <v>0.97500210485178296</v>
      </c>
    </row>
    <row r="277" spans="1:6">
      <c r="A277" s="1">
        <f t="shared" si="24"/>
        <v>-2.2500000000000586</v>
      </c>
      <c r="B277" s="1">
        <f t="shared" si="20"/>
        <v>1.5449347134392871E-2</v>
      </c>
      <c r="C277" s="1">
        <f t="shared" si="21"/>
        <v>5.9594706068809261E-2</v>
      </c>
      <c r="D277" s="1">
        <f t="shared" si="22"/>
        <v>66.249999999999119</v>
      </c>
      <c r="E277" s="1">
        <f t="shared" si="23"/>
        <v>0.99461385404593416</v>
      </c>
      <c r="F277" s="1">
        <f t="shared" si="23"/>
        <v>0.97441194047836488</v>
      </c>
    </row>
    <row r="278" spans="1:6">
      <c r="A278" s="1">
        <f t="shared" si="24"/>
        <v>-2.2400000000000588</v>
      </c>
      <c r="B278" s="1">
        <f t="shared" si="20"/>
        <v>1.5847579025358459E-2</v>
      </c>
      <c r="C278" s="1">
        <f t="shared" si="21"/>
        <v>6.0765168954557844E-2</v>
      </c>
      <c r="D278" s="1">
        <f t="shared" si="22"/>
        <v>66.399999999999125</v>
      </c>
      <c r="E278" s="1">
        <f t="shared" si="23"/>
        <v>0.99445737655691835</v>
      </c>
      <c r="F278" s="1">
        <f t="shared" si="23"/>
        <v>0.97381015505955093</v>
      </c>
    </row>
    <row r="279" spans="1:6">
      <c r="A279" s="1">
        <f t="shared" si="24"/>
        <v>-2.230000000000059</v>
      </c>
      <c r="B279" s="1">
        <f t="shared" si="20"/>
        <v>1.6254450460598081E-2</v>
      </c>
      <c r="C279" s="1">
        <f t="shared" si="21"/>
        <v>6.1952424628098107E-2</v>
      </c>
      <c r="D279" s="1">
        <f t="shared" si="22"/>
        <v>66.549999999999116</v>
      </c>
      <c r="E279" s="1">
        <f t="shared" si="23"/>
        <v>0.99429687366705022</v>
      </c>
      <c r="F279" s="1">
        <f t="shared" si="23"/>
        <v>0.97319658112294871</v>
      </c>
    </row>
    <row r="280" spans="1:6">
      <c r="A280" s="1">
        <f t="shared" si="24"/>
        <v>-2.2200000000000593</v>
      </c>
      <c r="B280" s="1">
        <f t="shared" si="20"/>
        <v>1.6670100837378576E-2</v>
      </c>
      <c r="C280" s="1">
        <f t="shared" si="21"/>
        <v>6.3156561435191466E-2</v>
      </c>
      <c r="D280" s="1">
        <f t="shared" si="22"/>
        <v>66.699999999999108</v>
      </c>
      <c r="E280" s="1">
        <f t="shared" si="23"/>
        <v>0.99413225828466845</v>
      </c>
      <c r="F280" s="1">
        <f t="shared" si="23"/>
        <v>0.97257105029616697</v>
      </c>
    </row>
    <row r="281" spans="1:6">
      <c r="A281" s="1">
        <f t="shared" si="24"/>
        <v>-2.2100000000000595</v>
      </c>
      <c r="B281" s="1">
        <f t="shared" si="20"/>
        <v>1.7094670457494392E-2</v>
      </c>
      <c r="C281" s="1">
        <f t="shared" si="21"/>
        <v>6.4377664329962045E-2</v>
      </c>
      <c r="D281" s="1">
        <f t="shared" si="22"/>
        <v>66.849999999999113</v>
      </c>
      <c r="E281" s="1">
        <f t="shared" si="23"/>
        <v>0.99396344191958841</v>
      </c>
      <c r="F281" s="1">
        <f t="shared" si="23"/>
        <v>0.97193339334023132</v>
      </c>
    </row>
    <row r="282" spans="1:6">
      <c r="A282" s="1">
        <f t="shared" si="24"/>
        <v>-2.2000000000000597</v>
      </c>
      <c r="B282" s="1">
        <f t="shared" si="20"/>
        <v>1.7528300493565931E-2</v>
      </c>
      <c r="C282" s="1">
        <f t="shared" si="21"/>
        <v>6.5615814774669157E-2</v>
      </c>
      <c r="D282" s="1">
        <f t="shared" si="22"/>
        <v>66.999999999999105</v>
      </c>
      <c r="E282" s="1">
        <f t="shared" si="23"/>
        <v>0.99379033467422495</v>
      </c>
      <c r="F282" s="1">
        <f t="shared" si="23"/>
        <v>0.97128344018400214</v>
      </c>
    </row>
    <row r="283" spans="1:6">
      <c r="A283" s="1">
        <f t="shared" si="24"/>
        <v>-2.1900000000000599</v>
      </c>
      <c r="B283" s="1">
        <f t="shared" si="20"/>
        <v>1.7971132954036965E-2</v>
      </c>
      <c r="C283" s="1">
        <f t="shared" si="21"/>
        <v>6.687109063929958E-2</v>
      </c>
      <c r="D283" s="1">
        <f t="shared" si="22"/>
        <v>67.149999999999096</v>
      </c>
      <c r="E283" s="1">
        <f t="shared" si="23"/>
        <v>0.99361284523505788</v>
      </c>
      <c r="F283" s="1">
        <f t="shared" si="23"/>
        <v>0.9706210199595946</v>
      </c>
    </row>
    <row r="284" spans="1:6">
      <c r="A284" s="1">
        <f t="shared" si="24"/>
        <v>-2.1800000000000601</v>
      </c>
      <c r="B284" s="1">
        <f t="shared" si="20"/>
        <v>1.8423310646859314E-2</v>
      </c>
      <c r="C284" s="1">
        <f t="shared" si="21"/>
        <v>6.8143566101036876E-2</v>
      </c>
      <c r="D284" s="1">
        <f t="shared" si="22"/>
        <v>67.299999999999102</v>
      </c>
      <c r="E284" s="1">
        <f t="shared" si="23"/>
        <v>0.9934308808644543</v>
      </c>
      <c r="F284" s="1">
        <f t="shared" si="23"/>
        <v>0.96994596103880426</v>
      </c>
    </row>
    <row r="285" spans="1:6">
      <c r="A285" s="1">
        <f t="shared" si="24"/>
        <v>-2.1700000000000603</v>
      </c>
      <c r="B285" s="1">
        <f t="shared" si="20"/>
        <v>1.888497714185337E-2</v>
      </c>
      <c r="C285" s="1">
        <f t="shared" si="21"/>
        <v>6.9433311543666373E-2</v>
      </c>
      <c r="D285" s="1">
        <f t="shared" si="22"/>
        <v>67.449999999999093</v>
      </c>
      <c r="E285" s="1">
        <f t="shared" si="23"/>
        <v>0.99324434739286049</v>
      </c>
      <c r="F285" s="1">
        <f t="shared" si="23"/>
        <v>0.96925809107053829</v>
      </c>
    </row>
    <row r="286" spans="1:6">
      <c r="A286" s="1">
        <f t="shared" si="24"/>
        <v>-2.1600000000000605</v>
      </c>
      <c r="B286" s="1">
        <f t="shared" si="20"/>
        <v>1.9356276731734085E-2</v>
      </c>
      <c r="C286" s="1">
        <f t="shared" si="21"/>
        <v>7.0740393456975428E-2</v>
      </c>
      <c r="D286" s="1">
        <f t="shared" si="22"/>
        <v>67.599999999999085</v>
      </c>
      <c r="E286" s="1">
        <f t="shared" si="23"/>
        <v>0.99305314921137688</v>
      </c>
      <c r="F286" s="1">
        <f t="shared" si="23"/>
        <v>0.96855723701925156</v>
      </c>
    </row>
    <row r="287" spans="1:6">
      <c r="A287" s="1">
        <f t="shared" si="24"/>
        <v>-2.1500000000000608</v>
      </c>
      <c r="B287" s="1">
        <f t="shared" si="20"/>
        <v>1.9837354391792378E-2</v>
      </c>
      <c r="C287" s="1">
        <f t="shared" si="21"/>
        <v>7.2064874336209908E-2</v>
      </c>
      <c r="D287" s="1">
        <f t="shared" si="22"/>
        <v>67.749999999999091</v>
      </c>
      <c r="E287" s="1">
        <f t="shared" si="23"/>
        <v>0.99285718926472977</v>
      </c>
      <c r="F287" s="1">
        <f t="shared" si="23"/>
        <v>0.9678432252043907</v>
      </c>
    </row>
    <row r="288" spans="1:6">
      <c r="A288" s="1">
        <f t="shared" si="24"/>
        <v>-2.140000000000061</v>
      </c>
      <c r="B288" s="1">
        <f t="shared" si="20"/>
        <v>2.0328355738222822E-2</v>
      </c>
      <c r="C288" s="1">
        <f t="shared" si="21"/>
        <v>7.3406812581648676E-2</v>
      </c>
      <c r="D288" s="1">
        <f t="shared" si="22"/>
        <v>67.899999999999082</v>
      </c>
      <c r="E288" s="1">
        <f t="shared" si="23"/>
        <v>0.99265636904465293</v>
      </c>
      <c r="F288" s="1">
        <f t="shared" si="23"/>
        <v>0.96711588134084059</v>
      </c>
    </row>
    <row r="289" spans="1:6">
      <c r="A289" s="1">
        <f t="shared" si="24"/>
        <v>-2.1300000000000612</v>
      </c>
      <c r="B289" s="1">
        <f t="shared" si="20"/>
        <v>2.0829426985089106E-2</v>
      </c>
      <c r="C289" s="1">
        <f t="shared" si="21"/>
        <v>7.4766262398359248E-2</v>
      </c>
      <c r="D289" s="1">
        <f t="shared" si="22"/>
        <v>68.049999999999073</v>
      </c>
      <c r="E289" s="1">
        <f t="shared" si="23"/>
        <v>0.99245058858369206</v>
      </c>
      <c r="F289" s="1">
        <f t="shared" si="23"/>
        <v>0.96637503058037622</v>
      </c>
    </row>
    <row r="290" spans="1:6">
      <c r="A290" s="1">
        <f t="shared" si="24"/>
        <v>-2.1200000000000614</v>
      </c>
      <c r="B290" s="1">
        <f t="shared" si="20"/>
        <v>2.1340714899919618E-2</v>
      </c>
      <c r="C290" s="1">
        <f t="shared" si="21"/>
        <v>7.6143273696198818E-2</v>
      </c>
      <c r="D290" s="1">
        <f t="shared" si="22"/>
        <v>68.199999999999079</v>
      </c>
      <c r="E290" s="1">
        <f t="shared" si="23"/>
        <v>0.99223974644944768</v>
      </c>
      <c r="F290" s="1">
        <f t="shared" si="23"/>
        <v>0.96562049755411472</v>
      </c>
    </row>
    <row r="291" spans="1:6">
      <c r="A291" s="1">
        <f t="shared" si="24"/>
        <v>-2.1100000000000616</v>
      </c>
      <c r="B291" s="1">
        <f t="shared" si="20"/>
        <v>2.1862366757926154E-2</v>
      </c>
      <c r="C291" s="1">
        <f t="shared" si="21"/>
        <v>7.7537891990125341E-2</v>
      </c>
      <c r="D291" s="1">
        <f t="shared" si="22"/>
        <v>68.349999999999085</v>
      </c>
      <c r="E291" s="1">
        <f t="shared" si="23"/>
        <v>0.99202373973926761</v>
      </c>
      <c r="F291" s="1">
        <f t="shared" si="23"/>
        <v>0.96485210641596597</v>
      </c>
    </row>
    <row r="292" spans="1:6">
      <c r="A292" s="1">
        <f t="shared" si="24"/>
        <v>-2.1000000000000618</v>
      </c>
      <c r="B292" s="1">
        <f t="shared" si="20"/>
        <v>2.239453029483959E-2</v>
      </c>
      <c r="C292" s="1">
        <f t="shared" si="21"/>
        <v>7.8950158300885392E-2</v>
      </c>
      <c r="D292" s="1">
        <f t="shared" si="22"/>
        <v>68.499999999999076</v>
      </c>
      <c r="E292" s="1">
        <f t="shared" si="23"/>
        <v>0.99180246407540529</v>
      </c>
      <c r="F292" s="1">
        <f t="shared" si="23"/>
        <v>0.96406968088707912</v>
      </c>
    </row>
    <row r="293" spans="1:6">
      <c r="A293" s="1">
        <f t="shared" si="24"/>
        <v>-2.090000000000062</v>
      </c>
      <c r="B293" s="1">
        <f t="shared" si="20"/>
        <v>2.2937353658357314E-2</v>
      </c>
      <c r="C293" s="1">
        <f t="shared" si="21"/>
        <v>8.0380109056145246E-2</v>
      </c>
      <c r="D293" s="1">
        <f t="shared" si="22"/>
        <v>68.649999999999068</v>
      </c>
      <c r="E293" s="1">
        <f t="shared" si="23"/>
        <v>0.99157581360065572</v>
      </c>
      <c r="F293" s="1">
        <f t="shared" si="23"/>
        <v>0.96327304430127869</v>
      </c>
    </row>
    <row r="294" spans="1:6">
      <c r="A294" s="1">
        <f t="shared" si="24"/>
        <v>-2.0800000000000622</v>
      </c>
      <c r="B294" s="1">
        <f t="shared" si="20"/>
        <v>2.349098535819789E-2</v>
      </c>
      <c r="C294" s="1">
        <f t="shared" si="21"/>
        <v>8.1827775992133756E-2</v>
      </c>
      <c r="D294" s="1">
        <f t="shared" si="22"/>
        <v>68.799999999999073</v>
      </c>
      <c r="E294" s="1">
        <f t="shared" si="23"/>
        <v>0.99134368097448489</v>
      </c>
      <c r="F294" s="1">
        <f t="shared" si="23"/>
        <v>0.96246201965148825</v>
      </c>
    </row>
    <row r="295" spans="1:6">
      <c r="A295" s="1">
        <f t="shared" si="24"/>
        <v>-2.0700000000000625</v>
      </c>
      <c r="B295" s="1">
        <f t="shared" si="20"/>
        <v>2.4055574214759425E-2</v>
      </c>
      <c r="C295" s="1">
        <f t="shared" si="21"/>
        <v>8.3293186055865276E-2</v>
      </c>
      <c r="D295" s="1">
        <f t="shared" si="22"/>
        <v>68.949999999999065</v>
      </c>
      <c r="E295" s="1">
        <f t="shared" si="23"/>
        <v>0.99110595736966467</v>
      </c>
      <c r="F295" s="1">
        <f t="shared" si="23"/>
        <v>0.96163642963713403</v>
      </c>
    </row>
    <row r="296" spans="1:6">
      <c r="A296" s="1">
        <f t="shared" si="24"/>
        <v>-2.0600000000000627</v>
      </c>
      <c r="B296" s="1">
        <f t="shared" si="20"/>
        <v>2.4631269306378864E-2</v>
      </c>
      <c r="C296" s="1">
        <f t="shared" si="21"/>
        <v>8.4776361308012874E-2</v>
      </c>
      <c r="D296" s="1">
        <f t="shared" si="22"/>
        <v>69.099999999999056</v>
      </c>
      <c r="E296" s="1">
        <f t="shared" si="23"/>
        <v>0.9908625324694289</v>
      </c>
      <c r="F296" s="1">
        <f t="shared" si="23"/>
        <v>0.96079609671252264</v>
      </c>
    </row>
    <row r="297" spans="1:6">
      <c r="A297" s="1">
        <f t="shared" si="24"/>
        <v>-2.0500000000000629</v>
      </c>
      <c r="B297" s="1">
        <f t="shared" si="20"/>
        <v>2.5218219915190673E-2</v>
      </c>
      <c r="C297" s="1">
        <f t="shared" si="21"/>
        <v>8.6277318826502039E-2</v>
      </c>
      <c r="D297" s="1">
        <f t="shared" si="22"/>
        <v>69.249999999999062</v>
      </c>
      <c r="E297" s="1">
        <f t="shared" si="23"/>
        <v>0.990613294465163</v>
      </c>
      <c r="F297" s="1">
        <f t="shared" si="23"/>
        <v>0.95994084313618833</v>
      </c>
    </row>
    <row r="298" spans="1:6">
      <c r="A298" s="1">
        <f t="shared" si="24"/>
        <v>-2.0400000000000631</v>
      </c>
      <c r="B298" s="1">
        <f t="shared" si="20"/>
        <v>2.5816575471583877E-2</v>
      </c>
      <c r="C298" s="1">
        <f t="shared" si="21"/>
        <v>8.7796070610896004E-2</v>
      </c>
      <c r="D298" s="1">
        <f t="shared" si="22"/>
        <v>69.399999999999054</v>
      </c>
      <c r="E298" s="1">
        <f t="shared" si="23"/>
        <v>0.99035813005464335</v>
      </c>
      <c r="F298" s="1">
        <f t="shared" si="23"/>
        <v>0.95907049102119812</v>
      </c>
    </row>
    <row r="299" spans="1:6">
      <c r="A299" s="1">
        <f t="shared" si="24"/>
        <v>-2.0300000000000633</v>
      </c>
      <c r="B299" s="1">
        <f t="shared" si="20"/>
        <v>2.6426485497257842E-2</v>
      </c>
      <c r="C299" s="1">
        <f t="shared" si="21"/>
        <v>8.9332623487645216E-2</v>
      </c>
      <c r="D299" s="1">
        <f t="shared" si="22"/>
        <v>69.549999999999045</v>
      </c>
      <c r="E299" s="1">
        <f t="shared" si="23"/>
        <v>0.99009692444083741</v>
      </c>
      <c r="F299" s="1">
        <f t="shared" si="23"/>
        <v>0.95818486238641065</v>
      </c>
    </row>
    <row r="300" spans="1:6">
      <c r="A300" s="1">
        <f t="shared" si="24"/>
        <v>-2.0200000000000635</v>
      </c>
      <c r="B300" s="1">
        <f t="shared" si="20"/>
        <v>2.7048099546877809E-2</v>
      </c>
      <c r="C300" s="1">
        <f t="shared" si="21"/>
        <v>9.0886979016272948E-2</v>
      </c>
      <c r="D300" s="1">
        <f t="shared" si="22"/>
        <v>69.699999999999051</v>
      </c>
      <c r="E300" s="1">
        <f t="shared" si="23"/>
        <v>0.98982956133128208</v>
      </c>
      <c r="F300" s="1">
        <f t="shared" si="23"/>
        <v>0.9572837792086768</v>
      </c>
    </row>
    <row r="301" spans="1:6">
      <c r="A301" s="1">
        <f t="shared" si="24"/>
        <v>-2.0100000000000637</v>
      </c>
      <c r="B301" s="1">
        <f t="shared" si="20"/>
        <v>2.7681567148332503E-2</v>
      </c>
      <c r="C301" s="1">
        <f t="shared" si="21"/>
        <v>9.2459133396570609E-2</v>
      </c>
      <c r="D301" s="1">
        <f t="shared" si="22"/>
        <v>69.849999999999042</v>
      </c>
      <c r="E301" s="1">
        <f t="shared" si="23"/>
        <v>0.98955592293805072</v>
      </c>
      <c r="F301" s="1">
        <f t="shared" si="23"/>
        <v>0.956367063475974</v>
      </c>
    </row>
    <row r="302" spans="1:6">
      <c r="A302" s="1">
        <f t="shared" si="24"/>
        <v>-2.0000000000000639</v>
      </c>
      <c r="B302" s="1">
        <f t="shared" si="20"/>
        <v>2.8327037741597023E-2</v>
      </c>
      <c r="C302" s="1">
        <f t="shared" si="21"/>
        <v>9.4049077376876719E-2</v>
      </c>
      <c r="D302" s="1">
        <f t="shared" si="22"/>
        <v>69.999999999999034</v>
      </c>
      <c r="E302" s="1">
        <f t="shared" si="23"/>
        <v>0.98927588997832605</v>
      </c>
      <c r="F302" s="1">
        <f t="shared" si="23"/>
        <v>0.95543453724146299</v>
      </c>
    </row>
    <row r="303" spans="1:6">
      <c r="A303" s="1">
        <f t="shared" si="24"/>
        <v>-1.9900000000000639</v>
      </c>
      <c r="B303" s="1">
        <f t="shared" si="20"/>
        <v>2.898466061620518E-2</v>
      </c>
      <c r="C303" s="1">
        <f t="shared" si="21"/>
        <v>9.5656796163513677E-2</v>
      </c>
      <c r="D303" s="1">
        <f t="shared" si="22"/>
        <v>70.149999999999039</v>
      </c>
      <c r="E303" s="1">
        <f t="shared" si="23"/>
        <v>0.98898934167559049</v>
      </c>
      <c r="F303" s="1">
        <f t="shared" si="23"/>
        <v>0.95448602267845639</v>
      </c>
    </row>
    <row r="304" spans="1:6">
      <c r="A304" s="1">
        <f t="shared" si="24"/>
        <v>-1.9800000000000639</v>
      </c>
      <c r="B304" s="1">
        <f t="shared" si="20"/>
        <v>2.9654584847336959E-2</v>
      </c>
      <c r="C304" s="1">
        <f t="shared" si="21"/>
        <v>9.7282269331457061E-2</v>
      </c>
      <c r="D304" s="1">
        <f t="shared" si="22"/>
        <v>70.299999999999045</v>
      </c>
      <c r="E304" s="1">
        <f t="shared" si="23"/>
        <v>0.98869615576144909</v>
      </c>
      <c r="F304" s="1">
        <f t="shared" si="23"/>
        <v>0.95352134213628625</v>
      </c>
    </row>
    <row r="305" spans="1:6">
      <c r="A305" s="1">
        <f t="shared" si="24"/>
        <v>-1.9700000000000639</v>
      </c>
      <c r="B305" s="1">
        <f t="shared" si="20"/>
        <v>3.0336959230527236E-2</v>
      </c>
      <c r="C305" s="1">
        <f t="shared" si="21"/>
        <v>9.8925470736313151E-2</v>
      </c>
      <c r="D305" s="1">
        <f t="shared" si="22"/>
        <v>70.449999999999037</v>
      </c>
      <c r="E305" s="1">
        <f t="shared" si="23"/>
        <v>0.98839620847809839</v>
      </c>
      <c r="F305" s="1">
        <f t="shared" si="23"/>
        <v>0.95254031819705898</v>
      </c>
    </row>
    <row r="306" spans="1:6">
      <c r="A306" s="1">
        <f t="shared" si="24"/>
        <v>-1.9600000000000639</v>
      </c>
      <c r="B306" s="1">
        <f t="shared" si="20"/>
        <v>3.103193221500378E-2</v>
      </c>
      <c r="C306" s="1">
        <f t="shared" si="21"/>
        <v>0.1005863684276799</v>
      </c>
      <c r="D306" s="1">
        <f t="shared" si="22"/>
        <v>70.599999999999042</v>
      </c>
      <c r="E306" s="1">
        <f t="shared" si="23"/>
        <v>0.98808937458145496</v>
      </c>
      <c r="F306" s="1">
        <f t="shared" si="23"/>
        <v>0.95154277373328366</v>
      </c>
    </row>
    <row r="307" spans="1:6">
      <c r="A307" s="1">
        <f t="shared" si="24"/>
        <v>-1.9500000000000639</v>
      </c>
      <c r="B307" s="1">
        <f t="shared" si="20"/>
        <v>3.1739651835662852E-2</v>
      </c>
      <c r="C307" s="1">
        <f t="shared" si="21"/>
        <v>0.10226492456396724</v>
      </c>
      <c r="D307" s="1">
        <f t="shared" si="22"/>
        <v>70.749999999999034</v>
      </c>
      <c r="E307" s="1">
        <f t="shared" si="23"/>
        <v>0.98777552734495733</v>
      </c>
      <c r="F307" s="1">
        <f t="shared" si="23"/>
        <v>0.95052853196635845</v>
      </c>
    </row>
    <row r="308" spans="1:6">
      <c r="A308" s="1">
        <f t="shared" si="24"/>
        <v>-1.9400000000000639</v>
      </c>
      <c r="B308" s="1">
        <f t="shared" si="20"/>
        <v>3.2460265643692816E-2</v>
      </c>
      <c r="C308" s="1">
        <f t="shared" si="21"/>
        <v>0.10396109532875332</v>
      </c>
      <c r="D308" s="1">
        <f t="shared" si="22"/>
        <v>70.899999999999039</v>
      </c>
      <c r="E308" s="1">
        <f t="shared" si="23"/>
        <v>0.98745453856405552</v>
      </c>
      <c r="F308" s="1">
        <f t="shared" si="23"/>
        <v>0.94949741652590292</v>
      </c>
    </row>
    <row r="309" spans="1:6">
      <c r="A309" s="1">
        <f t="shared" si="24"/>
        <v>-1.9300000000000639</v>
      </c>
      <c r="B309" s="1">
        <f t="shared" si="20"/>
        <v>3.319392063585639E-2</v>
      </c>
      <c r="C309" s="1">
        <f t="shared" si="21"/>
        <v>0.10567483084875262</v>
      </c>
      <c r="D309" s="1">
        <f t="shared" si="22"/>
        <v>71.049999999999045</v>
      </c>
      <c r="E309" s="1">
        <f t="shared" si="23"/>
        <v>0.98712627856140012</v>
      </c>
      <c r="F309" s="1">
        <f t="shared" si="23"/>
        <v>0.94844925150991743</v>
      </c>
    </row>
    <row r="310" spans="1:6">
      <c r="A310" s="1">
        <f t="shared" si="24"/>
        <v>-1.9200000000000639</v>
      </c>
      <c r="B310" s="1">
        <f t="shared" si="20"/>
        <v>3.3940763182444392E-2</v>
      </c>
      <c r="C310" s="1">
        <f t="shared" si="21"/>
        <v>0.10740607511347269</v>
      </c>
      <c r="D310" s="1">
        <f t="shared" si="22"/>
        <v>71.199999999999051</v>
      </c>
      <c r="E310" s="1">
        <f t="shared" si="23"/>
        <v>0.98679061619274588</v>
      </c>
      <c r="F310" s="1">
        <f t="shared" si="23"/>
        <v>0.94738386154575482</v>
      </c>
    </row>
    <row r="311" spans="1:6">
      <c r="A311" s="1">
        <f t="shared" si="24"/>
        <v>-1.9100000000000639</v>
      </c>
      <c r="B311" s="1">
        <f t="shared" si="20"/>
        <v>3.4700938953913921E-2</v>
      </c>
      <c r="C311" s="1">
        <f t="shared" si="21"/>
        <v>0.10915476589663616</v>
      </c>
      <c r="D311" s="1">
        <f t="shared" si="22"/>
        <v>71.349999999999042</v>
      </c>
      <c r="E311" s="1">
        <f t="shared" si="23"/>
        <v>0.98644741885358223</v>
      </c>
      <c r="F311" s="1">
        <f t="shared" si="23"/>
        <v>0.94630107185188728</v>
      </c>
    </row>
    <row r="312" spans="1:6">
      <c r="A312" s="1">
        <f t="shared" si="24"/>
        <v>-1.9000000000000639</v>
      </c>
      <c r="B312" s="1">
        <f t="shared" si="20"/>
        <v>3.5474592846226463E-2</v>
      </c>
      <c r="C312" s="1">
        <f t="shared" si="21"/>
        <v>0.11092083467944423</v>
      </c>
      <c r="D312" s="1">
        <f t="shared" si="22"/>
        <v>71.499999999999034</v>
      </c>
      <c r="E312" s="1">
        <f t="shared" si="23"/>
        <v>0.98609655248650363</v>
      </c>
      <c r="F312" s="1">
        <f t="shared" si="23"/>
        <v>0.94520070830044911</v>
      </c>
    </row>
    <row r="313" spans="1:6">
      <c r="A313" s="1">
        <f t="shared" si="24"/>
        <v>-1.8900000000000639</v>
      </c>
      <c r="B313" s="1">
        <f t="shared" si="20"/>
        <v>3.6261868904901143E-2</v>
      </c>
      <c r="C313" s="1">
        <f t="shared" si="21"/>
        <v>0.11270420657575912</v>
      </c>
      <c r="D313" s="1">
        <f t="shared" si="22"/>
        <v>71.649999999999039</v>
      </c>
      <c r="E313" s="1">
        <f t="shared" si="23"/>
        <v>0.9857378815893334</v>
      </c>
      <c r="F313" s="1">
        <f t="shared" si="23"/>
        <v>0.9440825974805378</v>
      </c>
    </row>
    <row r="314" spans="1:6">
      <c r="A314" s="1">
        <f t="shared" si="24"/>
        <v>-1.8800000000000638</v>
      </c>
      <c r="B314" s="1">
        <f t="shared" si="20"/>
        <v>3.7062910247801333E-2</v>
      </c>
      <c r="C314" s="1">
        <f t="shared" si="21"/>
        <v>0.11450480025928084</v>
      </c>
      <c r="D314" s="1">
        <f t="shared" si="22"/>
        <v>71.799999999999045</v>
      </c>
      <c r="E314" s="1">
        <f t="shared" si="23"/>
        <v>0.98537126922401308</v>
      </c>
      <c r="F314" s="1">
        <f t="shared" si="23"/>
        <v>0.94294656676225308</v>
      </c>
    </row>
    <row r="315" spans="1:6">
      <c r="A315" s="1">
        <f t="shared" si="24"/>
        <v>-1.8700000000000638</v>
      </c>
      <c r="B315" s="1">
        <f t="shared" si="20"/>
        <v>3.787785898667223E-2</v>
      </c>
      <c r="C315" s="1">
        <f t="shared" si="21"/>
        <v>0.11632252789279544</v>
      </c>
      <c r="D315" s="1">
        <f t="shared" si="22"/>
        <v>71.949999999999051</v>
      </c>
      <c r="E315" s="1">
        <f t="shared" si="23"/>
        <v>0.98499657702627019</v>
      </c>
      <c r="F315" s="1">
        <f t="shared" si="23"/>
        <v>0.94179244436145437</v>
      </c>
    </row>
    <row r="316" spans="1:6">
      <c r="A316" s="1">
        <f t="shared" si="24"/>
        <v>-1.8600000000000638</v>
      </c>
      <c r="B316" s="1">
        <f t="shared" si="20"/>
        <v>3.87068561474503E-2</v>
      </c>
      <c r="C316" s="1">
        <f t="shared" si="21"/>
        <v>0.11815729505957051</v>
      </c>
      <c r="D316" s="1">
        <f t="shared" si="22"/>
        <v>72.099999999999042</v>
      </c>
      <c r="E316" s="1">
        <f t="shared" si="23"/>
        <v>0.98461366521607707</v>
      </c>
      <c r="F316" s="1">
        <f t="shared" si="23"/>
        <v>0.94062005940521454</v>
      </c>
    </row>
    <row r="317" spans="1:6">
      <c r="A317" s="1">
        <f t="shared" si="24"/>
        <v>-1.8500000000000638</v>
      </c>
      <c r="B317" s="1">
        <f t="shared" si="20"/>
        <v>3.955004158936478E-2</v>
      </c>
      <c r="C317" s="1">
        <f t="shared" si="21"/>
        <v>0.12000900069697376</v>
      </c>
      <c r="D317" s="1">
        <f t="shared" si="22"/>
        <v>72.249999999999048</v>
      </c>
      <c r="E317" s="1">
        <f t="shared" si="23"/>
        <v>0.98422239260891198</v>
      </c>
      <c r="F317" s="1">
        <f t="shared" si="23"/>
        <v>0.93942924199794864</v>
      </c>
    </row>
    <row r="318" spans="1:6">
      <c r="A318" s="1">
        <f t="shared" si="24"/>
        <v>-1.8400000000000638</v>
      </c>
      <c r="B318" s="1">
        <f t="shared" si="20"/>
        <v>4.0407553922854819E-2</v>
      </c>
      <c r="C318" s="1">
        <f t="shared" si="21"/>
        <v>0.12187753703238982</v>
      </c>
      <c r="D318" s="1">
        <f t="shared" si="22"/>
        <v>72.399999999999039</v>
      </c>
      <c r="E318" s="1">
        <f t="shared" si="23"/>
        <v>0.98382261662783643</v>
      </c>
      <c r="F318" s="1">
        <f t="shared" si="23"/>
        <v>0.93821982328819586</v>
      </c>
    </row>
    <row r="319" spans="1:6">
      <c r="A319" s="1">
        <f t="shared" si="24"/>
        <v>-1.8300000000000638</v>
      </c>
      <c r="B319" s="1">
        <f t="shared" si="20"/>
        <v>4.127953042632479E-2</v>
      </c>
      <c r="C319" s="1">
        <f t="shared" si="21"/>
        <v>0.12376278952151107</v>
      </c>
      <c r="D319" s="1">
        <f t="shared" si="22"/>
        <v>72.549999999999045</v>
      </c>
      <c r="E319" s="1">
        <f t="shared" si="23"/>
        <v>0.98341419331639768</v>
      </c>
      <c r="F319" s="1">
        <f t="shared" si="23"/>
        <v>0.93699163553602949</v>
      </c>
    </row>
    <row r="320" spans="1:6">
      <c r="A320" s="1">
        <f t="shared" si="24"/>
        <v>-1.8200000000000638</v>
      </c>
      <c r="B320" s="1">
        <f t="shared" si="20"/>
        <v>4.2166106961764635E-2</v>
      </c>
      <c r="C320" s="1">
        <f t="shared" si="21"/>
        <v>0.125664636789076</v>
      </c>
      <c r="D320" s="1">
        <f t="shared" si="22"/>
        <v>72.699999999999051</v>
      </c>
      <c r="E320" s="1">
        <f t="shared" si="23"/>
        <v>0.98299697735236991</v>
      </c>
      <c r="F320" s="1">
        <f t="shared" si="23"/>
        <v>0.93574451218107213</v>
      </c>
    </row>
    <row r="321" spans="1:6">
      <c r="A321" s="1">
        <f t="shared" si="24"/>
        <v>-1.8100000000000638</v>
      </c>
      <c r="B321" s="1">
        <f t="shared" si="20"/>
        <v>4.3067417889259926E-2</v>
      </c>
      <c r="C321" s="1">
        <f t="shared" si="21"/>
        <v>0.12758295057212962</v>
      </c>
      <c r="D321" s="1">
        <f t="shared" si="22"/>
        <v>72.849999999999042</v>
      </c>
      <c r="E321" s="1">
        <f t="shared" si="23"/>
        <v>0.98257082206234569</v>
      </c>
      <c r="F321" s="1">
        <f t="shared" si="23"/>
        <v>0.93447828791109167</v>
      </c>
    </row>
    <row r="322" spans="1:6">
      <c r="A322" s="1">
        <f t="shared" si="24"/>
        <v>-1.8000000000000638</v>
      </c>
      <c r="B322" s="1">
        <f t="shared" si="20"/>
        <v>4.3983595980421314E-2</v>
      </c>
      <c r="C322" s="1">
        <f t="shared" si="21"/>
        <v>0.12951759566587936</v>
      </c>
      <c r="D322" s="1">
        <f t="shared" si="22"/>
        <v>72.999999999999048</v>
      </c>
      <c r="E322" s="1">
        <f t="shared" si="23"/>
        <v>0.98213557943718621</v>
      </c>
      <c r="F322" s="1">
        <f t="shared" si="23"/>
        <v>0.93319279873115024</v>
      </c>
    </row>
    <row r="323" spans="1:6">
      <c r="A323" s="1">
        <f t="shared" si="24"/>
        <v>-1.7900000000000638</v>
      </c>
      <c r="B323" s="1">
        <f t="shared" ref="B323:B386" si="25">_xlfn.NORM.DIST(A323,$G$1,1,FALSE)</f>
        <v>4.4914772330761098E-2</v>
      </c>
      <c r="C323" s="1">
        <f t="shared" ref="C323:C386" si="26">_xlfn.NORM.DIST($A323,$H$1,1,FALSE)</f>
        <v>0.13146842987221855</v>
      </c>
      <c r="D323" s="1">
        <f t="shared" ref="D323:D386" si="27">A323*15+100</f>
        <v>73.149999999999039</v>
      </c>
      <c r="E323" s="1">
        <f t="shared" ref="E323:F386" si="28">1-_xlfn.NORM.DIST($A323,G$1,1,TRUE)</f>
        <v>0.98169110014834393</v>
      </c>
      <c r="F323" s="1">
        <f t="shared" si="28"/>
        <v>0.93188788203328299</v>
      </c>
    </row>
    <row r="324" spans="1:6">
      <c r="A324" s="1">
        <f t="shared" ref="A324:A387" si="29">A323+0.01</f>
        <v>-1.7800000000000638</v>
      </c>
      <c r="B324" s="1">
        <f t="shared" si="25"/>
        <v>4.5861076271048837E-2</v>
      </c>
      <c r="C324" s="1">
        <f t="shared" si="26"/>
        <v>0.13343530395098971</v>
      </c>
      <c r="D324" s="1">
        <f t="shared" si="27"/>
        <v>73.299999999999045</v>
      </c>
      <c r="E324" s="1">
        <f t="shared" si="28"/>
        <v>0.9812372335650652</v>
      </c>
      <c r="F324" s="1">
        <f t="shared" si="28"/>
        <v>0.93056337666667677</v>
      </c>
    </row>
    <row r="325" spans="1:6">
      <c r="A325" s="1">
        <f t="shared" si="29"/>
        <v>-1.7700000000000637</v>
      </c>
      <c r="B325" s="1">
        <f t="shared" si="25"/>
        <v>4.6822635277676966E-2</v>
      </c>
      <c r="C325" s="1">
        <f t="shared" si="26"/>
        <v>0.13541806157405861</v>
      </c>
      <c r="D325" s="1">
        <f t="shared" si="27"/>
        <v>73.449999999999051</v>
      </c>
      <c r="E325" s="1">
        <f t="shared" si="28"/>
        <v>0.98077382777248567</v>
      </c>
      <c r="F325" s="1">
        <f t="shared" si="28"/>
        <v>0.9292191230083231</v>
      </c>
    </row>
    <row r="326" spans="1:6">
      <c r="A326" s="1">
        <f t="shared" si="29"/>
        <v>-1.7600000000000637</v>
      </c>
      <c r="B326" s="1">
        <f t="shared" si="25"/>
        <v>4.7799574882070768E-2</v>
      </c>
      <c r="C326" s="1">
        <f t="shared" si="26"/>
        <v>0.13741653928226899</v>
      </c>
      <c r="D326" s="1">
        <f t="shared" si="27"/>
        <v>73.599999999999042</v>
      </c>
      <c r="E326" s="1">
        <f t="shared" si="28"/>
        <v>0.9803007295906262</v>
      </c>
      <c r="F326" s="1">
        <f t="shared" si="28"/>
        <v>0.92785496303411497</v>
      </c>
    </row>
    <row r="327" spans="1:6">
      <c r="A327" s="1">
        <f t="shared" si="29"/>
        <v>-1.7500000000000637</v>
      </c>
      <c r="B327" s="1">
        <f t="shared" si="25"/>
        <v>4.8792018579176373E-2</v>
      </c>
      <c r="C327" s="1">
        <f t="shared" si="26"/>
        <v>0.13943056644534738</v>
      </c>
      <c r="D327" s="1">
        <f t="shared" si="27"/>
        <v>73.749999999999048</v>
      </c>
      <c r="E327" s="1">
        <f t="shared" si="28"/>
        <v>0.97981778459429869</v>
      </c>
      <c r="F327" s="1">
        <f t="shared" si="28"/>
        <v>0.92647074039036059</v>
      </c>
    </row>
    <row r="328" spans="1:6">
      <c r="A328" s="1">
        <f t="shared" si="29"/>
        <v>-1.7400000000000637</v>
      </c>
      <c r="B328" s="1">
        <f t="shared" si="25"/>
        <v>4.9800087735064308E-2</v>
      </c>
      <c r="C328" s="1">
        <f t="shared" si="26"/>
        <v>0.14145996522482585</v>
      </c>
      <c r="D328" s="1">
        <f t="shared" si="27"/>
        <v>73.899999999999039</v>
      </c>
      <c r="E328" s="1">
        <f t="shared" si="28"/>
        <v>0.97932483713393315</v>
      </c>
      <c r="F328" s="1">
        <f t="shared" si="28"/>
        <v>0.92506630046568195</v>
      </c>
    </row>
    <row r="329" spans="1:6">
      <c r="A329" s="1">
        <f t="shared" si="29"/>
        <v>-1.7300000000000637</v>
      </c>
      <c r="B329" s="1">
        <f t="shared" si="25"/>
        <v>5.0823901493684598E-2</v>
      </c>
      <c r="C329" s="1">
        <f t="shared" si="26"/>
        <v>0.14350455054004932</v>
      </c>
      <c r="D329" s="1">
        <f t="shared" si="27"/>
        <v>74.049999999999045</v>
      </c>
      <c r="E329" s="1">
        <f t="shared" si="28"/>
        <v>0.978821730357331</v>
      </c>
      <c r="F329" s="1">
        <f t="shared" si="28"/>
        <v>0.92364149046327004</v>
      </c>
    </row>
    <row r="330" spans="1:6">
      <c r="A330" s="1">
        <f t="shared" si="29"/>
        <v>-1.7200000000000637</v>
      </c>
      <c r="B330" s="1">
        <f t="shared" si="25"/>
        <v>5.1863576682813897E-2</v>
      </c>
      <c r="C330" s="1">
        <f t="shared" si="26"/>
        <v>0.14556413003733445</v>
      </c>
      <c r="D330" s="1">
        <f t="shared" si="27"/>
        <v>74.199999999999051</v>
      </c>
      <c r="E330" s="1">
        <f t="shared" si="28"/>
        <v>0.97830830623235654</v>
      </c>
      <c r="F330" s="1">
        <f t="shared" si="28"/>
        <v>0.9221961594734629</v>
      </c>
    </row>
    <row r="331" spans="1:6">
      <c r="A331" s="1">
        <f t="shared" si="29"/>
        <v>-1.7100000000000637</v>
      </c>
      <c r="B331" s="1">
        <f t="shared" si="25"/>
        <v>5.2919227719233491E-2</v>
      </c>
      <c r="C331" s="1">
        <f t="shared" si="26"/>
        <v>0.1476385040623425</v>
      </c>
      <c r="D331" s="1">
        <f t="shared" si="27"/>
        <v>74.349999999999042</v>
      </c>
      <c r="E331" s="1">
        <f t="shared" si="28"/>
        <v>0.97778440557057189</v>
      </c>
      <c r="F331" s="1">
        <f t="shared" si="28"/>
        <v>0.92073015854661699</v>
      </c>
    </row>
    <row r="332" spans="1:6">
      <c r="A332" s="1">
        <f t="shared" si="29"/>
        <v>-1.7000000000000637</v>
      </c>
      <c r="B332" s="1">
        <f t="shared" si="25"/>
        <v>5.3990966513181193E-2</v>
      </c>
      <c r="C332" s="1">
        <f t="shared" si="26"/>
        <v>0.14972746563573153</v>
      </c>
      <c r="D332" s="1">
        <f t="shared" si="27"/>
        <v>74.499999999999048</v>
      </c>
      <c r="E332" s="1">
        <f t="shared" si="28"/>
        <v>0.97724986805182423</v>
      </c>
      <c r="F332" s="1">
        <f t="shared" si="28"/>
        <v>0.91924334076623848</v>
      </c>
    </row>
    <row r="333" spans="1:6">
      <c r="A333" s="1">
        <f t="shared" si="29"/>
        <v>-1.6900000000000637</v>
      </c>
      <c r="B333" s="1">
        <f t="shared" si="25"/>
        <v>5.5078902372118786E-2</v>
      </c>
      <c r="C333" s="1">
        <f t="shared" si="26"/>
        <v>0.15183080043214822</v>
      </c>
      <c r="D333" s="1">
        <f t="shared" si="27"/>
        <v>74.649999999999039</v>
      </c>
      <c r="E333" s="1">
        <f t="shared" si="28"/>
        <v>0.9767045322497917</v>
      </c>
      <c r="F333" s="1">
        <f t="shared" si="28"/>
        <v>0.9177355613223408</v>
      </c>
    </row>
    <row r="334" spans="1:6">
      <c r="A334" s="1">
        <f t="shared" si="29"/>
        <v>-1.6800000000000637</v>
      </c>
      <c r="B334" s="1">
        <f t="shared" si="25"/>
        <v>5.6183141903860964E-2</v>
      </c>
      <c r="C334" s="1">
        <f t="shared" si="26"/>
        <v>0.15394828676262021</v>
      </c>
      <c r="D334" s="1">
        <f t="shared" si="27"/>
        <v>74.799999999999045</v>
      </c>
      <c r="E334" s="1">
        <f t="shared" si="28"/>
        <v>0.97614823565849507</v>
      </c>
      <c r="F334" s="1">
        <f t="shared" si="28"/>
        <v>0.91620667758499552</v>
      </c>
    </row>
    <row r="335" spans="1:6">
      <c r="A335" s="1">
        <f t="shared" si="29"/>
        <v>-1.6700000000000637</v>
      </c>
      <c r="B335" s="1">
        <f t="shared" si="25"/>
        <v>5.7303788919109942E-2</v>
      </c>
      <c r="C335" s="1">
        <f t="shared" si="26"/>
        <v>0.15607969556040727</v>
      </c>
      <c r="D335" s="1">
        <f t="shared" si="27"/>
        <v>74.949999999999051</v>
      </c>
      <c r="E335" s="1">
        <f t="shared" si="28"/>
        <v>0.97558081471978109</v>
      </c>
      <c r="F335" s="1">
        <f t="shared" si="28"/>
        <v>0.91465654917804295</v>
      </c>
    </row>
    <row r="336" spans="1:6">
      <c r="A336" s="1">
        <f t="shared" si="29"/>
        <v>-1.6600000000000636</v>
      </c>
      <c r="B336" s="1">
        <f t="shared" si="25"/>
        <v>5.8440944333444163E-2</v>
      </c>
      <c r="C336" s="1">
        <f t="shared" si="26"/>
        <v>0.15822479037036935</v>
      </c>
      <c r="D336" s="1">
        <f t="shared" si="27"/>
        <v>75.099999999999042</v>
      </c>
      <c r="E336" s="1">
        <f t="shared" si="28"/>
        <v>0.97500210485178329</v>
      </c>
      <c r="F336" s="1">
        <f t="shared" si="28"/>
        <v>0.91308503805292507</v>
      </c>
    </row>
    <row r="337" spans="1:6">
      <c r="A337" s="1">
        <f t="shared" si="29"/>
        <v>-1.6500000000000636</v>
      </c>
      <c r="B337" s="1">
        <f t="shared" si="25"/>
        <v>5.9594706068808664E-2</v>
      </c>
      <c r="C337" s="1">
        <f t="shared" si="26"/>
        <v>0.16038332734190583</v>
      </c>
      <c r="D337" s="1">
        <f t="shared" si="27"/>
        <v>75.249999999999048</v>
      </c>
      <c r="E337" s="1">
        <f t="shared" si="28"/>
        <v>0.97441194047836521</v>
      </c>
      <c r="F337" s="1">
        <f t="shared" si="28"/>
        <v>0.91149200856260815</v>
      </c>
    </row>
    <row r="338" spans="1:6">
      <c r="A338" s="1">
        <f t="shared" si="29"/>
        <v>-1.6400000000000636</v>
      </c>
      <c r="B338" s="1">
        <f t="shared" si="25"/>
        <v>6.0765168954557275E-2</v>
      </c>
      <c r="C338" s="1">
        <f t="shared" si="26"/>
        <v>0.1625550552255203</v>
      </c>
      <c r="D338" s="1">
        <f t="shared" si="27"/>
        <v>75.399999999999039</v>
      </c>
      <c r="E338" s="1">
        <f t="shared" si="28"/>
        <v>0.97381015505955115</v>
      </c>
      <c r="F338" s="1">
        <f t="shared" si="28"/>
        <v>0.90987732753555794</v>
      </c>
    </row>
    <row r="339" spans="1:6">
      <c r="A339" s="1">
        <f t="shared" si="29"/>
        <v>-1.6300000000000636</v>
      </c>
      <c r="B339" s="1">
        <f t="shared" si="25"/>
        <v>6.1952424628097545E-2</v>
      </c>
      <c r="C339" s="1">
        <f t="shared" si="26"/>
        <v>0.16473971537306289</v>
      </c>
      <c r="D339" s="1">
        <f t="shared" si="27"/>
        <v>75.549999999999045</v>
      </c>
      <c r="E339" s="1">
        <f t="shared" si="28"/>
        <v>0.97319658112294904</v>
      </c>
      <c r="F339" s="1">
        <f t="shared" si="28"/>
        <v>0.90824086434972973</v>
      </c>
    </row>
    <row r="340" spans="1:6">
      <c r="A340" s="1">
        <f t="shared" si="29"/>
        <v>-1.6200000000000636</v>
      </c>
      <c r="B340" s="1">
        <f t="shared" si="25"/>
        <v>6.3156561435190925E-2</v>
      </c>
      <c r="C340" s="1">
        <f t="shared" si="26"/>
        <v>0.16693704174169982</v>
      </c>
      <c r="D340" s="1">
        <f t="shared" si="27"/>
        <v>75.699999999999051</v>
      </c>
      <c r="E340" s="1">
        <f t="shared" si="28"/>
        <v>0.97257105029616719</v>
      </c>
      <c r="F340" s="1">
        <f t="shared" si="28"/>
        <v>0.90658249100653887</v>
      </c>
    </row>
    <row r="341" spans="1:6">
      <c r="A341" s="1">
        <f t="shared" si="29"/>
        <v>-1.6100000000000636</v>
      </c>
      <c r="B341" s="1">
        <f t="shared" si="25"/>
        <v>6.4377664329961518E-2</v>
      </c>
      <c r="C341" s="1">
        <f t="shared" si="26"/>
        <v>0.16914676090165834</v>
      </c>
      <c r="D341" s="1">
        <f t="shared" si="27"/>
        <v>75.849999999999042</v>
      </c>
      <c r="E341" s="1">
        <f t="shared" si="28"/>
        <v>0.97193339334023165</v>
      </c>
      <c r="F341" s="1">
        <f t="shared" si="28"/>
        <v>0.90490208220477175</v>
      </c>
    </row>
    <row r="342" spans="1:6">
      <c r="A342" s="1">
        <f t="shared" si="29"/>
        <v>-1.6000000000000636</v>
      </c>
      <c r="B342" s="1">
        <f t="shared" si="25"/>
        <v>6.5615814774668657E-2</v>
      </c>
      <c r="C342" s="1">
        <f t="shared" si="26"/>
        <v>0.17136859204779323</v>
      </c>
      <c r="D342" s="1">
        <f t="shared" si="27"/>
        <v>75.999999999999048</v>
      </c>
      <c r="E342" s="1">
        <f t="shared" si="28"/>
        <v>0.97128344018400237</v>
      </c>
      <c r="F342" s="1">
        <f t="shared" si="28"/>
        <v>0.90319951541440058</v>
      </c>
    </row>
    <row r="343" spans="1:6">
      <c r="A343" s="1">
        <f t="shared" si="29"/>
        <v>-1.5900000000000636</v>
      </c>
      <c r="B343" s="1">
        <f t="shared" si="25"/>
        <v>6.6871090639299108E-2</v>
      </c>
      <c r="C343" s="1">
        <f t="shared" si="26"/>
        <v>0.17360224701501875</v>
      </c>
      <c r="D343" s="1">
        <f t="shared" si="27"/>
        <v>76.149999999999039</v>
      </c>
      <c r="E343" s="1">
        <f t="shared" si="28"/>
        <v>0.97062101995959482</v>
      </c>
      <c r="F343" s="1">
        <f t="shared" si="28"/>
        <v>0.90147467095026323</v>
      </c>
    </row>
    <row r="344" spans="1:6">
      <c r="A344" s="1">
        <f t="shared" si="29"/>
        <v>-1.5800000000000636</v>
      </c>
      <c r="B344" s="1">
        <f t="shared" si="25"/>
        <v>6.8143566101036418E-2</v>
      </c>
      <c r="C344" s="1">
        <f t="shared" si="26"/>
        <v>0.17584743029764807</v>
      </c>
      <c r="D344" s="1">
        <f t="shared" si="27"/>
        <v>76.299999999999045</v>
      </c>
      <c r="E344" s="1">
        <f t="shared" si="28"/>
        <v>0.96994596103880459</v>
      </c>
      <c r="F344" s="1">
        <f t="shared" si="28"/>
        <v>0.89972743204556904</v>
      </c>
    </row>
    <row r="345" spans="1:6">
      <c r="A345" s="1">
        <f t="shared" si="29"/>
        <v>-1.5700000000000636</v>
      </c>
      <c r="B345" s="1">
        <f t="shared" si="25"/>
        <v>6.9433311543665943E-2</v>
      </c>
      <c r="C345" s="1">
        <f t="shared" si="26"/>
        <v>0.17810383907267921</v>
      </c>
      <c r="D345" s="1">
        <f t="shared" si="27"/>
        <v>76.449999999999051</v>
      </c>
      <c r="E345" s="1">
        <f t="shared" si="28"/>
        <v>0.96925809107053851</v>
      </c>
      <c r="F345" s="1">
        <f t="shared" si="28"/>
        <v>0.89795768492519212</v>
      </c>
    </row>
    <row r="346" spans="1:6">
      <c r="A346" s="1">
        <f t="shared" si="29"/>
        <v>-1.5600000000000636</v>
      </c>
      <c r="B346" s="1">
        <f t="shared" si="25"/>
        <v>7.0740393456975012E-2</v>
      </c>
      <c r="C346" s="1">
        <f t="shared" si="26"/>
        <v>0.18037116322706589</v>
      </c>
      <c r="D346" s="1">
        <f t="shared" si="27"/>
        <v>76.599999999999042</v>
      </c>
      <c r="E346" s="1">
        <f t="shared" si="28"/>
        <v>0.96855723701925178</v>
      </c>
      <c r="F346" s="1">
        <f t="shared" si="28"/>
        <v>0.89616531887871109</v>
      </c>
    </row>
    <row r="347" spans="1:6">
      <c r="A347" s="1">
        <f t="shared" si="29"/>
        <v>-1.5500000000000635</v>
      </c>
      <c r="B347" s="1">
        <f t="shared" si="25"/>
        <v>7.206487433620952E-2</v>
      </c>
      <c r="C347" s="1">
        <f t="shared" si="26"/>
        <v>0.18264908538900743</v>
      </c>
      <c r="D347" s="1">
        <f t="shared" si="27"/>
        <v>76.749999999999048</v>
      </c>
      <c r="E347" s="1">
        <f t="shared" si="28"/>
        <v>0.96784322520439092</v>
      </c>
      <c r="F347" s="1">
        <f t="shared" si="28"/>
        <v>0.89435022633315642</v>
      </c>
    </row>
    <row r="348" spans="1:6">
      <c r="A348" s="1">
        <f t="shared" si="29"/>
        <v>-1.5400000000000635</v>
      </c>
      <c r="B348" s="1">
        <f t="shared" si="25"/>
        <v>7.3406812581648301E-2</v>
      </c>
      <c r="C348" s="1">
        <f t="shared" si="26"/>
        <v>0.18493728096329073</v>
      </c>
      <c r="D348" s="1">
        <f t="shared" si="27"/>
        <v>76.899999999999039</v>
      </c>
      <c r="E348" s="1">
        <f t="shared" si="28"/>
        <v>0.96711588134084081</v>
      </c>
      <c r="F348" s="1">
        <f t="shared" si="28"/>
        <v>0.89251230292542483</v>
      </c>
    </row>
    <row r="349" spans="1:6">
      <c r="A349" s="1">
        <f t="shared" si="29"/>
        <v>-1.5300000000000635</v>
      </c>
      <c r="B349" s="1">
        <f t="shared" si="25"/>
        <v>7.4766262398358915E-2</v>
      </c>
      <c r="C349" s="1">
        <f t="shared" si="26"/>
        <v>0.1872354181707149</v>
      </c>
      <c r="D349" s="1">
        <f t="shared" si="27"/>
        <v>77.049999999999045</v>
      </c>
      <c r="E349" s="1">
        <f t="shared" si="28"/>
        <v>0.96637503058037644</v>
      </c>
      <c r="F349" s="1">
        <f t="shared" si="28"/>
        <v>0.89065144757431991</v>
      </c>
    </row>
    <row r="350" spans="1:6">
      <c r="A350" s="1">
        <f t="shared" si="29"/>
        <v>-1.5200000000000635</v>
      </c>
      <c r="B350" s="1">
        <f t="shared" si="25"/>
        <v>7.6143273696198499E-2</v>
      </c>
      <c r="C350" s="1">
        <f t="shared" si="26"/>
        <v>0.18954315809162553</v>
      </c>
      <c r="D350" s="1">
        <f t="shared" si="27"/>
        <v>77.199999999999051</v>
      </c>
      <c r="E350" s="1">
        <f t="shared" si="28"/>
        <v>0.96562049755411483</v>
      </c>
      <c r="F350" s="1">
        <f t="shared" si="28"/>
        <v>0.88876756255217748</v>
      </c>
    </row>
    <row r="351" spans="1:6">
      <c r="A351" s="1">
        <f t="shared" si="29"/>
        <v>-1.5100000000000635</v>
      </c>
      <c r="B351" s="1">
        <f t="shared" si="25"/>
        <v>7.7537891990125063E-2</v>
      </c>
      <c r="C351" s="1">
        <f t="shared" si="26"/>
        <v>0.19186015471358464</v>
      </c>
      <c r="D351" s="1">
        <f t="shared" si="27"/>
        <v>77.349999999999042</v>
      </c>
      <c r="E351" s="1">
        <f t="shared" si="28"/>
        <v>0.96485210641596608</v>
      </c>
      <c r="F351" s="1">
        <f t="shared" si="28"/>
        <v>0.88686055355603499</v>
      </c>
    </row>
    <row r="352" spans="1:6">
      <c r="A352" s="1">
        <f t="shared" si="29"/>
        <v>-1.5000000000000635</v>
      </c>
      <c r="B352" s="1">
        <f t="shared" si="25"/>
        <v>7.8950158300885129E-2</v>
      </c>
      <c r="C352" s="1">
        <f t="shared" si="26"/>
        <v>0.19418605498319816</v>
      </c>
      <c r="D352" s="1">
        <f t="shared" si="27"/>
        <v>77.499999999999048</v>
      </c>
      <c r="E352" s="1">
        <f t="shared" si="28"/>
        <v>0.96406968088707923</v>
      </c>
      <c r="F352" s="1">
        <f t="shared" si="28"/>
        <v>0.8849303297783041</v>
      </c>
    </row>
    <row r="353" spans="1:6">
      <c r="A353" s="1">
        <f t="shared" si="29"/>
        <v>-1.4900000000000635</v>
      </c>
      <c r="B353" s="1">
        <f t="shared" si="25"/>
        <v>8.0380109056145024E-2</v>
      </c>
      <c r="C353" s="1">
        <f t="shared" si="26"/>
        <v>0.1965204988621217</v>
      </c>
      <c r="D353" s="1">
        <f t="shared" si="27"/>
        <v>77.649999999999039</v>
      </c>
      <c r="E353" s="1">
        <f t="shared" si="28"/>
        <v>0.9632730443012788</v>
      </c>
      <c r="F353" s="1">
        <f t="shared" si="28"/>
        <v>0.88297680397690381</v>
      </c>
    </row>
    <row r="354" spans="1:6">
      <c r="A354" s="1">
        <f t="shared" si="29"/>
        <v>-1.4800000000000635</v>
      </c>
      <c r="B354" s="1">
        <f t="shared" si="25"/>
        <v>8.1827775992133547E-2</v>
      </c>
      <c r="C354" s="1">
        <f t="shared" si="26"/>
        <v>0.19886311938726103</v>
      </c>
      <c r="D354" s="1">
        <f t="shared" si="27"/>
        <v>77.799999999999045</v>
      </c>
      <c r="E354" s="1">
        <f t="shared" si="28"/>
        <v>0.96246201965148837</v>
      </c>
      <c r="F354" s="1">
        <f t="shared" si="28"/>
        <v>0.88099989254481192</v>
      </c>
    </row>
    <row r="355" spans="1:6">
      <c r="A355" s="1">
        <f t="shared" si="29"/>
        <v>-1.4700000000000635</v>
      </c>
      <c r="B355" s="1">
        <f t="shared" si="25"/>
        <v>8.3293186055865109E-2</v>
      </c>
      <c r="C355" s="1">
        <f t="shared" si="26"/>
        <v>0.20121354273518244</v>
      </c>
      <c r="D355" s="1">
        <f t="shared" si="27"/>
        <v>77.949999999999051</v>
      </c>
      <c r="E355" s="1">
        <f t="shared" si="28"/>
        <v>0.96163642963713403</v>
      </c>
      <c r="F355" s="1">
        <f t="shared" si="28"/>
        <v>0.87899951557899458</v>
      </c>
    </row>
    <row r="356" spans="1:6">
      <c r="A356" s="1">
        <f t="shared" si="29"/>
        <v>-1.4600000000000635</v>
      </c>
      <c r="B356" s="1">
        <f t="shared" si="25"/>
        <v>8.4776361308012749E-2</v>
      </c>
      <c r="C356" s="1">
        <f t="shared" si="26"/>
        <v>0.20357138829074448</v>
      </c>
      <c r="D356" s="1">
        <f t="shared" si="27"/>
        <v>78.099999999999056</v>
      </c>
      <c r="E356" s="1">
        <f t="shared" si="28"/>
        <v>0.96079609671252275</v>
      </c>
      <c r="F356" s="1">
        <f t="shared" si="28"/>
        <v>0.87697559694866956</v>
      </c>
    </row>
    <row r="357" spans="1:6">
      <c r="A357" s="1">
        <f t="shared" si="29"/>
        <v>-1.4500000000000635</v>
      </c>
      <c r="B357" s="1">
        <f t="shared" si="25"/>
        <v>8.6277318826501942E-2</v>
      </c>
      <c r="C357" s="1">
        <f t="shared" si="26"/>
        <v>0.20593626871995974</v>
      </c>
      <c r="D357" s="1">
        <f t="shared" si="27"/>
        <v>78.249999999999048</v>
      </c>
      <c r="E357" s="1">
        <f t="shared" si="28"/>
        <v>0.95994084313618844</v>
      </c>
      <c r="F357" s="1">
        <f t="shared" si="28"/>
        <v>0.87492806436286286</v>
      </c>
    </row>
    <row r="358" spans="1:6">
      <c r="A358" s="1">
        <f t="shared" si="29"/>
        <v>-1.4400000000000635</v>
      </c>
      <c r="B358" s="1">
        <f t="shared" si="25"/>
        <v>8.7796070610895935E-2</v>
      </c>
      <c r="C358" s="1">
        <f t="shared" si="26"/>
        <v>0.20830779004709329</v>
      </c>
      <c r="D358" s="1">
        <f t="shared" si="27"/>
        <v>78.399999999999039</v>
      </c>
      <c r="E358" s="1">
        <f t="shared" si="28"/>
        <v>0.95907049102119823</v>
      </c>
      <c r="F358" s="1">
        <f t="shared" si="28"/>
        <v>0.87285684943721498</v>
      </c>
    </row>
    <row r="359" spans="1:6">
      <c r="A359" s="1">
        <f t="shared" si="29"/>
        <v>-1.4300000000000634</v>
      </c>
      <c r="B359" s="1">
        <f t="shared" si="25"/>
        <v>8.9332623487645188E-2</v>
      </c>
      <c r="C359" s="1">
        <f t="shared" si="26"/>
        <v>0.21068555173600018</v>
      </c>
      <c r="D359" s="1">
        <f t="shared" si="27"/>
        <v>78.549999999999045</v>
      </c>
      <c r="E359" s="1">
        <f t="shared" si="28"/>
        <v>0.95818486238641076</v>
      </c>
      <c r="F359" s="1">
        <f t="shared" si="28"/>
        <v>0.87076188775999552</v>
      </c>
    </row>
    <row r="360" spans="1:6">
      <c r="A360" s="1">
        <f t="shared" si="29"/>
        <v>-1.4200000000000634</v>
      </c>
      <c r="B360" s="1">
        <f t="shared" si="25"/>
        <v>9.0886979016272948E-2</v>
      </c>
      <c r="C360" s="1">
        <f t="shared" si="26"/>
        <v>0.21306914677570274</v>
      </c>
      <c r="D360" s="1">
        <f t="shared" si="27"/>
        <v>78.699999999999051</v>
      </c>
      <c r="E360" s="1">
        <f t="shared" si="28"/>
        <v>0.9572837792086768</v>
      </c>
      <c r="F360" s="1">
        <f t="shared" si="28"/>
        <v>0.86864311895728274</v>
      </c>
    </row>
    <row r="361" spans="1:6">
      <c r="A361" s="1">
        <f t="shared" si="29"/>
        <v>-1.4100000000000634</v>
      </c>
      <c r="B361" s="1">
        <f t="shared" si="25"/>
        <v>9.2459133396570636E-2</v>
      </c>
      <c r="C361" s="1">
        <f t="shared" si="26"/>
        <v>0.21545816177020455</v>
      </c>
      <c r="D361" s="1">
        <f t="shared" si="27"/>
        <v>78.849999999999056</v>
      </c>
      <c r="E361" s="1">
        <f t="shared" si="28"/>
        <v>0.956367063475974</v>
      </c>
      <c r="F361" s="1">
        <f t="shared" si="28"/>
        <v>0.86650048675726643</v>
      </c>
    </row>
    <row r="362" spans="1:6">
      <c r="A362" s="1">
        <f t="shared" si="29"/>
        <v>-1.4000000000000634</v>
      </c>
      <c r="B362" s="1">
        <f t="shared" si="25"/>
        <v>9.4049077376876775E-2</v>
      </c>
      <c r="C362" s="1">
        <f t="shared" si="26"/>
        <v>0.21785217703253534</v>
      </c>
      <c r="D362" s="1">
        <f t="shared" si="27"/>
        <v>78.999999999999048</v>
      </c>
      <c r="E362" s="1">
        <f t="shared" si="28"/>
        <v>0.95543453724146299</v>
      </c>
      <c r="F362" s="1">
        <f t="shared" si="28"/>
        <v>0.86433393905363121</v>
      </c>
    </row>
    <row r="363" spans="1:6">
      <c r="A363" s="1">
        <f t="shared" si="29"/>
        <v>-1.3900000000000634</v>
      </c>
      <c r="B363" s="1">
        <f t="shared" si="25"/>
        <v>9.5656796163513733E-2</v>
      </c>
      <c r="C363" s="1">
        <f t="shared" si="26"/>
        <v>0.2202507666830181</v>
      </c>
      <c r="D363" s="1">
        <f t="shared" si="27"/>
        <v>79.149999999999054</v>
      </c>
      <c r="E363" s="1">
        <f t="shared" si="28"/>
        <v>0.95448602267845628</v>
      </c>
      <c r="F363" s="1">
        <f t="shared" si="28"/>
        <v>0.86214342796797849</v>
      </c>
    </row>
    <row r="364" spans="1:6">
      <c r="A364" s="1">
        <f t="shared" si="29"/>
        <v>-1.3800000000000634</v>
      </c>
      <c r="B364" s="1">
        <f t="shared" si="25"/>
        <v>9.728226933145713E-2</v>
      </c>
      <c r="C364" s="1">
        <f t="shared" si="26"/>
        <v>0.22265349875174589</v>
      </c>
      <c r="D364" s="1">
        <f t="shared" si="27"/>
        <v>79.299999999999045</v>
      </c>
      <c r="E364" s="1">
        <f t="shared" si="28"/>
        <v>0.95352134213628614</v>
      </c>
      <c r="F364" s="1">
        <f t="shared" si="28"/>
        <v>0.85992890991124504</v>
      </c>
    </row>
    <row r="365" spans="1:6">
      <c r="A365" s="1">
        <f t="shared" si="29"/>
        <v>-1.3700000000000634</v>
      </c>
      <c r="B365" s="1">
        <f t="shared" si="25"/>
        <v>9.8925470736313248E-2</v>
      </c>
      <c r="C365" s="1">
        <f t="shared" si="26"/>
        <v>0.22505993528525442</v>
      </c>
      <c r="D365" s="1">
        <f t="shared" si="27"/>
        <v>79.449999999999051</v>
      </c>
      <c r="E365" s="1">
        <f t="shared" si="28"/>
        <v>0.95254031819705898</v>
      </c>
      <c r="F365" s="1">
        <f t="shared" si="28"/>
        <v>0.85769034564407509</v>
      </c>
    </row>
    <row r="366" spans="1:6">
      <c r="A366" s="1">
        <f t="shared" si="29"/>
        <v>-1.3600000000000634</v>
      </c>
      <c r="B366" s="1">
        <f t="shared" si="25"/>
        <v>0.10058636842767997</v>
      </c>
      <c r="C366" s="1">
        <f t="shared" si="26"/>
        <v>0.22746963245737062</v>
      </c>
      <c r="D366" s="1">
        <f t="shared" si="27"/>
        <v>79.599999999999056</v>
      </c>
      <c r="E366" s="1">
        <f t="shared" si="28"/>
        <v>0.95154277373328355</v>
      </c>
      <c r="F366" s="1">
        <f t="shared" si="28"/>
        <v>0.85542770033610482</v>
      </c>
    </row>
    <row r="367" spans="1:6">
      <c r="A367" s="1">
        <f t="shared" si="29"/>
        <v>-1.3500000000000634</v>
      </c>
      <c r="B367" s="1">
        <f t="shared" si="25"/>
        <v>0.10226492456396731</v>
      </c>
      <c r="C367" s="1">
        <f t="shared" si="26"/>
        <v>0.22988214068421772</v>
      </c>
      <c r="D367" s="1">
        <f t="shared" si="27"/>
        <v>79.749999999999048</v>
      </c>
      <c r="E367" s="1">
        <f t="shared" si="28"/>
        <v>0.95052853196635845</v>
      </c>
      <c r="F367" s="1">
        <f t="shared" si="28"/>
        <v>0.85314094362411863</v>
      </c>
    </row>
    <row r="368" spans="1:6">
      <c r="A368" s="1">
        <f t="shared" si="29"/>
        <v>-1.3400000000000634</v>
      </c>
      <c r="B368" s="1">
        <f t="shared" si="25"/>
        <v>0.1039610953287534</v>
      </c>
      <c r="C368" s="1">
        <f t="shared" si="26"/>
        <v>0.23229700474335091</v>
      </c>
      <c r="D368" s="1">
        <f t="shared" si="27"/>
        <v>79.899999999999054</v>
      </c>
      <c r="E368" s="1">
        <f t="shared" si="28"/>
        <v>0.94949741652590292</v>
      </c>
      <c r="F368" s="1">
        <f t="shared" si="28"/>
        <v>0.85083004966903331</v>
      </c>
    </row>
    <row r="369" spans="1:6">
      <c r="A369" s="1">
        <f t="shared" si="29"/>
        <v>-1.3300000000000634</v>
      </c>
      <c r="B369" s="1">
        <f t="shared" si="25"/>
        <v>0.10567483084875269</v>
      </c>
      <c r="C369" s="1">
        <f t="shared" si="26"/>
        <v>0.2347137638969965</v>
      </c>
      <c r="D369" s="1">
        <f t="shared" si="27"/>
        <v>80.049999999999045</v>
      </c>
      <c r="E369" s="1">
        <f t="shared" si="28"/>
        <v>0.94844925150991732</v>
      </c>
      <c r="F369" s="1">
        <f t="shared" si="28"/>
        <v>0.84849499721167121</v>
      </c>
    </row>
    <row r="370" spans="1:6">
      <c r="A370" s="1">
        <f t="shared" si="29"/>
        <v>-1.3200000000000633</v>
      </c>
      <c r="B370" s="1">
        <f t="shared" si="25"/>
        <v>0.1074060751134728</v>
      </c>
      <c r="C370" s="1">
        <f t="shared" si="26"/>
        <v>0.23713195201936427</v>
      </c>
      <c r="D370" s="1">
        <f t="shared" si="27"/>
        <v>80.199999999999051</v>
      </c>
      <c r="E370" s="1">
        <f t="shared" si="28"/>
        <v>0.94738386154575471</v>
      </c>
      <c r="F370" s="1">
        <f t="shared" si="28"/>
        <v>0.84613576962728021</v>
      </c>
    </row>
    <row r="371" spans="1:6">
      <c r="A371" s="1">
        <f t="shared" si="29"/>
        <v>-1.3100000000000633</v>
      </c>
      <c r="B371" s="1">
        <f t="shared" si="25"/>
        <v>0.10915476589663624</v>
      </c>
      <c r="C371" s="1">
        <f t="shared" si="26"/>
        <v>0.23955109772799804</v>
      </c>
      <c r="D371" s="1">
        <f t="shared" si="27"/>
        <v>80.349999999999056</v>
      </c>
      <c r="E371" s="1">
        <f t="shared" si="28"/>
        <v>0.94630107185188717</v>
      </c>
      <c r="F371" s="1">
        <f t="shared" si="28"/>
        <v>0.84375235497876055</v>
      </c>
    </row>
    <row r="372" spans="1:6">
      <c r="A372" s="1">
        <f t="shared" si="29"/>
        <v>-1.3000000000000633</v>
      </c>
      <c r="B372" s="1">
        <f t="shared" si="25"/>
        <v>0.11092083467944432</v>
      </c>
      <c r="C372" s="1">
        <f t="shared" si="26"/>
        <v>0.24197072451912804</v>
      </c>
      <c r="D372" s="1">
        <f t="shared" si="27"/>
        <v>80.499999999999048</v>
      </c>
      <c r="E372" s="1">
        <f t="shared" si="28"/>
        <v>0.945200708300449</v>
      </c>
      <c r="F372" s="1">
        <f t="shared" si="28"/>
        <v>0.84134474606855825</v>
      </c>
    </row>
    <row r="373" spans="1:6">
      <c r="A373" s="1">
        <f t="shared" si="29"/>
        <v>-1.2900000000000633</v>
      </c>
      <c r="B373" s="1">
        <f t="shared" si="25"/>
        <v>0.11270420657575922</v>
      </c>
      <c r="C373" s="1">
        <f t="shared" si="26"/>
        <v>0.24439035090698424</v>
      </c>
      <c r="D373" s="1">
        <f t="shared" si="27"/>
        <v>80.649999999999054</v>
      </c>
      <c r="E373" s="1">
        <f t="shared" si="28"/>
        <v>0.94408259748053769</v>
      </c>
      <c r="F373" s="1">
        <f t="shared" si="28"/>
        <v>0.83891294048918463</v>
      </c>
    </row>
    <row r="374" spans="1:6">
      <c r="A374" s="1">
        <f t="shared" si="29"/>
        <v>-1.2800000000000633</v>
      </c>
      <c r="B374" s="1">
        <f t="shared" si="25"/>
        <v>0.11450480025928092</v>
      </c>
      <c r="C374" s="1">
        <f t="shared" si="26"/>
        <v>0.24680949056702742</v>
      </c>
      <c r="D374" s="1">
        <f t="shared" si="27"/>
        <v>80.799999999999045</v>
      </c>
      <c r="E374" s="1">
        <f t="shared" si="28"/>
        <v>0.94294656676225297</v>
      </c>
      <c r="F374" s="1">
        <f t="shared" si="28"/>
        <v>0.83645694067232323</v>
      </c>
    </row>
    <row r="375" spans="1:6">
      <c r="A375" s="1">
        <f t="shared" si="29"/>
        <v>-1.2700000000000633</v>
      </c>
      <c r="B375" s="1">
        <f t="shared" si="25"/>
        <v>0.11632252789279551</v>
      </c>
      <c r="C375" s="1">
        <f t="shared" si="26"/>
        <v>0.24922765248305062</v>
      </c>
      <c r="D375" s="1">
        <f t="shared" si="27"/>
        <v>80.949999999999051</v>
      </c>
      <c r="E375" s="1">
        <f t="shared" si="28"/>
        <v>0.94179244436145437</v>
      </c>
      <c r="F375" s="1">
        <f t="shared" si="28"/>
        <v>0.83397675393648618</v>
      </c>
    </row>
    <row r="376" spans="1:6">
      <c r="A376" s="1">
        <f t="shared" si="29"/>
        <v>-1.2600000000000633</v>
      </c>
      <c r="B376" s="1">
        <f t="shared" si="25"/>
        <v>0.11815729505957059</v>
      </c>
      <c r="C376" s="1">
        <f t="shared" si="26"/>
        <v>0.2516443410981018</v>
      </c>
      <c r="D376" s="1">
        <f t="shared" si="27"/>
        <v>81.099999999999056</v>
      </c>
      <c r="E376" s="1">
        <f t="shared" si="28"/>
        <v>0.94062005940521443</v>
      </c>
      <c r="F376" s="1">
        <f t="shared" si="28"/>
        <v>0.83147239253317817</v>
      </c>
    </row>
    <row r="377" spans="1:6">
      <c r="A377" s="1">
        <f t="shared" si="29"/>
        <v>-1.2500000000000633</v>
      </c>
      <c r="B377" s="1">
        <f t="shared" si="25"/>
        <v>0.12000900069697384</v>
      </c>
      <c r="C377" s="1">
        <f t="shared" si="26"/>
        <v>0.25405905646917376</v>
      </c>
      <c r="D377" s="1">
        <f t="shared" si="27"/>
        <v>81.249999999999048</v>
      </c>
      <c r="E377" s="1">
        <f t="shared" si="28"/>
        <v>0.93942924199794864</v>
      </c>
      <c r="F377" s="1">
        <f t="shared" si="28"/>
        <v>0.82894387369153422</v>
      </c>
    </row>
    <row r="378" spans="1:6">
      <c r="A378" s="1">
        <f t="shared" si="29"/>
        <v>-1.2400000000000633</v>
      </c>
      <c r="B378" s="1">
        <f t="shared" si="25"/>
        <v>0.1218775370323899</v>
      </c>
      <c r="C378" s="1">
        <f t="shared" si="26"/>
        <v>0.25647129442560512</v>
      </c>
      <c r="D378" s="1">
        <f t="shared" si="27"/>
        <v>81.399999999999054</v>
      </c>
      <c r="E378" s="1">
        <f t="shared" si="28"/>
        <v>0.93821982328819586</v>
      </c>
      <c r="F378" s="1">
        <f t="shared" si="28"/>
        <v>0.82639121966139162</v>
      </c>
    </row>
    <row r="379" spans="1:6">
      <c r="A379" s="1">
        <f t="shared" si="29"/>
        <v>-1.2300000000000633</v>
      </c>
      <c r="B379" s="1">
        <f t="shared" si="25"/>
        <v>0.12376278952151115</v>
      </c>
      <c r="C379" s="1">
        <f t="shared" si="26"/>
        <v>0.25888054673113364</v>
      </c>
      <c r="D379" s="1">
        <f t="shared" si="27"/>
        <v>81.549999999999045</v>
      </c>
      <c r="E379" s="1">
        <f t="shared" si="28"/>
        <v>0.93699163553602938</v>
      </c>
      <c r="F379" s="1">
        <f t="shared" si="28"/>
        <v>0.82381445775475848</v>
      </c>
    </row>
    <row r="380" spans="1:6">
      <c r="A380" s="1">
        <f t="shared" si="29"/>
        <v>-1.2200000000000633</v>
      </c>
      <c r="B380" s="1">
        <f t="shared" si="25"/>
        <v>0.12566463678907605</v>
      </c>
      <c r="C380" s="1">
        <f t="shared" si="26"/>
        <v>0.26128630124953794</v>
      </c>
      <c r="D380" s="1">
        <f t="shared" si="27"/>
        <v>81.699999999999051</v>
      </c>
      <c r="E380" s="1">
        <f t="shared" si="28"/>
        <v>0.93574451218107213</v>
      </c>
      <c r="F380" s="1">
        <f t="shared" si="28"/>
        <v>0.82121362038564483</v>
      </c>
    </row>
    <row r="381" spans="1:6">
      <c r="A381" s="1">
        <f t="shared" si="29"/>
        <v>-1.2100000000000632</v>
      </c>
      <c r="B381" s="1">
        <f t="shared" si="25"/>
        <v>0.12758295057212968</v>
      </c>
      <c r="C381" s="1">
        <f t="shared" si="26"/>
        <v>0.26368804211380298</v>
      </c>
      <c r="D381" s="1">
        <f t="shared" si="27"/>
        <v>81.849999999999056</v>
      </c>
      <c r="E381" s="1">
        <f t="shared" si="28"/>
        <v>0.93447828791109155</v>
      </c>
      <c r="F381" s="1">
        <f t="shared" si="28"/>
        <v>0.81858874510821944</v>
      </c>
    </row>
    <row r="382" spans="1:6">
      <c r="A382" s="1">
        <f t="shared" si="29"/>
        <v>-1.2000000000000632</v>
      </c>
      <c r="B382" s="1">
        <f t="shared" si="25"/>
        <v>0.12951759566587942</v>
      </c>
      <c r="C382" s="1">
        <f t="shared" si="26"/>
        <v>0.26608524989873972</v>
      </c>
      <c r="D382" s="1">
        <f t="shared" si="27"/>
        <v>81.999999999999048</v>
      </c>
      <c r="E382" s="1">
        <f t="shared" si="28"/>
        <v>0.93319279873115013</v>
      </c>
      <c r="F382" s="1">
        <f t="shared" si="28"/>
        <v>0.81593987465325735</v>
      </c>
    </row>
    <row r="383" spans="1:6">
      <c r="A383" s="1">
        <f t="shared" si="29"/>
        <v>-1.1900000000000632</v>
      </c>
      <c r="B383" s="1">
        <f t="shared" si="25"/>
        <v>0.13146842987221863</v>
      </c>
      <c r="C383" s="1">
        <f t="shared" si="26"/>
        <v>0.26847740179698731</v>
      </c>
      <c r="D383" s="1">
        <f t="shared" si="27"/>
        <v>82.149999999999054</v>
      </c>
      <c r="E383" s="1">
        <f t="shared" si="28"/>
        <v>0.93188788203328288</v>
      </c>
      <c r="F383" s="1">
        <f t="shared" si="28"/>
        <v>0.8132670569628444</v>
      </c>
    </row>
    <row r="384" spans="1:6">
      <c r="A384" s="1">
        <f t="shared" si="29"/>
        <v>-1.1800000000000632</v>
      </c>
      <c r="B384" s="1">
        <f t="shared" si="25"/>
        <v>0.13343530395098982</v>
      </c>
      <c r="C384" s="1">
        <f t="shared" si="26"/>
        <v>0.27086397179832294</v>
      </c>
      <c r="D384" s="1">
        <f t="shared" si="27"/>
        <v>82.299999999999045</v>
      </c>
      <c r="E384" s="1">
        <f t="shared" si="28"/>
        <v>0.93056337666667677</v>
      </c>
      <c r="F384" s="1">
        <f t="shared" si="28"/>
        <v>0.81057034522330507</v>
      </c>
    </row>
    <row r="385" spans="1:6">
      <c r="A385" s="1">
        <f t="shared" si="29"/>
        <v>-1.1700000000000632</v>
      </c>
      <c r="B385" s="1">
        <f t="shared" si="25"/>
        <v>0.1354180615740587</v>
      </c>
      <c r="C385" s="1">
        <f t="shared" si="26"/>
        <v>0.27324443087220124</v>
      </c>
      <c r="D385" s="1">
        <f t="shared" si="27"/>
        <v>82.449999999999051</v>
      </c>
      <c r="E385" s="1">
        <f t="shared" si="28"/>
        <v>0.9292191230083231</v>
      </c>
      <c r="F385" s="1">
        <f t="shared" si="28"/>
        <v>0.80784979789632105</v>
      </c>
    </row>
    <row r="386" spans="1:6">
      <c r="A386" s="1">
        <f t="shared" si="29"/>
        <v>-1.1600000000000632</v>
      </c>
      <c r="B386" s="1">
        <f t="shared" si="25"/>
        <v>0.13741653928226905</v>
      </c>
      <c r="C386" s="1">
        <f t="shared" si="26"/>
        <v>0.27561824715344174</v>
      </c>
      <c r="D386" s="1">
        <f t="shared" si="27"/>
        <v>82.599999999999056</v>
      </c>
      <c r="E386" s="1">
        <f t="shared" si="28"/>
        <v>0.92785496303411497</v>
      </c>
      <c r="F386" s="1">
        <f t="shared" si="28"/>
        <v>0.80510547874820904</v>
      </c>
    </row>
    <row r="387" spans="1:6">
      <c r="A387" s="1">
        <f t="shared" si="29"/>
        <v>-1.1500000000000632</v>
      </c>
      <c r="B387" s="1">
        <f t="shared" ref="B387:B450" si="30">_xlfn.NORM.DIST(A387,$G$1,1,FALSE)</f>
        <v>0.13943056644534749</v>
      </c>
      <c r="C387" s="1">
        <f t="shared" ref="C387:C450" si="31">_xlfn.NORM.DIST($A387,$H$1,1,FALSE)</f>
        <v>0.27798488613098155</v>
      </c>
      <c r="D387" s="1">
        <f t="shared" ref="D387:D450" si="32">A387*15+100</f>
        <v>82.749999999999048</v>
      </c>
      <c r="E387" s="1">
        <f t="shared" ref="E387:F450" si="33">1-_xlfn.NORM.DIST($A387,G$1,1,TRUE)</f>
        <v>0.92647074039036048</v>
      </c>
      <c r="F387" s="1">
        <f t="shared" si="33"/>
        <v>0.80233745687732516</v>
      </c>
    </row>
    <row r="388" spans="1:6">
      <c r="A388" s="1">
        <f t="shared" ref="A388:A451" si="34">A387+0.01</f>
        <v>-1.1400000000000632</v>
      </c>
      <c r="B388" s="1">
        <f t="shared" si="30"/>
        <v>0.14145996522482593</v>
      </c>
      <c r="C388" s="1">
        <f t="shared" si="31"/>
        <v>0.28034381083960574</v>
      </c>
      <c r="D388" s="1">
        <f t="shared" si="32"/>
        <v>82.899999999999054</v>
      </c>
      <c r="E388" s="1">
        <f t="shared" si="33"/>
        <v>0.92506630046568195</v>
      </c>
      <c r="F388" s="1">
        <f t="shared" si="33"/>
        <v>0.79954580673956799</v>
      </c>
    </row>
    <row r="389" spans="1:6">
      <c r="A389" s="1">
        <f t="shared" si="34"/>
        <v>-1.1300000000000632</v>
      </c>
      <c r="B389" s="1">
        <f t="shared" si="30"/>
        <v>0.14350455054004943</v>
      </c>
      <c r="C389" s="1">
        <f t="shared" si="31"/>
        <v>0.28269448205456543</v>
      </c>
      <c r="D389" s="1">
        <f t="shared" si="32"/>
        <v>83.049999999999045</v>
      </c>
      <c r="E389" s="1">
        <f t="shared" si="33"/>
        <v>0.92364149046326993</v>
      </c>
      <c r="F389" s="1">
        <f t="shared" si="33"/>
        <v>0.79673060817194952</v>
      </c>
    </row>
    <row r="390" spans="1:6">
      <c r="A390" s="1">
        <f t="shared" si="34"/>
        <v>-1.1200000000000632</v>
      </c>
      <c r="B390" s="1">
        <f t="shared" si="30"/>
        <v>0.14556413003733454</v>
      </c>
      <c r="C390" s="1">
        <f t="shared" si="31"/>
        <v>0.28503635848899245</v>
      </c>
      <c r="D390" s="1">
        <f t="shared" si="32"/>
        <v>83.199999999999051</v>
      </c>
      <c r="E390" s="1">
        <f t="shared" si="33"/>
        <v>0.92219615947346278</v>
      </c>
      <c r="F390" s="1">
        <f t="shared" si="33"/>
        <v>0.79389194641420491</v>
      </c>
    </row>
    <row r="391" spans="1:6">
      <c r="A391" s="1">
        <f t="shared" si="34"/>
        <v>-1.1100000000000632</v>
      </c>
      <c r="B391" s="1">
        <f t="shared" si="30"/>
        <v>0.14763850406234255</v>
      </c>
      <c r="C391" s="1">
        <f t="shared" si="31"/>
        <v>0.28736889699401363</v>
      </c>
      <c r="D391" s="1">
        <f t="shared" si="32"/>
        <v>83.349999999999056</v>
      </c>
      <c r="E391" s="1">
        <f t="shared" si="33"/>
        <v>0.92073015854661699</v>
      </c>
      <c r="F391" s="1">
        <f t="shared" si="33"/>
        <v>0.79102991212841656</v>
      </c>
    </row>
    <row r="392" spans="1:6">
      <c r="A392" s="1">
        <f t="shared" si="34"/>
        <v>-1.1000000000000631</v>
      </c>
      <c r="B392" s="1">
        <f t="shared" si="30"/>
        <v>0.14972746563573161</v>
      </c>
      <c r="C392" s="1">
        <f t="shared" si="31"/>
        <v>0.28969155276146813</v>
      </c>
      <c r="D392" s="1">
        <f t="shared" si="32"/>
        <v>83.499999999999048</v>
      </c>
      <c r="E392" s="1">
        <f t="shared" si="33"/>
        <v>0.91924334076623848</v>
      </c>
      <c r="F392" s="1">
        <f t="shared" si="33"/>
        <v>0.78814460141662157</v>
      </c>
    </row>
    <row r="393" spans="1:6">
      <c r="A393" s="1">
        <f t="shared" si="34"/>
        <v>-1.0900000000000631</v>
      </c>
      <c r="B393" s="1">
        <f t="shared" si="30"/>
        <v>0.15183080043214833</v>
      </c>
      <c r="C393" s="1">
        <f t="shared" si="31"/>
        <v>0.29200377952912687</v>
      </c>
      <c r="D393" s="1">
        <f t="shared" si="32"/>
        <v>83.649999999999054</v>
      </c>
      <c r="E393" s="1">
        <f t="shared" si="33"/>
        <v>0.91773556132234069</v>
      </c>
      <c r="F393" s="1">
        <f t="shared" si="33"/>
        <v>0.78523611583638131</v>
      </c>
    </row>
    <row r="394" spans="1:6">
      <c r="A394" s="1">
        <f t="shared" si="34"/>
        <v>-1.0800000000000631</v>
      </c>
      <c r="B394" s="1">
        <f t="shared" si="30"/>
        <v>0.15394828676262026</v>
      </c>
      <c r="C394" s="1">
        <f t="shared" si="31"/>
        <v>0.29430502978831063</v>
      </c>
      <c r="D394" s="1">
        <f t="shared" si="32"/>
        <v>83.799999999999045</v>
      </c>
      <c r="E394" s="1">
        <f t="shared" si="33"/>
        <v>0.91620667758499552</v>
      </c>
      <c r="F394" s="1">
        <f t="shared" si="33"/>
        <v>0.78230456241428548</v>
      </c>
    </row>
    <row r="395" spans="1:6">
      <c r="A395" s="1">
        <f t="shared" si="34"/>
        <v>-1.0700000000000631</v>
      </c>
      <c r="B395" s="1">
        <f t="shared" si="30"/>
        <v>0.15607969556040735</v>
      </c>
      <c r="C395" s="1">
        <f t="shared" si="31"/>
        <v>0.29659475499380134</v>
      </c>
      <c r="D395" s="1">
        <f t="shared" si="32"/>
        <v>83.949999999999051</v>
      </c>
      <c r="E395" s="1">
        <f t="shared" si="33"/>
        <v>0.91465654917804284</v>
      </c>
      <c r="F395" s="1">
        <f t="shared" si="33"/>
        <v>0.77935005365736909</v>
      </c>
    </row>
    <row r="396" spans="1:6">
      <c r="A396" s="1">
        <f t="shared" si="34"/>
        <v>-1.0600000000000631</v>
      </c>
      <c r="B396" s="1">
        <f t="shared" si="30"/>
        <v>0.15822479037036946</v>
      </c>
      <c r="C396" s="1">
        <f t="shared" si="31"/>
        <v>0.29887240577593843</v>
      </c>
      <c r="D396" s="1">
        <f t="shared" si="32"/>
        <v>84.099999999999056</v>
      </c>
      <c r="E396" s="1">
        <f t="shared" si="33"/>
        <v>0.91308503805292496</v>
      </c>
      <c r="F396" s="1">
        <f t="shared" si="33"/>
        <v>0.77637270756241938</v>
      </c>
    </row>
    <row r="397" spans="1:6">
      <c r="A397" s="1">
        <f t="shared" si="34"/>
        <v>-1.0500000000000631</v>
      </c>
      <c r="B397" s="1">
        <f t="shared" si="30"/>
        <v>0.16038332734190594</v>
      </c>
      <c r="C397" s="1">
        <f t="shared" si="31"/>
        <v>0.30113743215479016</v>
      </c>
      <c r="D397" s="1">
        <f t="shared" si="32"/>
        <v>84.249999999999048</v>
      </c>
      <c r="E397" s="1">
        <f t="shared" si="33"/>
        <v>0.91149200856260815</v>
      </c>
      <c r="F397" s="1">
        <f t="shared" si="33"/>
        <v>0.77337264762315083</v>
      </c>
    </row>
    <row r="398" spans="1:6">
      <c r="A398" s="1">
        <f t="shared" si="34"/>
        <v>-1.0400000000000631</v>
      </c>
      <c r="B398" s="1">
        <f t="shared" si="30"/>
        <v>0.16255505522552038</v>
      </c>
      <c r="C398" s="1">
        <f t="shared" si="31"/>
        <v>0.30338928375628599</v>
      </c>
      <c r="D398" s="1">
        <f t="shared" si="32"/>
        <v>84.399999999999054</v>
      </c>
      <c r="E398" s="1">
        <f t="shared" si="33"/>
        <v>0.90987732753555783</v>
      </c>
      <c r="F398" s="1">
        <f t="shared" si="33"/>
        <v>0.77035000283522859</v>
      </c>
    </row>
    <row r="399" spans="1:6">
      <c r="A399" s="1">
        <f t="shared" si="34"/>
        <v>-1.0300000000000631</v>
      </c>
      <c r="B399" s="1">
        <f t="shared" si="30"/>
        <v>0.16473971537306298</v>
      </c>
      <c r="C399" s="1">
        <f t="shared" si="31"/>
        <v>0.30562741003019583</v>
      </c>
      <c r="D399" s="1">
        <f t="shared" si="32"/>
        <v>84.549999999999059</v>
      </c>
      <c r="E399" s="1">
        <f t="shared" si="33"/>
        <v>0.90824086434972962</v>
      </c>
      <c r="F399" s="1">
        <f t="shared" si="33"/>
        <v>0.76730490769912185</v>
      </c>
    </row>
    <row r="400" spans="1:6">
      <c r="A400" s="1">
        <f t="shared" si="34"/>
        <v>-1.0200000000000631</v>
      </c>
      <c r="B400" s="1">
        <f t="shared" si="30"/>
        <v>0.1669370417416999</v>
      </c>
      <c r="C400" s="1">
        <f t="shared" si="31"/>
        <v>0.30785126046983896</v>
      </c>
      <c r="D400" s="1">
        <f t="shared" si="32"/>
        <v>84.699999999999051</v>
      </c>
      <c r="E400" s="1">
        <f t="shared" si="33"/>
        <v>0.90658249100653876</v>
      </c>
      <c r="F400" s="1">
        <f t="shared" si="33"/>
        <v>0.76423750222076825</v>
      </c>
    </row>
    <row r="401" spans="1:6">
      <c r="A401" s="1">
        <f t="shared" si="34"/>
        <v>-1.0100000000000631</v>
      </c>
      <c r="B401" s="1">
        <f t="shared" si="30"/>
        <v>0.16914676090165842</v>
      </c>
      <c r="C401" s="1">
        <f t="shared" si="31"/>
        <v>0.31006028483340231</v>
      </c>
      <c r="D401" s="1">
        <f t="shared" si="32"/>
        <v>84.849999999999056</v>
      </c>
      <c r="E401" s="1">
        <f t="shared" si="33"/>
        <v>0.90490208220477164</v>
      </c>
      <c r="F401" s="1">
        <f t="shared" si="33"/>
        <v>0.76114793191003272</v>
      </c>
    </row>
    <row r="402" spans="1:6">
      <c r="A402" s="1">
        <f t="shared" si="34"/>
        <v>-1.0000000000000631</v>
      </c>
      <c r="B402" s="1">
        <f t="shared" si="30"/>
        <v>0.17136859204779331</v>
      </c>
      <c r="C402" s="1">
        <f t="shared" si="31"/>
        <v>0.3122539333667475</v>
      </c>
      <c r="D402" s="1">
        <f t="shared" si="32"/>
        <v>84.999999999999062</v>
      </c>
      <c r="E402" s="1">
        <f t="shared" si="33"/>
        <v>0.90319951541440047</v>
      </c>
      <c r="F402" s="1">
        <f t="shared" si="33"/>
        <v>0.75803634777694673</v>
      </c>
    </row>
    <row r="403" spans="1:6">
      <c r="A403" s="1">
        <f t="shared" si="34"/>
        <v>-0.99000000000006305</v>
      </c>
      <c r="B403" s="1">
        <f t="shared" si="30"/>
        <v>0.17360224701501886</v>
      </c>
      <c r="C403" s="1">
        <f t="shared" si="31"/>
        <v>0.31443165702758363</v>
      </c>
      <c r="D403" s="1">
        <f t="shared" si="32"/>
        <v>85.149999999999054</v>
      </c>
      <c r="E403" s="1">
        <f t="shared" si="33"/>
        <v>0.90147467095026312</v>
      </c>
      <c r="F403" s="1">
        <f t="shared" si="33"/>
        <v>0.75490290632571044</v>
      </c>
    </row>
    <row r="404" spans="1:6">
      <c r="A404" s="1">
        <f t="shared" si="34"/>
        <v>-0.98000000000006304</v>
      </c>
      <c r="B404" s="1">
        <f t="shared" si="30"/>
        <v>0.17584743029764818</v>
      </c>
      <c r="C404" s="1">
        <f t="shared" si="31"/>
        <v>0.31659290771087928</v>
      </c>
      <c r="D404" s="1">
        <f t="shared" si="32"/>
        <v>85.299999999999059</v>
      </c>
      <c r="E404" s="1">
        <f t="shared" si="33"/>
        <v>0.89972743204556904</v>
      </c>
      <c r="F404" s="1">
        <f t="shared" si="33"/>
        <v>0.7517477695464494</v>
      </c>
    </row>
    <row r="405" spans="1:6">
      <c r="A405" s="1">
        <f t="shared" si="34"/>
        <v>-0.97000000000006303</v>
      </c>
      <c r="B405" s="1">
        <f t="shared" si="30"/>
        <v>0.17810383907267929</v>
      </c>
      <c r="C405" s="1">
        <f t="shared" si="31"/>
        <v>0.31873713847538809</v>
      </c>
      <c r="D405" s="1">
        <f t="shared" si="32"/>
        <v>85.449999999999051</v>
      </c>
      <c r="E405" s="1">
        <f t="shared" si="33"/>
        <v>0.89795768492519212</v>
      </c>
      <c r="F405" s="1">
        <f t="shared" si="33"/>
        <v>0.74857110490471002</v>
      </c>
    </row>
    <row r="406" spans="1:6">
      <c r="A406" s="1">
        <f t="shared" si="34"/>
        <v>-0.96000000000006303</v>
      </c>
      <c r="B406" s="1">
        <f t="shared" si="30"/>
        <v>0.18037116322706601</v>
      </c>
      <c r="C406" s="1">
        <f t="shared" si="31"/>
        <v>0.3208638037711592</v>
      </c>
      <c r="D406" s="1">
        <f t="shared" si="32"/>
        <v>85.599999999999056</v>
      </c>
      <c r="E406" s="1">
        <f t="shared" si="33"/>
        <v>0.89616531887871098</v>
      </c>
      <c r="F406" s="1">
        <f t="shared" si="33"/>
        <v>0.74537308532868418</v>
      </c>
    </row>
    <row r="407" spans="1:6">
      <c r="A407" s="1">
        <f t="shared" si="34"/>
        <v>-0.95000000000006302</v>
      </c>
      <c r="B407" s="1">
        <f t="shared" si="30"/>
        <v>0.18264908538900754</v>
      </c>
      <c r="C407" s="1">
        <f t="shared" si="31"/>
        <v>0.32297235966790111</v>
      </c>
      <c r="D407" s="1">
        <f t="shared" si="32"/>
        <v>85.749999999999062</v>
      </c>
      <c r="E407" s="1">
        <f t="shared" si="33"/>
        <v>0.89435022633315631</v>
      </c>
      <c r="F407" s="1">
        <f t="shared" si="33"/>
        <v>0.74215388919415559</v>
      </c>
    </row>
    <row r="408" spans="1:6">
      <c r="A408" s="1">
        <f t="shared" si="34"/>
        <v>-0.94000000000006301</v>
      </c>
      <c r="B408" s="1">
        <f t="shared" si="30"/>
        <v>0.18493728096329085</v>
      </c>
      <c r="C408" s="1">
        <f t="shared" si="31"/>
        <v>0.32506226408406902</v>
      </c>
      <c r="D408" s="1">
        <f t="shared" si="32"/>
        <v>85.899999999999054</v>
      </c>
      <c r="E408" s="1">
        <f t="shared" si="33"/>
        <v>0.89251230292542472</v>
      </c>
      <c r="F408" s="1">
        <f t="shared" si="33"/>
        <v>0.73891370030715886</v>
      </c>
    </row>
    <row r="409" spans="1:6">
      <c r="A409" s="1">
        <f t="shared" si="34"/>
        <v>-0.930000000000063</v>
      </c>
      <c r="B409" s="1">
        <f t="shared" si="30"/>
        <v>0.18723541817071501</v>
      </c>
      <c r="C409" s="1">
        <f t="shared" si="31"/>
        <v>0.32713297701654154</v>
      </c>
      <c r="D409" s="1">
        <f t="shared" si="32"/>
        <v>86.049999999999059</v>
      </c>
      <c r="E409" s="1">
        <f t="shared" si="33"/>
        <v>0.89065144757431991</v>
      </c>
      <c r="F409" s="1">
        <f t="shared" si="33"/>
        <v>0.73565270788434312</v>
      </c>
    </row>
    <row r="410" spans="1:6">
      <c r="A410" s="1">
        <f t="shared" si="34"/>
        <v>-0.92000000000006299</v>
      </c>
      <c r="B410" s="1">
        <f t="shared" si="30"/>
        <v>0.18954315809162564</v>
      </c>
      <c r="C410" s="1">
        <f t="shared" si="31"/>
        <v>0.32918396077075196</v>
      </c>
      <c r="D410" s="1">
        <f t="shared" si="32"/>
        <v>86.199999999999051</v>
      </c>
      <c r="E410" s="1">
        <f t="shared" si="33"/>
        <v>0.88876756255217737</v>
      </c>
      <c r="F410" s="1">
        <f t="shared" si="33"/>
        <v>0.73237110653103765</v>
      </c>
    </row>
    <row r="411" spans="1:6">
      <c r="A411" s="1">
        <f t="shared" si="34"/>
        <v>-0.91000000000006298</v>
      </c>
      <c r="B411" s="1">
        <f t="shared" si="30"/>
        <v>0.19186015471358475</v>
      </c>
      <c r="C411" s="1">
        <f t="shared" si="31"/>
        <v>0.33121468019114025</v>
      </c>
      <c r="D411" s="1">
        <f t="shared" si="32"/>
        <v>86.349999999999056</v>
      </c>
      <c r="E411" s="1">
        <f t="shared" si="33"/>
        <v>0.88686055355603488</v>
      </c>
      <c r="F411" s="1">
        <f t="shared" si="33"/>
        <v>0.72906909621701521</v>
      </c>
    </row>
    <row r="412" spans="1:6">
      <c r="A412" s="1">
        <f t="shared" si="34"/>
        <v>-0.90000000000006297</v>
      </c>
      <c r="B412" s="1">
        <f t="shared" si="30"/>
        <v>0.19418605498319827</v>
      </c>
      <c r="C412" s="1">
        <f t="shared" si="31"/>
        <v>0.33322460289178707</v>
      </c>
      <c r="D412" s="1">
        <f t="shared" si="32"/>
        <v>86.499999999999062</v>
      </c>
      <c r="E412" s="1">
        <f t="shared" si="33"/>
        <v>0.88493032977830399</v>
      </c>
      <c r="F412" s="1">
        <f t="shared" si="33"/>
        <v>0.72574688224994743</v>
      </c>
    </row>
    <row r="413" spans="1:6">
      <c r="A413" s="1">
        <f t="shared" si="34"/>
        <v>-0.89000000000006296</v>
      </c>
      <c r="B413" s="1">
        <f t="shared" si="30"/>
        <v>0.19652049886212178</v>
      </c>
      <c r="C413" s="1">
        <f t="shared" si="31"/>
        <v>0.33521319948709366</v>
      </c>
      <c r="D413" s="1">
        <f t="shared" si="32"/>
        <v>86.649999999999054</v>
      </c>
      <c r="E413" s="1">
        <f t="shared" si="33"/>
        <v>0.8829768039769037</v>
      </c>
      <c r="F413" s="1">
        <f t="shared" si="33"/>
        <v>0.72240467524655627</v>
      </c>
    </row>
    <row r="414" spans="1:6">
      <c r="A414" s="1">
        <f t="shared" si="34"/>
        <v>-0.88000000000006295</v>
      </c>
      <c r="B414" s="1">
        <f t="shared" si="30"/>
        <v>0.19886311938726114</v>
      </c>
      <c r="C414" s="1">
        <f t="shared" si="31"/>
        <v>0.33717994382236827</v>
      </c>
      <c r="D414" s="1">
        <f t="shared" si="32"/>
        <v>86.799999999999059</v>
      </c>
      <c r="E414" s="1">
        <f t="shared" si="33"/>
        <v>0.88099989254481181</v>
      </c>
      <c r="F414" s="1">
        <f t="shared" si="33"/>
        <v>0.71904269110145691</v>
      </c>
    </row>
    <row r="415" spans="1:6">
      <c r="A415" s="1">
        <f t="shared" si="34"/>
        <v>-0.87000000000006295</v>
      </c>
      <c r="B415" s="1">
        <f t="shared" si="30"/>
        <v>0.20121354273518252</v>
      </c>
      <c r="C415" s="1">
        <f t="shared" si="31"/>
        <v>0.33912431320418002</v>
      </c>
      <c r="D415" s="1">
        <f t="shared" si="32"/>
        <v>86.949999999999051</v>
      </c>
      <c r="E415" s="1">
        <f t="shared" si="33"/>
        <v>0.87899951557899447</v>
      </c>
      <c r="F415" s="1">
        <f t="shared" si="33"/>
        <v>0.7156611509536972</v>
      </c>
    </row>
    <row r="416" spans="1:6">
      <c r="A416" s="1">
        <f t="shared" si="34"/>
        <v>-0.86000000000006294</v>
      </c>
      <c r="B416" s="1">
        <f t="shared" si="30"/>
        <v>0.20357138829074456</v>
      </c>
      <c r="C416" s="1">
        <f t="shared" si="31"/>
        <v>0.34104578863034057</v>
      </c>
      <c r="D416" s="1">
        <f t="shared" si="32"/>
        <v>87.099999999999056</v>
      </c>
      <c r="E416" s="1">
        <f t="shared" si="33"/>
        <v>0.87697559694866944</v>
      </c>
      <c r="F416" s="1">
        <f t="shared" si="33"/>
        <v>0.71226028115099438</v>
      </c>
    </row>
    <row r="417" spans="1:6">
      <c r="A417" s="1">
        <f t="shared" si="34"/>
        <v>-0.85000000000006293</v>
      </c>
      <c r="B417" s="1">
        <f t="shared" si="30"/>
        <v>0.20593626871995985</v>
      </c>
      <c r="C417" s="1">
        <f t="shared" si="31"/>
        <v>0.34294385501937208</v>
      </c>
      <c r="D417" s="1">
        <f t="shared" si="32"/>
        <v>87.249999999999062</v>
      </c>
      <c r="E417" s="1">
        <f t="shared" si="33"/>
        <v>0.87492806436286275</v>
      </c>
      <c r="F417" s="1">
        <f t="shared" si="33"/>
        <v>0.70884031321167518</v>
      </c>
    </row>
    <row r="418" spans="1:6">
      <c r="A418" s="1">
        <f t="shared" si="34"/>
        <v>-0.84000000000006292</v>
      </c>
      <c r="B418" s="1">
        <f t="shared" si="30"/>
        <v>0.20830779004709343</v>
      </c>
      <c r="C418" s="1">
        <f t="shared" si="31"/>
        <v>0.34481800143932168</v>
      </c>
      <c r="D418" s="1">
        <f t="shared" si="32"/>
        <v>87.399999999999054</v>
      </c>
      <c r="E418" s="1">
        <f t="shared" si="33"/>
        <v>0.87285684943721487</v>
      </c>
      <c r="F418" s="1">
        <f t="shared" si="33"/>
        <v>0.70540148378432366</v>
      </c>
    </row>
    <row r="419" spans="1:6">
      <c r="A419" s="1">
        <f t="shared" si="34"/>
        <v>-0.83000000000006291</v>
      </c>
      <c r="B419" s="1">
        <f t="shared" si="30"/>
        <v>0.21068555173600031</v>
      </c>
      <c r="C419" s="1">
        <f t="shared" si="31"/>
        <v>0.34666772133578005</v>
      </c>
      <c r="D419" s="1">
        <f t="shared" si="32"/>
        <v>87.549999999999059</v>
      </c>
      <c r="E419" s="1">
        <f t="shared" si="33"/>
        <v>0.87076188775999541</v>
      </c>
      <c r="F419" s="1">
        <f t="shared" si="33"/>
        <v>0.70194403460514543</v>
      </c>
    </row>
    <row r="420" spans="1:6">
      <c r="A420" s="1">
        <f t="shared" si="34"/>
        <v>-0.8200000000000629</v>
      </c>
      <c r="B420" s="1">
        <f t="shared" si="30"/>
        <v>0.21306914677570288</v>
      </c>
      <c r="C420" s="1">
        <f t="shared" si="31"/>
        <v>0.34849251275896309</v>
      </c>
      <c r="D420" s="1">
        <f t="shared" si="32"/>
        <v>87.699999999999051</v>
      </c>
      <c r="E420" s="1">
        <f t="shared" si="33"/>
        <v>0.86864311895728274</v>
      </c>
      <c r="F420" s="1">
        <f t="shared" si="33"/>
        <v>0.69846821245305579</v>
      </c>
    </row>
    <row r="421" spans="1:6">
      <c r="A421" s="1">
        <f t="shared" si="34"/>
        <v>-0.81000000000006289</v>
      </c>
      <c r="B421" s="1">
        <f t="shared" si="30"/>
        <v>0.21545816177020466</v>
      </c>
      <c r="C421" s="1">
        <f t="shared" si="31"/>
        <v>0.35029187858971461</v>
      </c>
      <c r="D421" s="1">
        <f t="shared" si="32"/>
        <v>87.849999999999056</v>
      </c>
      <c r="E421" s="1">
        <f t="shared" si="33"/>
        <v>0.86650048675726632</v>
      </c>
      <c r="F421" s="1">
        <f t="shared" si="33"/>
        <v>0.6949742691025026</v>
      </c>
    </row>
    <row r="422" spans="1:6">
      <c r="A422" s="1">
        <f t="shared" si="34"/>
        <v>-0.80000000000006288</v>
      </c>
      <c r="B422" s="1">
        <f t="shared" si="30"/>
        <v>0.21785217703253543</v>
      </c>
      <c r="C422" s="1">
        <f t="shared" si="31"/>
        <v>0.35206532676428842</v>
      </c>
      <c r="D422" s="1">
        <f t="shared" si="32"/>
        <v>87.999999999999062</v>
      </c>
      <c r="E422" s="1">
        <f t="shared" si="33"/>
        <v>0.8643339390536311</v>
      </c>
      <c r="F422" s="1">
        <f t="shared" si="33"/>
        <v>0.69146246127403521</v>
      </c>
    </row>
    <row r="423" spans="1:6">
      <c r="A423" s="1">
        <f t="shared" si="34"/>
        <v>-0.79000000000006287</v>
      </c>
      <c r="B423" s="1">
        <f t="shared" si="30"/>
        <v>0.22025076668301821</v>
      </c>
      <c r="C423" s="1">
        <f t="shared" si="31"/>
        <v>0.35381237049776876</v>
      </c>
      <c r="D423" s="1">
        <f t="shared" si="32"/>
        <v>88.149999999999054</v>
      </c>
      <c r="E423" s="1">
        <f t="shared" si="33"/>
        <v>0.86214342796797838</v>
      </c>
      <c r="F423" s="1">
        <f t="shared" si="33"/>
        <v>0.68793305058263177</v>
      </c>
    </row>
    <row r="424" spans="1:6">
      <c r="A424" s="1">
        <f t="shared" si="34"/>
        <v>-0.78000000000006287</v>
      </c>
      <c r="B424" s="1">
        <f t="shared" si="30"/>
        <v>0.222653498751746</v>
      </c>
      <c r="C424" s="1">
        <f t="shared" si="31"/>
        <v>0.35553252850598638</v>
      </c>
      <c r="D424" s="1">
        <f t="shared" si="32"/>
        <v>88.299999999999059</v>
      </c>
      <c r="E424" s="1">
        <f t="shared" si="33"/>
        <v>0.85992890991124504</v>
      </c>
      <c r="F424" s="1">
        <f t="shared" si="33"/>
        <v>0.68438630348379981</v>
      </c>
    </row>
    <row r="425" spans="1:6">
      <c r="A425" s="1">
        <f t="shared" si="34"/>
        <v>-0.77000000000006286</v>
      </c>
      <c r="B425" s="1">
        <f t="shared" si="30"/>
        <v>0.22505993528525453</v>
      </c>
      <c r="C425" s="1">
        <f t="shared" si="31"/>
        <v>0.35722532522579026</v>
      </c>
      <c r="D425" s="1">
        <f t="shared" si="32"/>
        <v>88.449999999999051</v>
      </c>
      <c r="E425" s="1">
        <f t="shared" si="33"/>
        <v>0.85769034564407498</v>
      </c>
      <c r="F425" s="1">
        <f t="shared" si="33"/>
        <v>0.68082249121746663</v>
      </c>
    </row>
    <row r="426" spans="1:6">
      <c r="A426" s="1">
        <f t="shared" si="34"/>
        <v>-0.76000000000006285</v>
      </c>
      <c r="B426" s="1">
        <f t="shared" si="30"/>
        <v>0.2274696324573707</v>
      </c>
      <c r="C426" s="1">
        <f t="shared" si="31"/>
        <v>0.35889029103353426</v>
      </c>
      <c r="D426" s="1">
        <f t="shared" si="32"/>
        <v>88.599999999999056</v>
      </c>
      <c r="E426" s="1">
        <f t="shared" si="33"/>
        <v>0.85542770033610471</v>
      </c>
      <c r="F426" s="1">
        <f t="shared" si="33"/>
        <v>0.67724188974967481</v>
      </c>
    </row>
    <row r="427" spans="1:6">
      <c r="A427" s="1">
        <f t="shared" si="34"/>
        <v>-0.75000000000006284</v>
      </c>
      <c r="B427" s="1">
        <f t="shared" si="30"/>
        <v>0.22988214068421786</v>
      </c>
      <c r="C427" s="1">
        <f t="shared" si="31"/>
        <v>0.36052696246163779</v>
      </c>
      <c r="D427" s="1">
        <f t="shared" si="32"/>
        <v>88.749999999999062</v>
      </c>
      <c r="E427" s="1">
        <f t="shared" si="33"/>
        <v>0.85314094362411852</v>
      </c>
      <c r="F427" s="1">
        <f t="shared" si="33"/>
        <v>0.67364477971210257</v>
      </c>
    </row>
    <row r="428" spans="1:6">
      <c r="A428" s="1">
        <f t="shared" si="34"/>
        <v>-0.74000000000006283</v>
      </c>
      <c r="B428" s="1">
        <f t="shared" si="30"/>
        <v>0.23229700474335105</v>
      </c>
      <c r="C428" s="1">
        <f t="shared" si="31"/>
        <v>0.36213488241308223</v>
      </c>
      <c r="D428" s="1">
        <f t="shared" si="32"/>
        <v>88.899999999999054</v>
      </c>
      <c r="E428" s="1">
        <f t="shared" si="33"/>
        <v>0.85083004966903319</v>
      </c>
      <c r="F428" s="1">
        <f t="shared" si="33"/>
        <v>0.67003144633942913</v>
      </c>
    </row>
    <row r="429" spans="1:6">
      <c r="A429" s="1">
        <f t="shared" si="34"/>
        <v>-0.73000000000006282</v>
      </c>
      <c r="B429" s="1">
        <f t="shared" si="30"/>
        <v>0.23471376389699664</v>
      </c>
      <c r="C429" s="1">
        <f t="shared" si="31"/>
        <v>0.36371360037370359</v>
      </c>
      <c r="D429" s="1">
        <f t="shared" si="32"/>
        <v>89.049999999999059</v>
      </c>
      <c r="E429" s="1">
        <f t="shared" si="33"/>
        <v>0.8484949972116711</v>
      </c>
      <c r="F429" s="1">
        <f t="shared" si="33"/>
        <v>0.66640217940456514</v>
      </c>
    </row>
    <row r="430" spans="1:6">
      <c r="A430" s="1">
        <f t="shared" si="34"/>
        <v>-0.72000000000006281</v>
      </c>
      <c r="B430" s="1">
        <f t="shared" si="30"/>
        <v>0.23713195201936435</v>
      </c>
      <c r="C430" s="1">
        <f t="shared" si="31"/>
        <v>0.36526267262214424</v>
      </c>
      <c r="D430" s="1">
        <f t="shared" si="32"/>
        <v>89.199999999999051</v>
      </c>
      <c r="E430" s="1">
        <f t="shared" si="33"/>
        <v>0.8461357696272801</v>
      </c>
      <c r="F430" s="1">
        <f t="shared" si="33"/>
        <v>0.66275727315177346</v>
      </c>
    </row>
    <row r="431" spans="1:6">
      <c r="A431" s="1">
        <f t="shared" si="34"/>
        <v>-0.7100000000000628</v>
      </c>
      <c r="B431" s="1">
        <f t="shared" si="30"/>
        <v>0.23955109772799815</v>
      </c>
      <c r="C431" s="1">
        <f t="shared" si="31"/>
        <v>0.36678166243732668</v>
      </c>
      <c r="D431" s="1">
        <f t="shared" si="32"/>
        <v>89.349999999999056</v>
      </c>
      <c r="E431" s="1">
        <f t="shared" si="33"/>
        <v>0.84375235497876044</v>
      </c>
      <c r="F431" s="1">
        <f t="shared" si="33"/>
        <v>0.6590970262277005</v>
      </c>
    </row>
    <row r="432" spans="1:6">
      <c r="A432" s="1">
        <f t="shared" si="34"/>
        <v>-0.70000000000006279</v>
      </c>
      <c r="B432" s="1">
        <f t="shared" si="30"/>
        <v>0.24197072451912818</v>
      </c>
      <c r="C432" s="1">
        <f t="shared" si="31"/>
        <v>0.36827014030331406</v>
      </c>
      <c r="D432" s="1">
        <f t="shared" si="32"/>
        <v>89.499999999999062</v>
      </c>
      <c r="E432" s="1">
        <f t="shared" si="33"/>
        <v>0.84134474606855814</v>
      </c>
      <c r="F432" s="1">
        <f t="shared" si="33"/>
        <v>0.65542174161034727</v>
      </c>
    </row>
    <row r="433" spans="1:6">
      <c r="A433" s="1">
        <f t="shared" si="34"/>
        <v>-0.69000000000006279</v>
      </c>
      <c r="B433" s="1">
        <f t="shared" si="30"/>
        <v>0.24439035090698438</v>
      </c>
      <c r="C433" s="1">
        <f t="shared" si="31"/>
        <v>0.36972768411142332</v>
      </c>
      <c r="D433" s="1">
        <f t="shared" si="32"/>
        <v>89.649999999999054</v>
      </c>
      <c r="E433" s="1">
        <f t="shared" si="33"/>
        <v>0.83891294048918441</v>
      </c>
      <c r="F433" s="1">
        <f t="shared" si="33"/>
        <v>0.65173172653600564</v>
      </c>
    </row>
    <row r="434" spans="1:6">
      <c r="A434" s="1">
        <f t="shared" si="34"/>
        <v>-0.68000000000006278</v>
      </c>
      <c r="B434" s="1">
        <f t="shared" si="30"/>
        <v>0.24680949056702753</v>
      </c>
      <c r="C434" s="1">
        <f t="shared" si="31"/>
        <v>0.37115387935945715</v>
      </c>
      <c r="D434" s="1">
        <f t="shared" si="32"/>
        <v>89.799999999999059</v>
      </c>
      <c r="E434" s="1">
        <f t="shared" si="33"/>
        <v>0.83645694067232323</v>
      </c>
      <c r="F434" s="1">
        <f t="shared" si="33"/>
        <v>0.64802729242418611</v>
      </c>
    </row>
    <row r="435" spans="1:6">
      <c r="A435" s="1">
        <f t="shared" si="34"/>
        <v>-0.67000000000006277</v>
      </c>
      <c r="B435" s="1">
        <f t="shared" si="30"/>
        <v>0.24922765248305076</v>
      </c>
      <c r="C435" s="1">
        <f t="shared" si="31"/>
        <v>0.37254831934792476</v>
      </c>
      <c r="D435" s="1">
        <f t="shared" si="32"/>
        <v>89.949999999999051</v>
      </c>
      <c r="E435" s="1">
        <f t="shared" si="33"/>
        <v>0.83397675393648607</v>
      </c>
      <c r="F435" s="1">
        <f t="shared" si="33"/>
        <v>0.64430875480057015</v>
      </c>
    </row>
    <row r="436" spans="1:6">
      <c r="A436" s="1">
        <f t="shared" si="34"/>
        <v>-0.66000000000006276</v>
      </c>
      <c r="B436" s="1">
        <f t="shared" si="30"/>
        <v>0.25164434109810196</v>
      </c>
      <c r="C436" s="1">
        <f t="shared" si="31"/>
        <v>0.37391060537311993</v>
      </c>
      <c r="D436" s="1">
        <f t="shared" si="32"/>
        <v>90.099999999999056</v>
      </c>
      <c r="E436" s="1">
        <f t="shared" si="33"/>
        <v>0.83147239253317795</v>
      </c>
      <c r="F436" s="1">
        <f t="shared" si="33"/>
        <v>0.64057643321801472</v>
      </c>
    </row>
    <row r="437" spans="1:6">
      <c r="A437" s="1">
        <f t="shared" si="34"/>
        <v>-0.65000000000006275</v>
      </c>
      <c r="B437" s="1">
        <f t="shared" si="30"/>
        <v>0.25405905646917382</v>
      </c>
      <c r="C437" s="1">
        <f t="shared" si="31"/>
        <v>0.37524034691692965</v>
      </c>
      <c r="D437" s="1">
        <f t="shared" si="32"/>
        <v>90.249999999999062</v>
      </c>
      <c r="E437" s="1">
        <f t="shared" si="33"/>
        <v>0.82894387369153422</v>
      </c>
      <c r="F437" s="1">
        <f t="shared" si="33"/>
        <v>0.63683065117564264</v>
      </c>
    </row>
    <row r="438" spans="1:6">
      <c r="A438" s="1">
        <f t="shared" si="34"/>
        <v>-0.64000000000006274</v>
      </c>
      <c r="B438" s="1">
        <f t="shared" si="30"/>
        <v>0.25647129442560518</v>
      </c>
      <c r="C438" s="1">
        <f t="shared" si="31"/>
        <v>0.37653716183324593</v>
      </c>
      <c r="D438" s="1">
        <f t="shared" si="32"/>
        <v>90.399999999999054</v>
      </c>
      <c r="E438" s="1">
        <f t="shared" si="33"/>
        <v>0.82639121966139151</v>
      </c>
      <c r="F438" s="1">
        <f t="shared" si="33"/>
        <v>0.63307173603605171</v>
      </c>
    </row>
    <row r="439" spans="1:6">
      <c r="A439" s="1">
        <f t="shared" si="34"/>
        <v>-0.63000000000006273</v>
      </c>
      <c r="B439" s="1">
        <f t="shared" si="30"/>
        <v>0.2588805467311337</v>
      </c>
      <c r="C439" s="1">
        <f t="shared" si="31"/>
        <v>0.37780067653085675</v>
      </c>
      <c r="D439" s="1">
        <f t="shared" si="32"/>
        <v>90.549999999999059</v>
      </c>
      <c r="E439" s="1">
        <f t="shared" si="33"/>
        <v>0.82381445775475837</v>
      </c>
      <c r="F439" s="1">
        <f t="shared" si="33"/>
        <v>0.62930001894067722</v>
      </c>
    </row>
    <row r="440" spans="1:6">
      <c r="A440" s="1">
        <f t="shared" si="34"/>
        <v>-0.62000000000006272</v>
      </c>
      <c r="B440" s="1">
        <f t="shared" si="30"/>
        <v>0.26128630124953806</v>
      </c>
      <c r="C440" s="1">
        <f t="shared" si="31"/>
        <v>0.37903052615269406</v>
      </c>
      <c r="D440" s="1">
        <f t="shared" si="32"/>
        <v>90.699999999999065</v>
      </c>
      <c r="E440" s="1">
        <f t="shared" si="33"/>
        <v>0.8212136203856446</v>
      </c>
      <c r="F440" s="1">
        <f t="shared" si="33"/>
        <v>0.62551583472334382</v>
      </c>
    </row>
    <row r="441" spans="1:6">
      <c r="A441" s="1">
        <f t="shared" si="34"/>
        <v>-0.61000000000006271</v>
      </c>
      <c r="B441" s="1">
        <f t="shared" si="30"/>
        <v>0.26368804211380309</v>
      </c>
      <c r="C441" s="1">
        <f t="shared" si="31"/>
        <v>0.3802263547513175</v>
      </c>
      <c r="D441" s="1">
        <f t="shared" si="32"/>
        <v>90.849999999999056</v>
      </c>
      <c r="E441" s="1">
        <f t="shared" si="33"/>
        <v>0.81858874510821933</v>
      </c>
      <c r="F441" s="1">
        <f t="shared" si="33"/>
        <v>0.62171952182204315</v>
      </c>
    </row>
    <row r="442" spans="1:6">
      <c r="A442" s="1">
        <f t="shared" si="34"/>
        <v>-0.60000000000006271</v>
      </c>
      <c r="B442" s="1">
        <f t="shared" si="30"/>
        <v>0.26608524989873983</v>
      </c>
      <c r="C442" s="1">
        <f t="shared" si="31"/>
        <v>0.38138781546051692</v>
      </c>
      <c r="D442" s="1">
        <f t="shared" si="32"/>
        <v>90.999999999999062</v>
      </c>
      <c r="E442" s="1">
        <f t="shared" si="33"/>
        <v>0.81593987465325712</v>
      </c>
      <c r="F442" s="1">
        <f t="shared" si="33"/>
        <v>0.61791142218897654</v>
      </c>
    </row>
    <row r="443" spans="1:6">
      <c r="A443" s="1">
        <f t="shared" si="34"/>
        <v>-0.5900000000000627</v>
      </c>
      <c r="B443" s="1">
        <f t="shared" si="30"/>
        <v>0.26847740179698737</v>
      </c>
      <c r="C443" s="1">
        <f t="shared" si="31"/>
        <v>0.38251457066291711</v>
      </c>
      <c r="D443" s="1">
        <f t="shared" si="32"/>
        <v>91.149999999999054</v>
      </c>
      <c r="E443" s="1">
        <f t="shared" si="33"/>
        <v>0.81326705696284418</v>
      </c>
      <c r="F443" s="1">
        <f t="shared" si="33"/>
        <v>0.61409188119890135</v>
      </c>
    </row>
    <row r="444" spans="1:6">
      <c r="A444" s="1">
        <f t="shared" si="34"/>
        <v>-0.58000000000006269</v>
      </c>
      <c r="B444" s="1">
        <f t="shared" si="30"/>
        <v>0.27086397179832306</v>
      </c>
      <c r="C444" s="1">
        <f t="shared" si="31"/>
        <v>0.38360629215347181</v>
      </c>
      <c r="D444" s="1">
        <f t="shared" si="32"/>
        <v>91.299999999999059</v>
      </c>
      <c r="E444" s="1">
        <f t="shared" si="33"/>
        <v>0.81057034522330484</v>
      </c>
      <c r="F444" s="1">
        <f t="shared" si="33"/>
        <v>0.61026124755582134</v>
      </c>
    </row>
    <row r="445" spans="1:6">
      <c r="A445" s="1">
        <f t="shared" si="34"/>
        <v>-0.57000000000006268</v>
      </c>
      <c r="B445" s="1">
        <f t="shared" si="30"/>
        <v>0.27324443087220135</v>
      </c>
      <c r="C445" s="1">
        <f t="shared" si="31"/>
        <v>0.38466266129873627</v>
      </c>
      <c r="D445" s="1">
        <f t="shared" si="32"/>
        <v>91.449999999999065</v>
      </c>
      <c r="E445" s="1">
        <f t="shared" si="33"/>
        <v>0.80784979789632094</v>
      </c>
      <c r="F445" s="1">
        <f t="shared" si="33"/>
        <v>0.60641987319806367</v>
      </c>
    </row>
    <row r="446" spans="1:6">
      <c r="A446" s="1">
        <f t="shared" si="34"/>
        <v>-0.56000000000006267</v>
      </c>
      <c r="B446" s="1">
        <f t="shared" si="30"/>
        <v>0.2756182471534418</v>
      </c>
      <c r="C446" s="1">
        <f t="shared" si="31"/>
        <v>0.38568336919180979</v>
      </c>
      <c r="D446" s="1">
        <f t="shared" si="32"/>
        <v>91.599999999999056</v>
      </c>
      <c r="E446" s="1">
        <f t="shared" si="33"/>
        <v>0.80510547874820892</v>
      </c>
      <c r="F446" s="1">
        <f t="shared" si="33"/>
        <v>0.60256811320178472</v>
      </c>
    </row>
    <row r="447" spans="1:6">
      <c r="A447" s="1">
        <f t="shared" si="34"/>
        <v>-0.55000000000006266</v>
      </c>
      <c r="B447" s="1">
        <f t="shared" si="30"/>
        <v>0.27798488613098166</v>
      </c>
      <c r="C447" s="1">
        <f t="shared" si="31"/>
        <v>0.38666811680284319</v>
      </c>
      <c r="D447" s="1">
        <f t="shared" si="32"/>
        <v>91.749999999999062</v>
      </c>
      <c r="E447" s="1">
        <f t="shared" si="33"/>
        <v>0.80233745687732505</v>
      </c>
      <c r="F447" s="1">
        <f t="shared" si="33"/>
        <v>0.59870632568294802</v>
      </c>
    </row>
    <row r="448" spans="1:6">
      <c r="A448" s="1">
        <f t="shared" si="34"/>
        <v>-0.54000000000006265</v>
      </c>
      <c r="B448" s="1">
        <f t="shared" si="30"/>
        <v>0.2803438108396058</v>
      </c>
      <c r="C448" s="1">
        <f t="shared" si="31"/>
        <v>0.38761661512500833</v>
      </c>
      <c r="D448" s="1">
        <f t="shared" si="32"/>
        <v>91.899999999999068</v>
      </c>
      <c r="E448" s="1">
        <f t="shared" si="33"/>
        <v>0.79954580673956799</v>
      </c>
      <c r="F448" s="1">
        <f t="shared" si="33"/>
        <v>0.59483487169782023</v>
      </c>
    </row>
    <row r="449" spans="1:6">
      <c r="A449" s="1">
        <f t="shared" si="34"/>
        <v>-0.53000000000006264</v>
      </c>
      <c r="B449" s="1">
        <f t="shared" si="30"/>
        <v>0.28269448205456554</v>
      </c>
      <c r="C449" s="1">
        <f t="shared" si="31"/>
        <v>0.38852858531583029</v>
      </c>
      <c r="D449" s="1">
        <f t="shared" si="32"/>
        <v>92.049999999999059</v>
      </c>
      <c r="E449" s="1">
        <f t="shared" si="33"/>
        <v>0.79673060817194929</v>
      </c>
      <c r="F449" s="1">
        <f t="shared" si="33"/>
        <v>0.59095411514203022</v>
      </c>
    </row>
    <row r="450" spans="1:6">
      <c r="A450" s="1">
        <f t="shared" si="34"/>
        <v>-0.52000000000006263</v>
      </c>
      <c r="B450" s="1">
        <f t="shared" si="30"/>
        <v>0.28503635848899256</v>
      </c>
      <c r="C450" s="1">
        <f t="shared" si="31"/>
        <v>0.38940375883378509</v>
      </c>
      <c r="D450" s="1">
        <f t="shared" si="32"/>
        <v>92.199999999999065</v>
      </c>
      <c r="E450" s="1">
        <f t="shared" si="33"/>
        <v>0.7938919464142048</v>
      </c>
      <c r="F450" s="1">
        <f t="shared" si="33"/>
        <v>0.58706442264823899</v>
      </c>
    </row>
    <row r="451" spans="1:6">
      <c r="A451" s="1">
        <f t="shared" si="34"/>
        <v>-0.51000000000006263</v>
      </c>
      <c r="B451" s="1">
        <f t="shared" ref="B451:B514" si="35">_xlfn.NORM.DIST(A451,$G$1,1,FALSE)</f>
        <v>0.28736889699401369</v>
      </c>
      <c r="C451" s="1">
        <f t="shared" ref="C451:C514" si="36">_xlfn.NORM.DIST($A451,$H$1,1,FALSE)</f>
        <v>0.39024187757006917</v>
      </c>
      <c r="D451" s="1">
        <f t="shared" ref="D451:D514" si="37">A451*15+100</f>
        <v>92.349999999999056</v>
      </c>
      <c r="E451" s="1">
        <f t="shared" ref="E451:F514" si="38">1-_xlfn.NORM.DIST($A451,G$1,1,TRUE)</f>
        <v>0.79102991212841633</v>
      </c>
      <c r="F451" s="1">
        <f t="shared" si="38"/>
        <v>0.58316616348246675</v>
      </c>
    </row>
    <row r="452" spans="1:6">
      <c r="A452" s="1">
        <f t="shared" ref="A452:A515" si="39">A451+0.01</f>
        <v>-0.50000000000006262</v>
      </c>
      <c r="B452" s="1">
        <f t="shared" si="35"/>
        <v>0.28969155276146824</v>
      </c>
      <c r="C452" s="1">
        <f t="shared" si="36"/>
        <v>0.39104269397545099</v>
      </c>
      <c r="D452" s="1">
        <f t="shared" si="37"/>
        <v>92.499999999999062</v>
      </c>
      <c r="E452" s="1">
        <f t="shared" si="38"/>
        <v>0.78814460141662146</v>
      </c>
      <c r="F452" s="1">
        <f t="shared" si="38"/>
        <v>0.57925970943912752</v>
      </c>
    </row>
    <row r="453" spans="1:6">
      <c r="A453" s="1">
        <f t="shared" si="39"/>
        <v>-0.49000000000006261</v>
      </c>
      <c r="B453" s="1">
        <f t="shared" si="35"/>
        <v>0.29200377952912698</v>
      </c>
      <c r="C453" s="1">
        <f t="shared" si="36"/>
        <v>0.39180597118211641</v>
      </c>
      <c r="D453" s="1">
        <f t="shared" si="37"/>
        <v>92.649999999999068</v>
      </c>
      <c r="E453" s="1">
        <f t="shared" si="38"/>
        <v>0.7852361158363812</v>
      </c>
      <c r="F453" s="1">
        <f t="shared" si="38"/>
        <v>0.57534543473482003</v>
      </c>
    </row>
    <row r="454" spans="1:6">
      <c r="A454" s="1">
        <f t="shared" si="39"/>
        <v>-0.4800000000000626</v>
      </c>
      <c r="B454" s="1">
        <f t="shared" si="35"/>
        <v>0.29430502978831075</v>
      </c>
      <c r="C454" s="1">
        <f t="shared" si="36"/>
        <v>0.39253148312042446</v>
      </c>
      <c r="D454" s="1">
        <f t="shared" si="37"/>
        <v>92.799999999999059</v>
      </c>
      <c r="E454" s="1">
        <f t="shared" si="38"/>
        <v>0.78230456241428525</v>
      </c>
      <c r="F454" s="1">
        <f t="shared" si="38"/>
        <v>0.57142371590092533</v>
      </c>
    </row>
    <row r="455" spans="1:6">
      <c r="A455" s="1">
        <f t="shared" si="39"/>
        <v>-0.47000000000006259</v>
      </c>
      <c r="B455" s="1">
        <f t="shared" si="35"/>
        <v>0.29659475499380139</v>
      </c>
      <c r="C455" s="1">
        <f t="shared" si="36"/>
        <v>0.39321901463049302</v>
      </c>
      <c r="D455" s="1">
        <f t="shared" si="37"/>
        <v>92.949999999999065</v>
      </c>
      <c r="E455" s="1">
        <f t="shared" si="38"/>
        <v>0.77935005365736898</v>
      </c>
      <c r="F455" s="1">
        <f t="shared" si="38"/>
        <v>0.56749493167506304</v>
      </c>
    </row>
    <row r="456" spans="1:6">
      <c r="A456" s="1">
        <f t="shared" si="39"/>
        <v>-0.46000000000006258</v>
      </c>
      <c r="B456" s="1">
        <f t="shared" si="35"/>
        <v>0.29887240577593854</v>
      </c>
      <c r="C456" s="1">
        <f t="shared" si="36"/>
        <v>0.39386836156853688</v>
      </c>
      <c r="D456" s="1">
        <f t="shared" si="37"/>
        <v>93.099999999999056</v>
      </c>
      <c r="E456" s="1">
        <f t="shared" si="38"/>
        <v>0.77637270756241927</v>
      </c>
      <c r="F456" s="1">
        <f t="shared" si="38"/>
        <v>0.56355946289145753</v>
      </c>
    </row>
    <row r="457" spans="1:6">
      <c r="A457" s="1">
        <f t="shared" si="39"/>
        <v>-0.45000000000006257</v>
      </c>
      <c r="B457" s="1">
        <f t="shared" si="35"/>
        <v>0.30113743215479027</v>
      </c>
      <c r="C457" s="1">
        <f t="shared" si="36"/>
        <v>0.39447933090788523</v>
      </c>
      <c r="D457" s="1">
        <f t="shared" si="37"/>
        <v>93.249999999999062</v>
      </c>
      <c r="E457" s="1">
        <f t="shared" si="38"/>
        <v>0.77337264762315061</v>
      </c>
      <c r="F457" s="1">
        <f t="shared" si="38"/>
        <v>0.55961769237026715</v>
      </c>
    </row>
    <row r="458" spans="1:6">
      <c r="A458" s="1">
        <f t="shared" si="39"/>
        <v>-0.44000000000006256</v>
      </c>
      <c r="B458" s="1">
        <f t="shared" si="35"/>
        <v>0.30338928375628604</v>
      </c>
      <c r="C458" s="1">
        <f t="shared" si="36"/>
        <v>0.39505174083460781</v>
      </c>
      <c r="D458" s="1">
        <f t="shared" si="37"/>
        <v>93.399999999999068</v>
      </c>
      <c r="E458" s="1">
        <f t="shared" si="38"/>
        <v>0.77035000283522848</v>
      </c>
      <c r="F458" s="1">
        <f t="shared" si="38"/>
        <v>0.55567000480593109</v>
      </c>
    </row>
    <row r="459" spans="1:6">
      <c r="A459" s="1">
        <f t="shared" si="39"/>
        <v>-0.43000000000006255</v>
      </c>
      <c r="B459" s="1">
        <f t="shared" si="35"/>
        <v>0.30562741003019595</v>
      </c>
      <c r="C459" s="1">
        <f t="shared" si="36"/>
        <v>0.39558542083768422</v>
      </c>
      <c r="D459" s="1">
        <f t="shared" si="37"/>
        <v>93.549999999999059</v>
      </c>
      <c r="E459" s="1">
        <f t="shared" si="38"/>
        <v>0.76730490769912174</v>
      </c>
      <c r="F459" s="1">
        <f t="shared" si="38"/>
        <v>0.5517167866545859</v>
      </c>
    </row>
    <row r="460" spans="1:6">
      <c r="A460" s="1">
        <f t="shared" si="39"/>
        <v>-0.42000000000006255</v>
      </c>
      <c r="B460" s="1">
        <f t="shared" si="35"/>
        <v>0.30785126046983907</v>
      </c>
      <c r="C460" s="1">
        <f t="shared" si="36"/>
        <v>0.3960802117936531</v>
      </c>
      <c r="D460" s="1">
        <f t="shared" si="37"/>
        <v>93.699999999999065</v>
      </c>
      <c r="E460" s="1">
        <f t="shared" si="38"/>
        <v>0.76423750222076814</v>
      </c>
      <c r="F460" s="1">
        <f t="shared" si="38"/>
        <v>0.54775842602060865</v>
      </c>
    </row>
    <row r="461" spans="1:6">
      <c r="A461" s="1">
        <f t="shared" si="39"/>
        <v>-0.41000000000006254</v>
      </c>
      <c r="B461" s="1">
        <f t="shared" si="35"/>
        <v>0.31006028483340237</v>
      </c>
      <c r="C461" s="1">
        <f t="shared" si="36"/>
        <v>0.39653596604568309</v>
      </c>
      <c r="D461" s="1">
        <f t="shared" si="37"/>
        <v>93.849999999999056</v>
      </c>
      <c r="E461" s="1">
        <f t="shared" si="38"/>
        <v>0.76114793191003272</v>
      </c>
      <c r="F461" s="1">
        <f t="shared" si="38"/>
        <v>0.54379531254234159</v>
      </c>
    </row>
    <row r="462" spans="1:6">
      <c r="A462" s="1">
        <f t="shared" si="39"/>
        <v>-0.40000000000006253</v>
      </c>
      <c r="B462" s="1">
        <f t="shared" si="35"/>
        <v>0.31225393336674756</v>
      </c>
      <c r="C462" s="1">
        <f t="shared" si="36"/>
        <v>0.39695254747700931</v>
      </c>
      <c r="D462" s="1">
        <f t="shared" si="37"/>
        <v>93.999999999999062</v>
      </c>
      <c r="E462" s="1">
        <f t="shared" si="38"/>
        <v>0.75803634777694651</v>
      </c>
      <c r="F462" s="1">
        <f t="shared" si="38"/>
        <v>0.53982783727705375</v>
      </c>
    </row>
    <row r="463" spans="1:6">
      <c r="A463" s="1">
        <f t="shared" si="39"/>
        <v>-0.39000000000006252</v>
      </c>
      <c r="B463" s="1">
        <f t="shared" si="35"/>
        <v>0.31443165702758374</v>
      </c>
      <c r="C463" s="1">
        <f t="shared" si="36"/>
        <v>0.39732983157868612</v>
      </c>
      <c r="D463" s="1">
        <f t="shared" si="37"/>
        <v>94.149999999999068</v>
      </c>
      <c r="E463" s="1">
        <f t="shared" si="38"/>
        <v>0.75490290632571022</v>
      </c>
      <c r="F463" s="1">
        <f t="shared" si="38"/>
        <v>0.53585639258519691</v>
      </c>
    </row>
    <row r="464" spans="1:6">
      <c r="A464" s="1">
        <f t="shared" si="39"/>
        <v>-0.38000000000006251</v>
      </c>
      <c r="B464" s="1">
        <f t="shared" si="35"/>
        <v>0.31659290771087933</v>
      </c>
      <c r="C464" s="1">
        <f t="shared" si="36"/>
        <v>0.39766770551160691</v>
      </c>
      <c r="D464" s="1">
        <f t="shared" si="37"/>
        <v>94.299999999999059</v>
      </c>
      <c r="E464" s="1">
        <f t="shared" si="38"/>
        <v>0.7517477695464494</v>
      </c>
      <c r="F464" s="1">
        <f t="shared" si="38"/>
        <v>0.53188137201401231</v>
      </c>
    </row>
    <row r="465" spans="1:6">
      <c r="A465" s="1">
        <f t="shared" si="39"/>
        <v>-0.3700000000000625</v>
      </c>
      <c r="B465" s="1">
        <f t="shared" si="35"/>
        <v>0.3187371384753882</v>
      </c>
      <c r="C465" s="1">
        <f t="shared" si="36"/>
        <v>0.39796606816274926</v>
      </c>
      <c r="D465" s="1">
        <f t="shared" si="37"/>
        <v>94.449999999999065</v>
      </c>
      <c r="E465" s="1">
        <f t="shared" si="38"/>
        <v>0.74857110490470979</v>
      </c>
      <c r="F465" s="1">
        <f t="shared" si="38"/>
        <v>0.527903170180546</v>
      </c>
    </row>
    <row r="466" spans="1:6">
      <c r="A466" s="1">
        <f t="shared" si="39"/>
        <v>-0.36000000000006249</v>
      </c>
      <c r="B466" s="1">
        <f t="shared" si="35"/>
        <v>0.32086380377115925</v>
      </c>
      <c r="C466" s="1">
        <f t="shared" si="36"/>
        <v>0.39822483019560545</v>
      </c>
      <c r="D466" s="1">
        <f t="shared" si="37"/>
        <v>94.599999999999056</v>
      </c>
      <c r="E466" s="1">
        <f t="shared" si="38"/>
        <v>0.74537308532868396</v>
      </c>
      <c r="F466" s="1">
        <f t="shared" si="38"/>
        <v>0.52392218265413182</v>
      </c>
    </row>
    <row r="467" spans="1:6">
      <c r="A467" s="1">
        <f t="shared" si="39"/>
        <v>-0.35000000000006248</v>
      </c>
      <c r="B467" s="1">
        <f t="shared" si="35"/>
        <v>0.32297235966790117</v>
      </c>
      <c r="C467" s="1">
        <f t="shared" si="36"/>
        <v>0.39844391409476276</v>
      </c>
      <c r="D467" s="1">
        <f t="shared" si="37"/>
        <v>94.749999999999062</v>
      </c>
      <c r="E467" s="1">
        <f t="shared" si="38"/>
        <v>0.74215388919415548</v>
      </c>
      <c r="F467" s="1">
        <f t="shared" si="38"/>
        <v>0.51993880583839736</v>
      </c>
    </row>
    <row r="468" spans="1:6">
      <c r="A468" s="1">
        <f t="shared" si="39"/>
        <v>-0.34000000000006247</v>
      </c>
      <c r="B468" s="1">
        <f t="shared" si="35"/>
        <v>0.32506226408406913</v>
      </c>
      <c r="C468" s="1">
        <f t="shared" si="36"/>
        <v>0.39862325420460404</v>
      </c>
      <c r="D468" s="1">
        <f t="shared" si="37"/>
        <v>94.899999999999068</v>
      </c>
      <c r="E468" s="1">
        <f t="shared" si="38"/>
        <v>0.73891370030715886</v>
      </c>
      <c r="F468" s="1">
        <f t="shared" si="38"/>
        <v>0.51595343685285566</v>
      </c>
    </row>
    <row r="469" spans="1:6">
      <c r="A469" s="1">
        <f t="shared" si="39"/>
        <v>-0.33000000000006247</v>
      </c>
      <c r="B469" s="1">
        <f t="shared" si="35"/>
        <v>0.32713297701654159</v>
      </c>
      <c r="C469" s="1">
        <f t="shared" si="36"/>
        <v>0.39876279676209897</v>
      </c>
      <c r="D469" s="1">
        <f t="shared" si="37"/>
        <v>95.049999999999059</v>
      </c>
      <c r="E469" s="1">
        <f t="shared" si="38"/>
        <v>0.73565270788434289</v>
      </c>
      <c r="F469" s="1">
        <f t="shared" si="38"/>
        <v>0.51196647341413759</v>
      </c>
    </row>
    <row r="470" spans="1:6">
      <c r="A470" s="1">
        <f t="shared" si="39"/>
        <v>-0.32000000000006246</v>
      </c>
      <c r="B470" s="1">
        <f t="shared" si="35"/>
        <v>0.32918396077075202</v>
      </c>
      <c r="C470" s="1">
        <f t="shared" si="36"/>
        <v>0.39886249992366563</v>
      </c>
      <c r="D470" s="1">
        <f t="shared" si="37"/>
        <v>95.199999999999065</v>
      </c>
      <c r="E470" s="1">
        <f t="shared" si="38"/>
        <v>0.73237110653103765</v>
      </c>
      <c r="F470" s="1">
        <f t="shared" si="38"/>
        <v>0.50797831371692692</v>
      </c>
    </row>
    <row r="471" spans="1:6">
      <c r="A471" s="1">
        <f t="shared" si="39"/>
        <v>-0.31000000000006245</v>
      </c>
      <c r="B471" s="1">
        <f t="shared" si="35"/>
        <v>0.33121468019114036</v>
      </c>
      <c r="C471" s="1">
        <f t="shared" si="36"/>
        <v>0.39892233378608194</v>
      </c>
      <c r="D471" s="1">
        <f t="shared" si="37"/>
        <v>95.349999999999056</v>
      </c>
      <c r="E471" s="1">
        <f t="shared" si="38"/>
        <v>0.7290690962170151</v>
      </c>
      <c r="F471" s="1">
        <f t="shared" si="38"/>
        <v>0.50398935631465647</v>
      </c>
    </row>
    <row r="472" spans="1:6">
      <c r="A472" s="1">
        <f t="shared" si="39"/>
        <v>-0.30000000000006244</v>
      </c>
      <c r="B472" s="1">
        <f t="shared" si="35"/>
        <v>0.33322460289178718</v>
      </c>
      <c r="C472" s="1">
        <f t="shared" si="36"/>
        <v>0.3989422804014327</v>
      </c>
      <c r="D472" s="1">
        <f t="shared" si="37"/>
        <v>95.499999999999062</v>
      </c>
      <c r="E472" s="1">
        <f t="shared" si="38"/>
        <v>0.72574688224994732</v>
      </c>
      <c r="F472" s="1">
        <f t="shared" si="38"/>
        <v>0.50000000000002487</v>
      </c>
    </row>
    <row r="473" spans="1:6">
      <c r="A473" s="1">
        <f t="shared" si="39"/>
        <v>-0.29000000000006243</v>
      </c>
      <c r="B473" s="1">
        <f t="shared" si="35"/>
        <v>0.33521319948709377</v>
      </c>
      <c r="C473" s="1">
        <f t="shared" si="36"/>
        <v>0.39892233378608244</v>
      </c>
      <c r="D473" s="1">
        <f t="shared" si="37"/>
        <v>95.649999999999068</v>
      </c>
      <c r="E473" s="1">
        <f t="shared" si="38"/>
        <v>0.72240467524655605</v>
      </c>
      <c r="F473" s="1">
        <f t="shared" si="38"/>
        <v>0.49601064368539327</v>
      </c>
    </row>
    <row r="474" spans="1:6">
      <c r="A474" s="1">
        <f t="shared" si="39"/>
        <v>-0.28000000000006242</v>
      </c>
      <c r="B474" s="1">
        <f t="shared" si="35"/>
        <v>0.33717994382236832</v>
      </c>
      <c r="C474" s="1">
        <f t="shared" si="36"/>
        <v>0.39886249992366662</v>
      </c>
      <c r="D474" s="1">
        <f t="shared" si="37"/>
        <v>95.799999999999059</v>
      </c>
      <c r="E474" s="1">
        <f t="shared" si="38"/>
        <v>0.71904269110145669</v>
      </c>
      <c r="F474" s="1">
        <f t="shared" si="38"/>
        <v>0.49202168628312293</v>
      </c>
    </row>
    <row r="475" spans="1:6">
      <c r="A475" s="1">
        <f t="shared" si="39"/>
        <v>-0.27000000000006241</v>
      </c>
      <c r="B475" s="1">
        <f t="shared" si="35"/>
        <v>0.33912431320418013</v>
      </c>
      <c r="C475" s="1">
        <f t="shared" si="36"/>
        <v>0.39876279676210047</v>
      </c>
      <c r="D475" s="1">
        <f t="shared" si="37"/>
        <v>95.949999999999065</v>
      </c>
      <c r="E475" s="1">
        <f t="shared" si="38"/>
        <v>0.71566115095369709</v>
      </c>
      <c r="F475" s="1">
        <f t="shared" si="38"/>
        <v>0.48803352658591226</v>
      </c>
    </row>
    <row r="476" spans="1:6">
      <c r="A476" s="1">
        <f t="shared" si="39"/>
        <v>-0.2600000000000624</v>
      </c>
      <c r="B476" s="1">
        <f t="shared" si="35"/>
        <v>0.34104578863034063</v>
      </c>
      <c r="C476" s="1">
        <f t="shared" si="36"/>
        <v>0.39862325420460604</v>
      </c>
      <c r="D476" s="1">
        <f t="shared" si="37"/>
        <v>96.099999999999071</v>
      </c>
      <c r="E476" s="1">
        <f t="shared" si="38"/>
        <v>0.71226028115099427</v>
      </c>
      <c r="F476" s="1">
        <f t="shared" si="38"/>
        <v>0.48404656314719419</v>
      </c>
    </row>
    <row r="477" spans="1:6">
      <c r="A477" s="1">
        <f t="shared" si="39"/>
        <v>-0.25000000000006239</v>
      </c>
      <c r="B477" s="1">
        <f t="shared" si="35"/>
        <v>0.34294385501937213</v>
      </c>
      <c r="C477" s="1">
        <f t="shared" si="36"/>
        <v>0.39844391409476526</v>
      </c>
      <c r="D477" s="1">
        <f t="shared" si="37"/>
        <v>96.249999999999062</v>
      </c>
      <c r="E477" s="1">
        <f t="shared" si="38"/>
        <v>0.70884031321167507</v>
      </c>
      <c r="F477" s="1">
        <f t="shared" si="38"/>
        <v>0.48006119416165238</v>
      </c>
    </row>
    <row r="478" spans="1:6">
      <c r="A478" s="1">
        <f t="shared" si="39"/>
        <v>-0.24000000000006239</v>
      </c>
      <c r="B478" s="1">
        <f t="shared" si="35"/>
        <v>0.34481800143932173</v>
      </c>
      <c r="C478" s="1">
        <f t="shared" si="36"/>
        <v>0.39822483019560839</v>
      </c>
      <c r="D478" s="1">
        <f t="shared" si="37"/>
        <v>96.399999999999068</v>
      </c>
      <c r="E478" s="1">
        <f t="shared" si="38"/>
        <v>0.70540148378432355</v>
      </c>
      <c r="F478" s="1">
        <f t="shared" si="38"/>
        <v>0.47607781734591803</v>
      </c>
    </row>
    <row r="479" spans="1:6">
      <c r="A479" s="1">
        <f t="shared" si="39"/>
        <v>-0.23000000000006238</v>
      </c>
      <c r="B479" s="1">
        <f t="shared" si="35"/>
        <v>0.34666772133578017</v>
      </c>
      <c r="C479" s="1">
        <f t="shared" si="36"/>
        <v>0.39796606816275276</v>
      </c>
      <c r="D479" s="1">
        <f t="shared" si="37"/>
        <v>96.549999999999059</v>
      </c>
      <c r="E479" s="1">
        <f t="shared" si="38"/>
        <v>0.70194403460514521</v>
      </c>
      <c r="F479" s="1">
        <f t="shared" si="38"/>
        <v>0.47209682981950374</v>
      </c>
    </row>
    <row r="480" spans="1:6">
      <c r="A480" s="1">
        <f t="shared" si="39"/>
        <v>-0.22000000000006237</v>
      </c>
      <c r="B480" s="1">
        <f t="shared" si="35"/>
        <v>0.3484925127589632</v>
      </c>
      <c r="C480" s="1">
        <f t="shared" si="36"/>
        <v>0.39766770551161085</v>
      </c>
      <c r="D480" s="1">
        <f t="shared" si="37"/>
        <v>96.699999999999065</v>
      </c>
      <c r="E480" s="1">
        <f t="shared" si="38"/>
        <v>0.69846821245305557</v>
      </c>
      <c r="F480" s="1">
        <f t="shared" si="38"/>
        <v>0.46811862798603743</v>
      </c>
    </row>
    <row r="481" spans="1:6">
      <c r="A481" s="1">
        <f t="shared" si="39"/>
        <v>-0.21000000000006236</v>
      </c>
      <c r="B481" s="1">
        <f t="shared" si="35"/>
        <v>0.35029187858971467</v>
      </c>
      <c r="C481" s="1">
        <f t="shared" si="36"/>
        <v>0.39732983157869056</v>
      </c>
      <c r="D481" s="1">
        <f t="shared" si="37"/>
        <v>96.849999999999071</v>
      </c>
      <c r="E481" s="1">
        <f t="shared" si="38"/>
        <v>0.69497426910250248</v>
      </c>
      <c r="F481" s="1">
        <f t="shared" si="38"/>
        <v>0.46414360741485261</v>
      </c>
    </row>
    <row r="482" spans="1:6">
      <c r="A482" s="1">
        <f t="shared" si="39"/>
        <v>-0.20000000000006235</v>
      </c>
      <c r="B482" s="1">
        <f t="shared" si="35"/>
        <v>0.35206532676428853</v>
      </c>
      <c r="C482" s="1">
        <f t="shared" si="36"/>
        <v>0.39695254747701425</v>
      </c>
      <c r="D482" s="1">
        <f t="shared" si="37"/>
        <v>96.999999999999062</v>
      </c>
      <c r="E482" s="1">
        <f t="shared" si="38"/>
        <v>0.6914624612740351</v>
      </c>
      <c r="F482" s="1">
        <f t="shared" si="38"/>
        <v>0.46017216272299577</v>
      </c>
    </row>
    <row r="483" spans="1:6">
      <c r="A483" s="1">
        <f t="shared" si="39"/>
        <v>-0.19000000000006234</v>
      </c>
      <c r="B483" s="1">
        <f t="shared" si="35"/>
        <v>0.35381237049776887</v>
      </c>
      <c r="C483" s="1">
        <f t="shared" si="36"/>
        <v>0.39653596604568853</v>
      </c>
      <c r="D483" s="1">
        <f t="shared" si="37"/>
        <v>97.149999999999068</v>
      </c>
      <c r="E483" s="1">
        <f t="shared" si="38"/>
        <v>0.68793305058263154</v>
      </c>
      <c r="F483" s="1">
        <f t="shared" si="38"/>
        <v>0.45620468745770792</v>
      </c>
    </row>
    <row r="484" spans="1:6">
      <c r="A484" s="1">
        <f t="shared" si="39"/>
        <v>-0.18000000000006233</v>
      </c>
      <c r="B484" s="1">
        <f t="shared" si="35"/>
        <v>0.35553252850598643</v>
      </c>
      <c r="C484" s="1">
        <f t="shared" si="36"/>
        <v>0.39608021179365904</v>
      </c>
      <c r="D484" s="1">
        <f t="shared" si="37"/>
        <v>97.299999999999059</v>
      </c>
      <c r="E484" s="1">
        <f t="shared" si="38"/>
        <v>0.68438630348379959</v>
      </c>
      <c r="F484" s="1">
        <f t="shared" si="38"/>
        <v>0.45224157397944076</v>
      </c>
    </row>
    <row r="485" spans="1:6">
      <c r="A485" s="1">
        <f t="shared" si="39"/>
        <v>-0.17000000000006232</v>
      </c>
      <c r="B485" s="1">
        <f t="shared" si="35"/>
        <v>0.35722532522579031</v>
      </c>
      <c r="C485" s="1">
        <f t="shared" si="36"/>
        <v>0.3955854208376906</v>
      </c>
      <c r="D485" s="1">
        <f t="shared" si="37"/>
        <v>97.449999999999065</v>
      </c>
      <c r="E485" s="1">
        <f t="shared" si="38"/>
        <v>0.68082249121746652</v>
      </c>
      <c r="F485" s="1">
        <f t="shared" si="38"/>
        <v>0.4482832133454635</v>
      </c>
    </row>
    <row r="486" spans="1:6">
      <c r="A486" s="1">
        <f t="shared" si="39"/>
        <v>-0.16000000000006231</v>
      </c>
      <c r="B486" s="1">
        <f t="shared" si="35"/>
        <v>0.35889029103353431</v>
      </c>
      <c r="C486" s="1">
        <f t="shared" si="36"/>
        <v>0.3950517408346147</v>
      </c>
      <c r="D486" s="1">
        <f t="shared" si="37"/>
        <v>97.599999999999071</v>
      </c>
      <c r="E486" s="1">
        <f t="shared" si="38"/>
        <v>0.6772418897496747</v>
      </c>
      <c r="F486" s="1">
        <f t="shared" si="38"/>
        <v>0.4443299951941182</v>
      </c>
    </row>
    <row r="487" spans="1:6">
      <c r="A487" s="1">
        <f t="shared" si="39"/>
        <v>-0.15000000000006231</v>
      </c>
      <c r="B487" s="1">
        <f t="shared" si="35"/>
        <v>0.36052696246163785</v>
      </c>
      <c r="C487" s="1">
        <f t="shared" si="36"/>
        <v>0.39447933090789261</v>
      </c>
      <c r="D487" s="1">
        <f t="shared" si="37"/>
        <v>97.749999999999062</v>
      </c>
      <c r="E487" s="1">
        <f t="shared" si="38"/>
        <v>0.67364477971210246</v>
      </c>
      <c r="F487" s="1">
        <f t="shared" si="38"/>
        <v>0.44038230762978203</v>
      </c>
    </row>
    <row r="488" spans="1:6">
      <c r="A488" s="1">
        <f t="shared" si="39"/>
        <v>-0.1400000000000623</v>
      </c>
      <c r="B488" s="1">
        <f t="shared" si="35"/>
        <v>0.36213488241308228</v>
      </c>
      <c r="C488" s="1">
        <f t="shared" si="36"/>
        <v>0.39386836156854477</v>
      </c>
      <c r="D488" s="1">
        <f t="shared" si="37"/>
        <v>97.899999999999068</v>
      </c>
      <c r="E488" s="1">
        <f t="shared" si="38"/>
        <v>0.6700314463394289</v>
      </c>
      <c r="F488" s="1">
        <f t="shared" si="38"/>
        <v>0.43644053710859176</v>
      </c>
    </row>
    <row r="489" spans="1:6">
      <c r="A489" s="1">
        <f t="shared" si="39"/>
        <v>-0.13000000000006229</v>
      </c>
      <c r="B489" s="1">
        <f t="shared" si="35"/>
        <v>0.3637136003737037</v>
      </c>
      <c r="C489" s="1">
        <f t="shared" si="36"/>
        <v>0.39321901463050135</v>
      </c>
      <c r="D489" s="1">
        <f t="shared" si="37"/>
        <v>98.049999999999059</v>
      </c>
      <c r="E489" s="1">
        <f t="shared" si="38"/>
        <v>0.66640217940456503</v>
      </c>
      <c r="F489" s="1">
        <f t="shared" si="38"/>
        <v>0.43250506832498603</v>
      </c>
    </row>
    <row r="490" spans="1:6">
      <c r="A490" s="1">
        <f t="shared" si="39"/>
        <v>-0.12000000000006229</v>
      </c>
      <c r="B490" s="1">
        <f t="shared" si="35"/>
        <v>0.36526267262214435</v>
      </c>
      <c r="C490" s="1">
        <f t="shared" si="36"/>
        <v>0.39253148312043334</v>
      </c>
      <c r="D490" s="1">
        <f t="shared" si="37"/>
        <v>98.199999999999065</v>
      </c>
      <c r="E490" s="1">
        <f t="shared" si="38"/>
        <v>0.66275727315177324</v>
      </c>
      <c r="F490" s="1">
        <f t="shared" si="38"/>
        <v>0.42857628409912374</v>
      </c>
    </row>
    <row r="491" spans="1:6">
      <c r="A491" s="1">
        <f t="shared" si="39"/>
        <v>-0.1100000000000623</v>
      </c>
      <c r="B491" s="1">
        <f t="shared" si="35"/>
        <v>0.36678166243732674</v>
      </c>
      <c r="C491" s="1">
        <f t="shared" si="36"/>
        <v>0.39180597118212573</v>
      </c>
      <c r="D491" s="1">
        <f t="shared" si="37"/>
        <v>98.349999999999071</v>
      </c>
      <c r="E491" s="1">
        <f t="shared" si="38"/>
        <v>0.65909702622770028</v>
      </c>
      <c r="F491" s="1">
        <f t="shared" si="38"/>
        <v>0.42465456526522893</v>
      </c>
    </row>
    <row r="492" spans="1:6">
      <c r="A492" s="1">
        <f t="shared" si="39"/>
        <v>-0.1000000000000623</v>
      </c>
      <c r="B492" s="1">
        <f t="shared" si="35"/>
        <v>0.36827014030331418</v>
      </c>
      <c r="C492" s="1">
        <f t="shared" si="36"/>
        <v>0.39104269397546082</v>
      </c>
      <c r="D492" s="1">
        <f t="shared" si="37"/>
        <v>98.499999999999062</v>
      </c>
      <c r="E492" s="1">
        <f t="shared" si="38"/>
        <v>0.65542174161034716</v>
      </c>
      <c r="F492" s="1">
        <f t="shared" si="38"/>
        <v>0.42074029056092133</v>
      </c>
    </row>
    <row r="493" spans="1:6">
      <c r="A493" s="1">
        <f t="shared" si="39"/>
        <v>-9.0000000000062308E-2</v>
      </c>
      <c r="B493" s="1">
        <f t="shared" si="35"/>
        <v>0.36972768411142337</v>
      </c>
      <c r="C493" s="1">
        <f t="shared" si="36"/>
        <v>0.39024187757007939</v>
      </c>
      <c r="D493" s="1">
        <f t="shared" si="37"/>
        <v>98.649999999999068</v>
      </c>
      <c r="E493" s="1">
        <f t="shared" si="38"/>
        <v>0.65173172653600542</v>
      </c>
      <c r="F493" s="1">
        <f t="shared" si="38"/>
        <v>0.41683383651758199</v>
      </c>
    </row>
    <row r="494" spans="1:6">
      <c r="A494" s="1">
        <f t="shared" si="39"/>
        <v>-8.0000000000062313E-2</v>
      </c>
      <c r="B494" s="1">
        <f t="shared" si="35"/>
        <v>0.37115387935945726</v>
      </c>
      <c r="C494" s="1">
        <f t="shared" si="36"/>
        <v>0.3894037588337958</v>
      </c>
      <c r="D494" s="1">
        <f t="shared" si="37"/>
        <v>98.799999999999059</v>
      </c>
      <c r="E494" s="1">
        <f t="shared" si="38"/>
        <v>0.64802729242418589</v>
      </c>
      <c r="F494" s="1">
        <f t="shared" si="38"/>
        <v>0.41293557735180964</v>
      </c>
    </row>
    <row r="495" spans="1:6">
      <c r="A495" s="1">
        <f t="shared" si="39"/>
        <v>-7.0000000000062318E-2</v>
      </c>
      <c r="B495" s="1">
        <f t="shared" si="35"/>
        <v>0.37254831934792482</v>
      </c>
      <c r="C495" s="1">
        <f t="shared" si="36"/>
        <v>0.38852858531584145</v>
      </c>
      <c r="D495" s="1">
        <f t="shared" si="37"/>
        <v>98.949999999999065</v>
      </c>
      <c r="E495" s="1">
        <f t="shared" si="38"/>
        <v>0.64430875480056993</v>
      </c>
      <c r="F495" s="1">
        <f t="shared" si="38"/>
        <v>0.40904588485801829</v>
      </c>
    </row>
    <row r="496" spans="1:6">
      <c r="A496" s="1">
        <f t="shared" si="39"/>
        <v>-6.0000000000062316E-2</v>
      </c>
      <c r="B496" s="1">
        <f t="shared" si="35"/>
        <v>0.37391060537311999</v>
      </c>
      <c r="C496" s="1">
        <f t="shared" si="36"/>
        <v>0.38761661512501994</v>
      </c>
      <c r="D496" s="1">
        <f t="shared" si="37"/>
        <v>99.099999999999071</v>
      </c>
      <c r="E496" s="1">
        <f t="shared" si="38"/>
        <v>0.64057643321801461</v>
      </c>
      <c r="F496" s="1">
        <f t="shared" si="38"/>
        <v>0.40516512830222828</v>
      </c>
    </row>
    <row r="497" spans="1:6">
      <c r="A497" s="1">
        <f t="shared" si="39"/>
        <v>-5.0000000000062314E-2</v>
      </c>
      <c r="B497" s="1">
        <f t="shared" si="35"/>
        <v>0.3752403469169297</v>
      </c>
      <c r="C497" s="1">
        <f t="shared" si="36"/>
        <v>0.38666811680285529</v>
      </c>
      <c r="D497" s="1">
        <f t="shared" si="37"/>
        <v>99.249999999999062</v>
      </c>
      <c r="E497" s="1">
        <f t="shared" si="38"/>
        <v>0.63683065117564253</v>
      </c>
      <c r="F497" s="1">
        <f t="shared" si="38"/>
        <v>0.40129367431710039</v>
      </c>
    </row>
    <row r="498" spans="1:6">
      <c r="A498" s="1">
        <f t="shared" si="39"/>
        <v>-4.0000000000062312E-2</v>
      </c>
      <c r="B498" s="1">
        <f t="shared" si="35"/>
        <v>0.37653716183324598</v>
      </c>
      <c r="C498" s="1">
        <f t="shared" si="36"/>
        <v>0.38568336919182233</v>
      </c>
      <c r="D498" s="1">
        <f t="shared" si="37"/>
        <v>99.399999999999068</v>
      </c>
      <c r="E498" s="1">
        <f t="shared" si="38"/>
        <v>0.63307173603605149</v>
      </c>
      <c r="F498" s="1">
        <f t="shared" si="38"/>
        <v>0.39743188679826358</v>
      </c>
    </row>
    <row r="499" spans="1:6">
      <c r="A499" s="1">
        <f t="shared" si="39"/>
        <v>-3.000000000006231E-2</v>
      </c>
      <c r="B499" s="1">
        <f t="shared" si="35"/>
        <v>0.37780067653085686</v>
      </c>
      <c r="C499" s="1">
        <f t="shared" si="36"/>
        <v>0.38466266129874926</v>
      </c>
      <c r="D499" s="1">
        <f t="shared" si="37"/>
        <v>99.549999999999059</v>
      </c>
      <c r="E499" s="1">
        <f t="shared" si="38"/>
        <v>0.629300018940677</v>
      </c>
      <c r="F499" s="1">
        <f t="shared" si="38"/>
        <v>0.39358012680198451</v>
      </c>
    </row>
    <row r="500" spans="1:6">
      <c r="A500" s="1">
        <f t="shared" si="39"/>
        <v>-2.0000000000062308E-2</v>
      </c>
      <c r="B500" s="1">
        <f t="shared" si="35"/>
        <v>0.37903052615269417</v>
      </c>
      <c r="C500" s="1">
        <f t="shared" si="36"/>
        <v>0.38360629215348524</v>
      </c>
      <c r="D500" s="1">
        <f t="shared" si="37"/>
        <v>99.699999999999065</v>
      </c>
      <c r="E500" s="1">
        <f t="shared" si="38"/>
        <v>0.6255158347233436</v>
      </c>
      <c r="F500" s="1">
        <f t="shared" si="38"/>
        <v>0.38973875244422662</v>
      </c>
    </row>
    <row r="501" spans="1:6">
      <c r="A501" s="1">
        <f t="shared" si="39"/>
        <v>-1.0000000000062308E-2</v>
      </c>
      <c r="B501" s="1">
        <f t="shared" si="35"/>
        <v>0.38022635475131755</v>
      </c>
      <c r="C501" s="1">
        <f t="shared" si="36"/>
        <v>0.38251457066293093</v>
      </c>
      <c r="D501" s="1">
        <f t="shared" si="37"/>
        <v>99.849999999999071</v>
      </c>
      <c r="E501" s="1">
        <f t="shared" si="38"/>
        <v>0.62171952182204304</v>
      </c>
      <c r="F501" s="1">
        <f t="shared" si="38"/>
        <v>0.3859081188011465</v>
      </c>
    </row>
    <row r="502" spans="1:6">
      <c r="A502" s="1">
        <f t="shared" si="39"/>
        <v>-6.2307797810134957E-14</v>
      </c>
      <c r="B502" s="1">
        <f t="shared" si="35"/>
        <v>0.38138781546051698</v>
      </c>
      <c r="C502" s="1">
        <f t="shared" si="36"/>
        <v>0.38138781546053124</v>
      </c>
      <c r="D502" s="1">
        <f t="shared" si="37"/>
        <v>99.999999999999062</v>
      </c>
      <c r="E502" s="1">
        <f t="shared" si="38"/>
        <v>0.61791142218897643</v>
      </c>
      <c r="F502" s="1">
        <f t="shared" si="38"/>
        <v>0.38208857781107108</v>
      </c>
    </row>
    <row r="503" spans="1:6">
      <c r="A503" s="1">
        <f t="shared" si="39"/>
        <v>9.9999999999376924E-3</v>
      </c>
      <c r="B503" s="1">
        <f t="shared" si="35"/>
        <v>0.38251457066291716</v>
      </c>
      <c r="C503" s="1">
        <f t="shared" si="36"/>
        <v>0.38022635475133226</v>
      </c>
      <c r="D503" s="1">
        <f t="shared" si="37"/>
        <v>100.14999999999907</v>
      </c>
      <c r="E503" s="1">
        <f t="shared" si="38"/>
        <v>0.61409188119890112</v>
      </c>
      <c r="F503" s="1">
        <f t="shared" si="38"/>
        <v>0.37828047817800448</v>
      </c>
    </row>
    <row r="504" spans="1:6">
      <c r="A504" s="1">
        <f t="shared" si="39"/>
        <v>1.9999999999937693E-2</v>
      </c>
      <c r="B504" s="1">
        <f t="shared" si="35"/>
        <v>0.38360629215347186</v>
      </c>
      <c r="C504" s="1">
        <f t="shared" si="36"/>
        <v>0.37903052615270927</v>
      </c>
      <c r="D504" s="1">
        <f t="shared" si="37"/>
        <v>100.29999999999906</v>
      </c>
      <c r="E504" s="1">
        <f t="shared" si="38"/>
        <v>0.61026124755582112</v>
      </c>
      <c r="F504" s="1">
        <f t="shared" si="38"/>
        <v>0.37448416527670358</v>
      </c>
    </row>
    <row r="505" spans="1:6">
      <c r="A505" s="1">
        <f t="shared" si="39"/>
        <v>2.9999999999937695E-2</v>
      </c>
      <c r="B505" s="1">
        <f t="shared" si="35"/>
        <v>0.38466266129873633</v>
      </c>
      <c r="C505" s="1">
        <f t="shared" si="36"/>
        <v>0.37780067653087235</v>
      </c>
      <c r="D505" s="1">
        <f t="shared" si="37"/>
        <v>100.44999999999906</v>
      </c>
      <c r="E505" s="1">
        <f t="shared" si="38"/>
        <v>0.60641987319806345</v>
      </c>
      <c r="F505" s="1">
        <f t="shared" si="38"/>
        <v>0.37069998105937008</v>
      </c>
    </row>
    <row r="506" spans="1:6">
      <c r="A506" s="1">
        <f t="shared" si="39"/>
        <v>3.9999999999937697E-2</v>
      </c>
      <c r="B506" s="1">
        <f t="shared" si="35"/>
        <v>0.38568336919180984</v>
      </c>
      <c r="C506" s="1">
        <f t="shared" si="36"/>
        <v>0.37653716183326191</v>
      </c>
      <c r="D506" s="1">
        <f t="shared" si="37"/>
        <v>100.59999999999907</v>
      </c>
      <c r="E506" s="1">
        <f t="shared" si="38"/>
        <v>0.60256811320178461</v>
      </c>
      <c r="F506" s="1">
        <f t="shared" si="38"/>
        <v>0.36692826396399536</v>
      </c>
    </row>
    <row r="507" spans="1:6">
      <c r="A507" s="1">
        <f t="shared" si="39"/>
        <v>4.9999999999937698E-2</v>
      </c>
      <c r="B507" s="1">
        <f t="shared" si="35"/>
        <v>0.38666811680284324</v>
      </c>
      <c r="C507" s="1">
        <f t="shared" si="36"/>
        <v>0.37524034691694613</v>
      </c>
      <c r="D507" s="1">
        <f t="shared" si="37"/>
        <v>100.74999999999906</v>
      </c>
      <c r="E507" s="1">
        <f t="shared" si="38"/>
        <v>0.5987063256829479</v>
      </c>
      <c r="F507" s="1">
        <f t="shared" si="38"/>
        <v>0.36316934882440421</v>
      </c>
    </row>
    <row r="508" spans="1:6">
      <c r="A508" s="1">
        <f t="shared" si="39"/>
        <v>5.99999999999377E-2</v>
      </c>
      <c r="B508" s="1">
        <f t="shared" si="35"/>
        <v>0.38761661512500833</v>
      </c>
      <c r="C508" s="1">
        <f t="shared" si="36"/>
        <v>0.37391060537313681</v>
      </c>
      <c r="D508" s="1">
        <f t="shared" si="37"/>
        <v>100.89999999999907</v>
      </c>
      <c r="E508" s="1">
        <f t="shared" si="38"/>
        <v>0.59483487169782001</v>
      </c>
      <c r="F508" s="1">
        <f t="shared" si="38"/>
        <v>0.35942356678203202</v>
      </c>
    </row>
    <row r="509" spans="1:6">
      <c r="A509" s="1">
        <f t="shared" si="39"/>
        <v>6.9999999999937695E-2</v>
      </c>
      <c r="B509" s="1">
        <f t="shared" si="35"/>
        <v>0.38852858531583034</v>
      </c>
      <c r="C509" s="1">
        <f t="shared" si="36"/>
        <v>0.37254831934794203</v>
      </c>
      <c r="D509" s="1">
        <f t="shared" si="37"/>
        <v>101.04999999999906</v>
      </c>
      <c r="E509" s="1">
        <f t="shared" si="38"/>
        <v>0.59095411514203011</v>
      </c>
      <c r="F509" s="1">
        <f t="shared" si="38"/>
        <v>0.35569124519947648</v>
      </c>
    </row>
    <row r="510" spans="1:6">
      <c r="A510" s="1">
        <f t="shared" si="39"/>
        <v>7.999999999993769E-2</v>
      </c>
      <c r="B510" s="1">
        <f t="shared" si="35"/>
        <v>0.38940375883378509</v>
      </c>
      <c r="C510" s="1">
        <f t="shared" si="36"/>
        <v>0.3711538793594748</v>
      </c>
      <c r="D510" s="1">
        <f t="shared" si="37"/>
        <v>101.19999999999906</v>
      </c>
      <c r="E510" s="1">
        <f t="shared" si="38"/>
        <v>0.58706442264823888</v>
      </c>
      <c r="F510" s="1">
        <f t="shared" si="38"/>
        <v>0.3519727075758603</v>
      </c>
    </row>
    <row r="511" spans="1:6">
      <c r="A511" s="1">
        <f t="shared" si="39"/>
        <v>8.9999999999937685E-2</v>
      </c>
      <c r="B511" s="1">
        <f t="shared" si="35"/>
        <v>0.39024187757006917</v>
      </c>
      <c r="C511" s="1">
        <f t="shared" si="36"/>
        <v>0.36972768411144136</v>
      </c>
      <c r="D511" s="1">
        <f t="shared" si="37"/>
        <v>101.34999999999907</v>
      </c>
      <c r="E511" s="1">
        <f t="shared" si="38"/>
        <v>0.58316616348246664</v>
      </c>
      <c r="F511" s="1">
        <f t="shared" si="38"/>
        <v>0.34826827346404066</v>
      </c>
    </row>
    <row r="512" spans="1:6">
      <c r="A512" s="1">
        <f t="shared" si="39"/>
        <v>9.999999999993768E-2</v>
      </c>
      <c r="B512" s="1">
        <f t="shared" si="35"/>
        <v>0.39104269397545099</v>
      </c>
      <c r="C512" s="1">
        <f t="shared" si="36"/>
        <v>0.36827014030333249</v>
      </c>
      <c r="D512" s="1">
        <f t="shared" si="37"/>
        <v>101.49999999999906</v>
      </c>
      <c r="E512" s="1">
        <f t="shared" si="38"/>
        <v>0.57925970943912741</v>
      </c>
      <c r="F512" s="1">
        <f t="shared" si="38"/>
        <v>0.3445782583896988</v>
      </c>
    </row>
    <row r="513" spans="1:6">
      <c r="A513" s="1">
        <f t="shared" si="39"/>
        <v>0.10999999999993768</v>
      </c>
      <c r="B513" s="1">
        <f t="shared" si="35"/>
        <v>0.39180597118211646</v>
      </c>
      <c r="C513" s="1">
        <f t="shared" si="36"/>
        <v>0.3667816624373455</v>
      </c>
      <c r="D513" s="1">
        <f t="shared" si="37"/>
        <v>101.64999999999907</v>
      </c>
      <c r="E513" s="1">
        <f t="shared" si="38"/>
        <v>0.57534543473481992</v>
      </c>
      <c r="F513" s="1">
        <f t="shared" si="38"/>
        <v>0.34090297377234546</v>
      </c>
    </row>
    <row r="514" spans="1:6">
      <c r="A514" s="1">
        <f t="shared" si="39"/>
        <v>0.11999999999993767</v>
      </c>
      <c r="B514" s="1">
        <f t="shared" si="35"/>
        <v>0.39253148312042452</v>
      </c>
      <c r="C514" s="1">
        <f t="shared" si="36"/>
        <v>0.3652626726221635</v>
      </c>
      <c r="D514" s="1">
        <f t="shared" si="37"/>
        <v>101.79999999999906</v>
      </c>
      <c r="E514" s="1">
        <f t="shared" si="38"/>
        <v>0.57142371590092522</v>
      </c>
      <c r="F514" s="1">
        <f t="shared" si="38"/>
        <v>0.33724272684827228</v>
      </c>
    </row>
    <row r="515" spans="1:6">
      <c r="A515" s="1">
        <f t="shared" si="39"/>
        <v>0.12999999999993767</v>
      </c>
      <c r="B515" s="1">
        <f t="shared" ref="B515:B578" si="40">_xlfn.NORM.DIST(A515,$G$1,1,FALSE)</f>
        <v>0.39321901463049302</v>
      </c>
      <c r="C515" s="1">
        <f t="shared" ref="C515:C578" si="41">_xlfn.NORM.DIST($A515,$H$1,1,FALSE)</f>
        <v>0.36371360037372319</v>
      </c>
      <c r="D515" s="1">
        <f t="shared" ref="D515:D578" si="42">A515*15+100</f>
        <v>101.94999999999906</v>
      </c>
      <c r="E515" s="1">
        <f t="shared" ref="E515:F578" si="43">1-_xlfn.NORM.DIST($A515,G$1,1,TRUE)</f>
        <v>0.56749493167506293</v>
      </c>
      <c r="F515" s="1">
        <f t="shared" si="43"/>
        <v>0.33359782059548038</v>
      </c>
    </row>
    <row r="516" spans="1:6">
      <c r="A516" s="1">
        <f t="shared" ref="A516:A579" si="44">A515+0.01</f>
        <v>0.13999999999993767</v>
      </c>
      <c r="B516" s="1">
        <f t="shared" si="40"/>
        <v>0.39386836156853688</v>
      </c>
      <c r="C516" s="1">
        <f t="shared" si="41"/>
        <v>0.36213488241310215</v>
      </c>
      <c r="D516" s="1">
        <f t="shared" si="42"/>
        <v>102.09999999999907</v>
      </c>
      <c r="E516" s="1">
        <f t="shared" si="43"/>
        <v>0.56355946289145742</v>
      </c>
      <c r="F516" s="1">
        <f t="shared" si="43"/>
        <v>0.32996855366061617</v>
      </c>
    </row>
    <row r="517" spans="1:6">
      <c r="A517" s="1">
        <f t="shared" si="44"/>
        <v>0.14999999999993768</v>
      </c>
      <c r="B517" s="1">
        <f t="shared" si="40"/>
        <v>0.39447933090788523</v>
      </c>
      <c r="C517" s="1">
        <f t="shared" si="41"/>
        <v>0.36052696246165805</v>
      </c>
      <c r="D517" s="1">
        <f t="shared" si="42"/>
        <v>102.24999999999906</v>
      </c>
      <c r="E517" s="1">
        <f t="shared" si="43"/>
        <v>0.55961769237026715</v>
      </c>
      <c r="F517" s="1">
        <f t="shared" si="43"/>
        <v>0.3263552202879425</v>
      </c>
    </row>
    <row r="518" spans="1:6">
      <c r="A518" s="1">
        <f t="shared" si="44"/>
        <v>0.15999999999993769</v>
      </c>
      <c r="B518" s="1">
        <f t="shared" si="40"/>
        <v>0.39505174083460781</v>
      </c>
      <c r="C518" s="1">
        <f t="shared" si="41"/>
        <v>0.35889029103355491</v>
      </c>
      <c r="D518" s="1">
        <f t="shared" si="42"/>
        <v>102.39999999999907</v>
      </c>
      <c r="E518" s="1">
        <f t="shared" si="43"/>
        <v>0.55567000480593109</v>
      </c>
      <c r="F518" s="1">
        <f t="shared" si="43"/>
        <v>0.32275811025037004</v>
      </c>
    </row>
    <row r="519" spans="1:6">
      <c r="A519" s="1">
        <f t="shared" si="44"/>
        <v>0.1699999999999377</v>
      </c>
      <c r="B519" s="1">
        <f t="shared" si="40"/>
        <v>0.39558542083768422</v>
      </c>
      <c r="C519" s="1">
        <f t="shared" si="41"/>
        <v>0.3572253252258113</v>
      </c>
      <c r="D519" s="1">
        <f t="shared" si="42"/>
        <v>102.54999999999906</v>
      </c>
      <c r="E519" s="1">
        <f t="shared" si="43"/>
        <v>0.55171678665458579</v>
      </c>
      <c r="F519" s="1">
        <f t="shared" si="43"/>
        <v>0.319177508782578</v>
      </c>
    </row>
    <row r="520" spans="1:6">
      <c r="A520" s="1">
        <f t="shared" si="44"/>
        <v>0.17999999999993771</v>
      </c>
      <c r="B520" s="1">
        <f t="shared" si="40"/>
        <v>0.39608021179365316</v>
      </c>
      <c r="C520" s="1">
        <f t="shared" si="41"/>
        <v>0.35553252850600775</v>
      </c>
      <c r="D520" s="1">
        <f t="shared" si="42"/>
        <v>102.69999999999906</v>
      </c>
      <c r="E520" s="1">
        <f t="shared" si="43"/>
        <v>0.54775842602060854</v>
      </c>
      <c r="F520" s="1">
        <f t="shared" si="43"/>
        <v>0.31561369651624471</v>
      </c>
    </row>
    <row r="521" spans="1:6">
      <c r="A521" s="1">
        <f t="shared" si="44"/>
        <v>0.18999999999993772</v>
      </c>
      <c r="B521" s="1">
        <f t="shared" si="40"/>
        <v>0.39653596604568309</v>
      </c>
      <c r="C521" s="1">
        <f t="shared" si="41"/>
        <v>0.35381237049779046</v>
      </c>
      <c r="D521" s="1">
        <f t="shared" si="42"/>
        <v>102.84999999999907</v>
      </c>
      <c r="E521" s="1">
        <f t="shared" si="43"/>
        <v>0.54379531254234148</v>
      </c>
      <c r="F521" s="1">
        <f t="shared" si="43"/>
        <v>0.31206694941741253</v>
      </c>
    </row>
    <row r="522" spans="1:6">
      <c r="A522" s="1">
        <f t="shared" si="44"/>
        <v>0.19999999999993773</v>
      </c>
      <c r="B522" s="1">
        <f t="shared" si="40"/>
        <v>0.39695254747700931</v>
      </c>
      <c r="C522" s="1">
        <f t="shared" si="41"/>
        <v>0.35206532676431046</v>
      </c>
      <c r="D522" s="1">
        <f t="shared" si="42"/>
        <v>102.99999999999906</v>
      </c>
      <c r="E522" s="1">
        <f t="shared" si="43"/>
        <v>0.53982783727705375</v>
      </c>
      <c r="F522" s="1">
        <f t="shared" si="43"/>
        <v>0.30853753872600875</v>
      </c>
    </row>
    <row r="523" spans="1:6">
      <c r="A523" s="1">
        <f t="shared" si="44"/>
        <v>0.20999999999993774</v>
      </c>
      <c r="B523" s="1">
        <f t="shared" si="40"/>
        <v>0.39732983157868612</v>
      </c>
      <c r="C523" s="1">
        <f t="shared" si="41"/>
        <v>0.35029187858973693</v>
      </c>
      <c r="D523" s="1">
        <f t="shared" si="42"/>
        <v>103.14999999999907</v>
      </c>
      <c r="E523" s="1">
        <f t="shared" si="43"/>
        <v>0.53585639258519691</v>
      </c>
      <c r="F523" s="1">
        <f t="shared" si="43"/>
        <v>0.30502573089754126</v>
      </c>
    </row>
    <row r="524" spans="1:6">
      <c r="A524" s="1">
        <f t="shared" si="44"/>
        <v>0.21999999999993775</v>
      </c>
      <c r="B524" s="1">
        <f t="shared" si="40"/>
        <v>0.39766770551160691</v>
      </c>
      <c r="C524" s="1">
        <f t="shared" si="41"/>
        <v>0.3484925127589858</v>
      </c>
      <c r="D524" s="1">
        <f t="shared" si="42"/>
        <v>103.29999999999907</v>
      </c>
      <c r="E524" s="1">
        <f t="shared" si="43"/>
        <v>0.53188137201401209</v>
      </c>
      <c r="F524" s="1">
        <f t="shared" si="43"/>
        <v>0.30153178754698784</v>
      </c>
    </row>
    <row r="525" spans="1:6">
      <c r="A525" s="1">
        <f t="shared" si="44"/>
        <v>0.22999999999993775</v>
      </c>
      <c r="B525" s="1">
        <f t="shared" si="40"/>
        <v>0.39796606816274926</v>
      </c>
      <c r="C525" s="1">
        <f t="shared" si="41"/>
        <v>0.34666772133580304</v>
      </c>
      <c r="D525" s="1">
        <f t="shared" si="42"/>
        <v>103.44999999999906</v>
      </c>
      <c r="E525" s="1">
        <f t="shared" si="43"/>
        <v>0.52790317018054589</v>
      </c>
      <c r="F525" s="1">
        <f t="shared" si="43"/>
        <v>0.29805596539489798</v>
      </c>
    </row>
    <row r="526" spans="1:6">
      <c r="A526" s="1">
        <f t="shared" si="44"/>
        <v>0.23999999999993776</v>
      </c>
      <c r="B526" s="1">
        <f t="shared" si="40"/>
        <v>0.39822483019560545</v>
      </c>
      <c r="C526" s="1">
        <f t="shared" si="41"/>
        <v>0.34481800143934499</v>
      </c>
      <c r="D526" s="1">
        <f t="shared" si="42"/>
        <v>103.59999999999907</v>
      </c>
      <c r="E526" s="1">
        <f t="shared" si="43"/>
        <v>0.5239221826541316</v>
      </c>
      <c r="F526" s="1">
        <f t="shared" si="43"/>
        <v>0.29459851621571953</v>
      </c>
    </row>
    <row r="527" spans="1:6">
      <c r="A527" s="1">
        <f t="shared" si="44"/>
        <v>0.24999999999993777</v>
      </c>
      <c r="B527" s="1">
        <f t="shared" si="40"/>
        <v>0.39844391409476282</v>
      </c>
      <c r="C527" s="1">
        <f t="shared" si="41"/>
        <v>0.34294385501939567</v>
      </c>
      <c r="D527" s="1">
        <f t="shared" si="42"/>
        <v>103.74999999999906</v>
      </c>
      <c r="E527" s="1">
        <f t="shared" si="43"/>
        <v>0.51993880583839724</v>
      </c>
      <c r="F527" s="1">
        <f t="shared" si="43"/>
        <v>0.29115968678836768</v>
      </c>
    </row>
    <row r="528" spans="1:6">
      <c r="A528" s="1">
        <f t="shared" si="44"/>
        <v>0.25999999999993778</v>
      </c>
      <c r="B528" s="1">
        <f t="shared" si="40"/>
        <v>0.39862325420460404</v>
      </c>
      <c r="C528" s="1">
        <f t="shared" si="41"/>
        <v>0.34104578863036444</v>
      </c>
      <c r="D528" s="1">
        <f t="shared" si="42"/>
        <v>103.89999999999907</v>
      </c>
      <c r="E528" s="1">
        <f t="shared" si="43"/>
        <v>0.51595343685285555</v>
      </c>
      <c r="F528" s="1">
        <f t="shared" si="43"/>
        <v>0.28773971884904825</v>
      </c>
    </row>
    <row r="529" spans="1:6">
      <c r="A529" s="1">
        <f t="shared" si="44"/>
        <v>0.26999999999993779</v>
      </c>
      <c r="B529" s="1">
        <f t="shared" si="40"/>
        <v>0.39876279676209897</v>
      </c>
      <c r="C529" s="1">
        <f t="shared" si="41"/>
        <v>0.33912431320420422</v>
      </c>
      <c r="D529" s="1">
        <f t="shared" si="42"/>
        <v>104.04999999999907</v>
      </c>
      <c r="E529" s="1">
        <f t="shared" si="43"/>
        <v>0.51196647341413737</v>
      </c>
      <c r="F529" s="1">
        <f t="shared" si="43"/>
        <v>0.28433884904634521</v>
      </c>
    </row>
    <row r="530" spans="1:6">
      <c r="A530" s="1">
        <f t="shared" si="44"/>
        <v>0.2799999999999378</v>
      </c>
      <c r="B530" s="1">
        <f t="shared" si="40"/>
        <v>0.39886249992366563</v>
      </c>
      <c r="C530" s="1">
        <f t="shared" si="41"/>
        <v>0.33717994382239275</v>
      </c>
      <c r="D530" s="1">
        <f t="shared" si="42"/>
        <v>104.19999999999906</v>
      </c>
      <c r="E530" s="1">
        <f t="shared" si="43"/>
        <v>0.50797831371692681</v>
      </c>
      <c r="F530" s="1">
        <f t="shared" si="43"/>
        <v>0.28095730889858528</v>
      </c>
    </row>
    <row r="531" spans="1:6">
      <c r="A531" s="1">
        <f t="shared" si="44"/>
        <v>0.28999999999993781</v>
      </c>
      <c r="B531" s="1">
        <f t="shared" si="40"/>
        <v>0.39892233378608194</v>
      </c>
      <c r="C531" s="1">
        <f t="shared" si="41"/>
        <v>0.33521319948711842</v>
      </c>
      <c r="D531" s="1">
        <f t="shared" si="42"/>
        <v>104.34999999999907</v>
      </c>
      <c r="E531" s="1">
        <f t="shared" si="43"/>
        <v>0.50398935631465647</v>
      </c>
      <c r="F531" s="1">
        <f t="shared" si="43"/>
        <v>0.27759532475348569</v>
      </c>
    </row>
    <row r="532" spans="1:6">
      <c r="A532" s="1">
        <f t="shared" si="44"/>
        <v>0.29999999999993782</v>
      </c>
      <c r="B532" s="1">
        <f t="shared" si="40"/>
        <v>0.3989422804014327</v>
      </c>
      <c r="C532" s="1">
        <f t="shared" si="41"/>
        <v>0.33322460289181211</v>
      </c>
      <c r="D532" s="1">
        <f t="shared" si="42"/>
        <v>104.49999999999906</v>
      </c>
      <c r="E532" s="1">
        <f t="shared" si="43"/>
        <v>0.50000000000002487</v>
      </c>
      <c r="F532" s="1">
        <f t="shared" si="43"/>
        <v>0.27425311775009431</v>
      </c>
    </row>
    <row r="533" spans="1:6">
      <c r="A533" s="1">
        <f t="shared" si="44"/>
        <v>0.30999999999993783</v>
      </c>
      <c r="B533" s="1">
        <f t="shared" si="40"/>
        <v>0.39892233378608244</v>
      </c>
      <c r="C533" s="1">
        <f t="shared" si="41"/>
        <v>0.33121468019116551</v>
      </c>
      <c r="D533" s="1">
        <f t="shared" si="42"/>
        <v>104.64999999999907</v>
      </c>
      <c r="E533" s="1">
        <f t="shared" si="43"/>
        <v>0.49601064368539327</v>
      </c>
      <c r="F533" s="1">
        <f t="shared" si="43"/>
        <v>0.27093090378302631</v>
      </c>
    </row>
    <row r="534" spans="1:6">
      <c r="A534" s="1">
        <f t="shared" si="44"/>
        <v>0.31999999999993783</v>
      </c>
      <c r="B534" s="1">
        <f t="shared" si="40"/>
        <v>0.39886249992366662</v>
      </c>
      <c r="C534" s="1">
        <f t="shared" si="41"/>
        <v>0.3291839607707775</v>
      </c>
      <c r="D534" s="1">
        <f t="shared" si="42"/>
        <v>104.79999999999907</v>
      </c>
      <c r="E534" s="1">
        <f t="shared" si="43"/>
        <v>0.49202168628312282</v>
      </c>
      <c r="F534" s="1">
        <f t="shared" si="43"/>
        <v>0.26762889346900343</v>
      </c>
    </row>
    <row r="535" spans="1:6">
      <c r="A535" s="1">
        <f t="shared" si="44"/>
        <v>0.32999999999993784</v>
      </c>
      <c r="B535" s="1">
        <f t="shared" si="40"/>
        <v>0.39876279676210041</v>
      </c>
      <c r="C535" s="1">
        <f t="shared" si="41"/>
        <v>0.32713297701656729</v>
      </c>
      <c r="D535" s="1">
        <f t="shared" si="42"/>
        <v>104.94999999999906</v>
      </c>
      <c r="E535" s="1">
        <f t="shared" si="43"/>
        <v>0.48803352658591215</v>
      </c>
      <c r="F535" s="1">
        <f t="shared" si="43"/>
        <v>0.26434729211569785</v>
      </c>
    </row>
    <row r="536" spans="1:6">
      <c r="A536" s="1">
        <f t="shared" si="44"/>
        <v>0.33999999999993785</v>
      </c>
      <c r="B536" s="1">
        <f t="shared" si="40"/>
        <v>0.39862325420460598</v>
      </c>
      <c r="C536" s="1">
        <f t="shared" si="41"/>
        <v>0.32506226408409505</v>
      </c>
      <c r="D536" s="1">
        <f t="shared" si="42"/>
        <v>105.09999999999907</v>
      </c>
      <c r="E536" s="1">
        <f t="shared" si="43"/>
        <v>0.48404656314719396</v>
      </c>
      <c r="F536" s="1">
        <f t="shared" si="43"/>
        <v>0.26108629969288177</v>
      </c>
    </row>
    <row r="537" spans="1:6">
      <c r="A537" s="1">
        <f t="shared" si="44"/>
        <v>0.34999999999993786</v>
      </c>
      <c r="B537" s="1">
        <f t="shared" si="40"/>
        <v>0.39844391409476526</v>
      </c>
      <c r="C537" s="1">
        <f t="shared" si="41"/>
        <v>0.32297235966792737</v>
      </c>
      <c r="D537" s="1">
        <f t="shared" si="42"/>
        <v>105.24999999999906</v>
      </c>
      <c r="E537" s="1">
        <f t="shared" si="43"/>
        <v>0.48006119416165227</v>
      </c>
      <c r="F537" s="1">
        <f t="shared" si="43"/>
        <v>0.25784611080588482</v>
      </c>
    </row>
    <row r="538" spans="1:6">
      <c r="A538" s="1">
        <f t="shared" si="44"/>
        <v>0.35999999999993787</v>
      </c>
      <c r="B538" s="1">
        <f t="shared" si="40"/>
        <v>0.39822483019560839</v>
      </c>
      <c r="C538" s="1">
        <f t="shared" si="41"/>
        <v>0.32086380377118567</v>
      </c>
      <c r="D538" s="1">
        <f t="shared" si="42"/>
        <v>105.39999999999907</v>
      </c>
      <c r="E538" s="1">
        <f t="shared" si="43"/>
        <v>0.47607781734591792</v>
      </c>
      <c r="F538" s="1">
        <f t="shared" si="43"/>
        <v>0.25462691467135601</v>
      </c>
    </row>
    <row r="539" spans="1:6">
      <c r="A539" s="1">
        <f t="shared" si="44"/>
        <v>0.36999999999993788</v>
      </c>
      <c r="B539" s="1">
        <f t="shared" si="40"/>
        <v>0.39796606816275276</v>
      </c>
      <c r="C539" s="1">
        <f t="shared" si="41"/>
        <v>0.31873713847541479</v>
      </c>
      <c r="D539" s="1">
        <f t="shared" si="42"/>
        <v>105.54999999999907</v>
      </c>
      <c r="E539" s="1">
        <f t="shared" si="43"/>
        <v>0.47209682981950363</v>
      </c>
      <c r="F539" s="1">
        <f t="shared" si="43"/>
        <v>0.25142889509532984</v>
      </c>
    </row>
    <row r="540" spans="1:6">
      <c r="A540" s="1">
        <f t="shared" si="44"/>
        <v>0.37999999999993789</v>
      </c>
      <c r="B540" s="1">
        <f t="shared" si="40"/>
        <v>0.39766770551161085</v>
      </c>
      <c r="C540" s="1">
        <f t="shared" si="41"/>
        <v>0.3165929077109062</v>
      </c>
      <c r="D540" s="1">
        <f t="shared" si="42"/>
        <v>105.69999999999906</v>
      </c>
      <c r="E540" s="1">
        <f t="shared" si="43"/>
        <v>0.46811862798603732</v>
      </c>
      <c r="F540" s="1">
        <f t="shared" si="43"/>
        <v>0.24825223045359013</v>
      </c>
    </row>
    <row r="541" spans="1:6">
      <c r="A541" s="1">
        <f t="shared" si="44"/>
        <v>0.3899999999999379</v>
      </c>
      <c r="B541" s="1">
        <f t="shared" si="40"/>
        <v>0.39732983157869056</v>
      </c>
      <c r="C541" s="1">
        <f t="shared" si="41"/>
        <v>0.31443165702761078</v>
      </c>
      <c r="D541" s="1">
        <f t="shared" si="42"/>
        <v>105.84999999999907</v>
      </c>
      <c r="E541" s="1">
        <f t="shared" si="43"/>
        <v>0.46414360741485261</v>
      </c>
      <c r="F541" s="1">
        <f t="shared" si="43"/>
        <v>0.24509709367432886</v>
      </c>
    </row>
    <row r="542" spans="1:6">
      <c r="A542" s="1">
        <f t="shared" si="44"/>
        <v>0.39999999999993791</v>
      </c>
      <c r="B542" s="1">
        <f t="shared" si="40"/>
        <v>0.39695254747701425</v>
      </c>
      <c r="C542" s="1">
        <f t="shared" si="41"/>
        <v>0.31225393336677487</v>
      </c>
      <c r="D542" s="1">
        <f t="shared" si="42"/>
        <v>105.99999999999906</v>
      </c>
      <c r="E542" s="1">
        <f t="shared" si="43"/>
        <v>0.46017216272299566</v>
      </c>
      <c r="F542" s="1">
        <f t="shared" si="43"/>
        <v>0.24196365222309235</v>
      </c>
    </row>
    <row r="543" spans="1:6">
      <c r="A543" s="1">
        <f t="shared" si="44"/>
        <v>0.40999999999993791</v>
      </c>
      <c r="B543" s="1">
        <f t="shared" si="40"/>
        <v>0.39653596604568853</v>
      </c>
      <c r="C543" s="1">
        <f t="shared" si="41"/>
        <v>0.31006028483342984</v>
      </c>
      <c r="D543" s="1">
        <f t="shared" si="42"/>
        <v>106.14999999999907</v>
      </c>
      <c r="E543" s="1">
        <f t="shared" si="43"/>
        <v>0.45620468745770781</v>
      </c>
      <c r="F543" s="1">
        <f t="shared" si="43"/>
        <v>0.23885206809000592</v>
      </c>
    </row>
    <row r="544" spans="1:6">
      <c r="A544" s="1">
        <f t="shared" si="44"/>
        <v>0.41999999999993792</v>
      </c>
      <c r="B544" s="1">
        <f t="shared" si="40"/>
        <v>0.39608021179365904</v>
      </c>
      <c r="C544" s="1">
        <f t="shared" si="41"/>
        <v>0.30785126046986666</v>
      </c>
      <c r="D544" s="1">
        <f t="shared" si="42"/>
        <v>106.29999999999907</v>
      </c>
      <c r="E544" s="1">
        <f t="shared" si="43"/>
        <v>0.45224157397944076</v>
      </c>
      <c r="F544" s="1">
        <f t="shared" si="43"/>
        <v>0.23576249777927027</v>
      </c>
    </row>
    <row r="545" spans="1:6">
      <c r="A545" s="1">
        <f t="shared" si="44"/>
        <v>0.42999999999993793</v>
      </c>
      <c r="B545" s="1">
        <f t="shared" si="40"/>
        <v>0.3955854208376906</v>
      </c>
      <c r="C545" s="1">
        <f t="shared" si="41"/>
        <v>0.30562741003022376</v>
      </c>
      <c r="D545" s="1">
        <f t="shared" si="42"/>
        <v>106.44999999999906</v>
      </c>
      <c r="E545" s="1">
        <f t="shared" si="43"/>
        <v>0.44828321334546339</v>
      </c>
      <c r="F545" s="1">
        <f t="shared" si="43"/>
        <v>0.23269509230091634</v>
      </c>
    </row>
    <row r="546" spans="1:6">
      <c r="A546" s="1">
        <f t="shared" si="44"/>
        <v>0.43999999999993794</v>
      </c>
      <c r="B546" s="1">
        <f t="shared" si="40"/>
        <v>0.3950517408346147</v>
      </c>
      <c r="C546" s="1">
        <f t="shared" si="41"/>
        <v>0.30338928375631408</v>
      </c>
      <c r="D546" s="1">
        <f t="shared" si="42"/>
        <v>106.59999999999907</v>
      </c>
      <c r="E546" s="1">
        <f t="shared" si="43"/>
        <v>0.44432999519411809</v>
      </c>
      <c r="F546" s="1">
        <f t="shared" si="43"/>
        <v>0.22964999716480938</v>
      </c>
    </row>
    <row r="547" spans="1:6">
      <c r="A547" s="1">
        <f t="shared" si="44"/>
        <v>0.44999999999993795</v>
      </c>
      <c r="B547" s="1">
        <f t="shared" si="40"/>
        <v>0.39447933090789256</v>
      </c>
      <c r="C547" s="1">
        <f t="shared" si="41"/>
        <v>0.30113743215481842</v>
      </c>
      <c r="D547" s="1">
        <f t="shared" si="42"/>
        <v>106.74999999999906</v>
      </c>
      <c r="E547" s="1">
        <f t="shared" si="43"/>
        <v>0.44038230762978192</v>
      </c>
      <c r="F547" s="1">
        <f t="shared" si="43"/>
        <v>0.22662735237688691</v>
      </c>
    </row>
    <row r="548" spans="1:6">
      <c r="A548" s="1">
        <f t="shared" si="44"/>
        <v>0.45999999999993796</v>
      </c>
      <c r="B548" s="1">
        <f t="shared" si="40"/>
        <v>0.39386836156854471</v>
      </c>
      <c r="C548" s="1">
        <f t="shared" si="41"/>
        <v>0.29887240577596685</v>
      </c>
      <c r="D548" s="1">
        <f t="shared" si="42"/>
        <v>106.89999999999907</v>
      </c>
      <c r="E548" s="1">
        <f t="shared" si="43"/>
        <v>0.43644053710859154</v>
      </c>
      <c r="F548" s="1">
        <f t="shared" si="43"/>
        <v>0.22362729243761792</v>
      </c>
    </row>
    <row r="549" spans="1:6">
      <c r="A549" s="1">
        <f t="shared" si="44"/>
        <v>0.46999999999993797</v>
      </c>
      <c r="B549" s="1">
        <f t="shared" si="40"/>
        <v>0.39321901463050135</v>
      </c>
      <c r="C549" s="1">
        <f t="shared" si="41"/>
        <v>0.29659475499382992</v>
      </c>
      <c r="D549" s="1">
        <f t="shared" si="42"/>
        <v>107.04999999999907</v>
      </c>
      <c r="E549" s="1">
        <f t="shared" si="43"/>
        <v>0.43250506832498603</v>
      </c>
      <c r="F549" s="1">
        <f t="shared" si="43"/>
        <v>0.22064994634266799</v>
      </c>
    </row>
    <row r="550" spans="1:6">
      <c r="A550" s="1">
        <f t="shared" si="44"/>
        <v>0.47999999999993798</v>
      </c>
      <c r="B550" s="1">
        <f t="shared" si="40"/>
        <v>0.39253148312043329</v>
      </c>
      <c r="C550" s="1">
        <f t="shared" si="41"/>
        <v>0.29430502978833939</v>
      </c>
      <c r="D550" s="1">
        <f t="shared" si="42"/>
        <v>107.19999999999906</v>
      </c>
      <c r="E550" s="1">
        <f t="shared" si="43"/>
        <v>0.42857628409912363</v>
      </c>
      <c r="F550" s="1">
        <f t="shared" si="43"/>
        <v>0.21769543758575138</v>
      </c>
    </row>
    <row r="551" spans="1:6">
      <c r="A551" s="1">
        <f t="shared" si="44"/>
        <v>0.48999999999993799</v>
      </c>
      <c r="B551" s="1">
        <f t="shared" si="40"/>
        <v>0.39180597118212573</v>
      </c>
      <c r="C551" s="1">
        <f t="shared" si="41"/>
        <v>0.29200377952915579</v>
      </c>
      <c r="D551" s="1">
        <f t="shared" si="42"/>
        <v>107.34999999999907</v>
      </c>
      <c r="E551" s="1">
        <f t="shared" si="43"/>
        <v>0.42465456526522882</v>
      </c>
      <c r="F551" s="1">
        <f t="shared" si="43"/>
        <v>0.21476388416365522</v>
      </c>
    </row>
    <row r="552" spans="1:6">
      <c r="A552" s="1">
        <f t="shared" si="44"/>
        <v>0.49999999999993799</v>
      </c>
      <c r="B552" s="1">
        <f t="shared" si="40"/>
        <v>0.39104269397546076</v>
      </c>
      <c r="C552" s="1">
        <f t="shared" si="41"/>
        <v>0.28969155276149711</v>
      </c>
      <c r="D552" s="1">
        <f t="shared" si="42"/>
        <v>107.49999999999908</v>
      </c>
      <c r="E552" s="1">
        <f t="shared" si="43"/>
        <v>0.42074029056092122</v>
      </c>
      <c r="F552" s="1">
        <f t="shared" si="43"/>
        <v>0.21185539858341462</v>
      </c>
    </row>
    <row r="553" spans="1:6">
      <c r="A553" s="1">
        <f t="shared" si="44"/>
        <v>0.50999999999993795</v>
      </c>
      <c r="B553" s="1">
        <f t="shared" si="40"/>
        <v>0.39024187757007939</v>
      </c>
      <c r="C553" s="1">
        <f t="shared" si="41"/>
        <v>0.28736889699404278</v>
      </c>
      <c r="D553" s="1">
        <f t="shared" si="42"/>
        <v>107.64999999999907</v>
      </c>
      <c r="E553" s="1">
        <f t="shared" si="43"/>
        <v>0.41683383651758188</v>
      </c>
      <c r="F553" s="1">
        <f t="shared" si="43"/>
        <v>0.20897008787161941</v>
      </c>
    </row>
    <row r="554" spans="1:6">
      <c r="A554" s="1">
        <f t="shared" si="44"/>
        <v>0.51999999999993796</v>
      </c>
      <c r="B554" s="1">
        <f t="shared" si="40"/>
        <v>0.38940375883379574</v>
      </c>
      <c r="C554" s="1">
        <f t="shared" si="41"/>
        <v>0.2850363584890217</v>
      </c>
      <c r="D554" s="1">
        <f t="shared" si="42"/>
        <v>107.79999999999907</v>
      </c>
      <c r="E554" s="1">
        <f t="shared" si="43"/>
        <v>0.41293557735180952</v>
      </c>
      <c r="F554" s="1">
        <f t="shared" si="43"/>
        <v>0.20610805358583084</v>
      </c>
    </row>
    <row r="555" spans="1:6">
      <c r="A555" s="1">
        <f t="shared" si="44"/>
        <v>0.52999999999993797</v>
      </c>
      <c r="B555" s="1">
        <f t="shared" si="40"/>
        <v>0.38852858531584145</v>
      </c>
      <c r="C555" s="1">
        <f t="shared" si="41"/>
        <v>0.2826944820545948</v>
      </c>
      <c r="D555" s="1">
        <f t="shared" si="42"/>
        <v>107.94999999999906</v>
      </c>
      <c r="E555" s="1">
        <f t="shared" si="43"/>
        <v>0.40904588485801818</v>
      </c>
      <c r="F555" s="1">
        <f t="shared" si="43"/>
        <v>0.2032693918280859</v>
      </c>
    </row>
    <row r="556" spans="1:6">
      <c r="A556" s="1">
        <f t="shared" si="44"/>
        <v>0.53999999999993797</v>
      </c>
      <c r="B556" s="1">
        <f t="shared" si="40"/>
        <v>0.38761661512501994</v>
      </c>
      <c r="C556" s="1">
        <f t="shared" si="41"/>
        <v>0.28034381083963522</v>
      </c>
      <c r="D556" s="1">
        <f t="shared" si="42"/>
        <v>108.09999999999907</v>
      </c>
      <c r="E556" s="1">
        <f t="shared" si="43"/>
        <v>0.40516512830222817</v>
      </c>
      <c r="F556" s="1">
        <f t="shared" si="43"/>
        <v>0.2004541932604671</v>
      </c>
    </row>
    <row r="557" spans="1:6">
      <c r="A557" s="1">
        <f t="shared" si="44"/>
        <v>0.54999999999993798</v>
      </c>
      <c r="B557" s="1">
        <f t="shared" si="40"/>
        <v>0.38666811680285523</v>
      </c>
      <c r="C557" s="1">
        <f t="shared" si="41"/>
        <v>0.27798488613101113</v>
      </c>
      <c r="D557" s="1">
        <f t="shared" si="42"/>
        <v>108.24999999999906</v>
      </c>
      <c r="E557" s="1">
        <f t="shared" si="43"/>
        <v>0.40129367431710028</v>
      </c>
      <c r="F557" s="1">
        <f t="shared" si="43"/>
        <v>0.19766254312270959</v>
      </c>
    </row>
    <row r="558" spans="1:6">
      <c r="A558" s="1">
        <f t="shared" si="44"/>
        <v>0.55999999999993799</v>
      </c>
      <c r="B558" s="1">
        <f t="shared" si="40"/>
        <v>0.38568336919182228</v>
      </c>
      <c r="C558" s="1">
        <f t="shared" si="41"/>
        <v>0.27561824715347139</v>
      </c>
      <c r="D558" s="1">
        <f t="shared" si="42"/>
        <v>108.39999999999907</v>
      </c>
      <c r="E558" s="1">
        <f t="shared" si="43"/>
        <v>0.39743188679826336</v>
      </c>
      <c r="F558" s="1">
        <f t="shared" si="43"/>
        <v>0.19489452125182549</v>
      </c>
    </row>
    <row r="559" spans="1:6">
      <c r="A559" s="1">
        <f t="shared" si="44"/>
        <v>0.569999999999938</v>
      </c>
      <c r="B559" s="1">
        <f t="shared" si="40"/>
        <v>0.38466266129874921</v>
      </c>
      <c r="C559" s="1">
        <f t="shared" si="41"/>
        <v>0.27324443087223105</v>
      </c>
      <c r="D559" s="1">
        <f t="shared" si="42"/>
        <v>108.54999999999907</v>
      </c>
      <c r="E559" s="1">
        <f t="shared" si="43"/>
        <v>0.39358012680198429</v>
      </c>
      <c r="F559" s="1">
        <f t="shared" si="43"/>
        <v>0.19215020210371314</v>
      </c>
    </row>
    <row r="560" spans="1:6">
      <c r="A560" s="1">
        <f t="shared" si="44"/>
        <v>0.57999999999993801</v>
      </c>
      <c r="B560" s="1">
        <f t="shared" si="40"/>
        <v>0.38360629215348518</v>
      </c>
      <c r="C560" s="1">
        <f t="shared" si="41"/>
        <v>0.27086397179835281</v>
      </c>
      <c r="D560" s="1">
        <f t="shared" si="42"/>
        <v>108.69999999999906</v>
      </c>
      <c r="E560" s="1">
        <f t="shared" si="43"/>
        <v>0.38973875244422651</v>
      </c>
      <c r="F560" s="1">
        <f t="shared" si="43"/>
        <v>0.18942965477672891</v>
      </c>
    </row>
    <row r="561" spans="1:6">
      <c r="A561" s="1">
        <f t="shared" si="44"/>
        <v>0.58999999999993802</v>
      </c>
      <c r="B561" s="1">
        <f t="shared" si="40"/>
        <v>0.38251457066293093</v>
      </c>
      <c r="C561" s="1">
        <f t="shared" si="41"/>
        <v>0.26847740179701723</v>
      </c>
      <c r="D561" s="1">
        <f t="shared" si="42"/>
        <v>108.84999999999907</v>
      </c>
      <c r="E561" s="1">
        <f t="shared" si="43"/>
        <v>0.38590811880114639</v>
      </c>
      <c r="F561" s="1">
        <f t="shared" si="43"/>
        <v>0.18673294303718924</v>
      </c>
    </row>
    <row r="562" spans="1:6">
      <c r="A562" s="1">
        <f t="shared" si="44"/>
        <v>0.59999999999993803</v>
      </c>
      <c r="B562" s="1">
        <f t="shared" si="40"/>
        <v>0.38138781546053124</v>
      </c>
      <c r="C562" s="1">
        <f t="shared" si="41"/>
        <v>0.26608524989876969</v>
      </c>
      <c r="D562" s="1">
        <f t="shared" si="42"/>
        <v>108.99999999999908</v>
      </c>
      <c r="E562" s="1">
        <f t="shared" si="43"/>
        <v>0.38208857781107097</v>
      </c>
      <c r="F562" s="1">
        <f t="shared" si="43"/>
        <v>0.18406012534677596</v>
      </c>
    </row>
    <row r="563" spans="1:6">
      <c r="A563" s="1">
        <f t="shared" si="44"/>
        <v>0.60999999999993804</v>
      </c>
      <c r="B563" s="1">
        <f t="shared" si="40"/>
        <v>0.38022635475133221</v>
      </c>
      <c r="C563" s="1">
        <f t="shared" si="41"/>
        <v>0.26368804211383301</v>
      </c>
      <c r="D563" s="1">
        <f t="shared" si="42"/>
        <v>109.14999999999907</v>
      </c>
      <c r="E563" s="1">
        <f t="shared" si="43"/>
        <v>0.37828047817800425</v>
      </c>
      <c r="F563" s="1">
        <f t="shared" si="43"/>
        <v>0.18141125489181364</v>
      </c>
    </row>
    <row r="564" spans="1:6">
      <c r="A564" s="1">
        <f t="shared" si="44"/>
        <v>0.61999999999993805</v>
      </c>
      <c r="B564" s="1">
        <f t="shared" si="40"/>
        <v>0.37903052615270921</v>
      </c>
      <c r="C564" s="1">
        <f t="shared" si="41"/>
        <v>0.26128630124956803</v>
      </c>
      <c r="D564" s="1">
        <f t="shared" si="42"/>
        <v>109.29999999999907</v>
      </c>
      <c r="E564" s="1">
        <f t="shared" si="43"/>
        <v>0.37448416527670347</v>
      </c>
      <c r="F564" s="1">
        <f t="shared" si="43"/>
        <v>0.17878637961438792</v>
      </c>
    </row>
    <row r="565" spans="1:6">
      <c r="A565" s="1">
        <f t="shared" si="44"/>
        <v>0.62999999999993805</v>
      </c>
      <c r="B565" s="1">
        <f t="shared" si="40"/>
        <v>0.37780067653087229</v>
      </c>
      <c r="C565" s="1">
        <f t="shared" si="41"/>
        <v>0.25888054673116379</v>
      </c>
      <c r="D565" s="1">
        <f t="shared" si="42"/>
        <v>109.44999999999906</v>
      </c>
      <c r="E565" s="1">
        <f t="shared" si="43"/>
        <v>0.37069998105936985</v>
      </c>
      <c r="F565" s="1">
        <f t="shared" si="43"/>
        <v>0.17618554224527394</v>
      </c>
    </row>
    <row r="566" spans="1:6">
      <c r="A566" s="1">
        <f t="shared" si="44"/>
        <v>0.63999999999993806</v>
      </c>
      <c r="B566" s="1">
        <f t="shared" si="40"/>
        <v>0.37653716183326186</v>
      </c>
      <c r="C566" s="1">
        <f t="shared" si="41"/>
        <v>0.25647129442563532</v>
      </c>
      <c r="D566" s="1">
        <f t="shared" si="42"/>
        <v>109.59999999999907</v>
      </c>
      <c r="E566" s="1">
        <f t="shared" si="43"/>
        <v>0.36692826396399525</v>
      </c>
      <c r="F566" s="1">
        <f t="shared" si="43"/>
        <v>0.17360878033864047</v>
      </c>
    </row>
    <row r="567" spans="1:6">
      <c r="A567" s="1">
        <f t="shared" si="44"/>
        <v>0.64999999999993807</v>
      </c>
      <c r="B567" s="1">
        <f t="shared" si="40"/>
        <v>0.37524034691694602</v>
      </c>
      <c r="C567" s="1">
        <f t="shared" si="41"/>
        <v>0.25405905646920396</v>
      </c>
      <c r="D567" s="1">
        <f t="shared" si="42"/>
        <v>109.74999999999908</v>
      </c>
      <c r="E567" s="1">
        <f t="shared" si="43"/>
        <v>0.3631693488244041</v>
      </c>
      <c r="F567" s="1">
        <f t="shared" si="43"/>
        <v>0.17105612630849754</v>
      </c>
    </row>
    <row r="568" spans="1:6">
      <c r="A568" s="1">
        <f t="shared" si="44"/>
        <v>0.65999999999993808</v>
      </c>
      <c r="B568" s="1">
        <f t="shared" si="40"/>
        <v>0.37391060537313675</v>
      </c>
      <c r="C568" s="1">
        <f t="shared" si="41"/>
        <v>0.25164434109813211</v>
      </c>
      <c r="D568" s="1">
        <f t="shared" si="42"/>
        <v>109.89999999999907</v>
      </c>
      <c r="E568" s="1">
        <f t="shared" si="43"/>
        <v>0.3594235667820318</v>
      </c>
      <c r="F568" s="1">
        <f t="shared" si="43"/>
        <v>0.16852760746685336</v>
      </c>
    </row>
    <row r="569" spans="1:6">
      <c r="A569" s="1">
        <f t="shared" si="44"/>
        <v>0.66999999999993809</v>
      </c>
      <c r="B569" s="1">
        <f t="shared" si="40"/>
        <v>0.37254831934794197</v>
      </c>
      <c r="C569" s="1">
        <f t="shared" si="41"/>
        <v>0.2492276524830809</v>
      </c>
      <c r="D569" s="1">
        <f t="shared" si="42"/>
        <v>110.04999999999907</v>
      </c>
      <c r="E569" s="1">
        <f t="shared" si="43"/>
        <v>0.35569124519947626</v>
      </c>
      <c r="F569" s="1">
        <f t="shared" si="43"/>
        <v>0.16602324606354513</v>
      </c>
    </row>
    <row r="570" spans="1:6">
      <c r="A570" s="1">
        <f t="shared" si="44"/>
        <v>0.6799999999999381</v>
      </c>
      <c r="B570" s="1">
        <f t="shared" si="40"/>
        <v>0.37115387935947475</v>
      </c>
      <c r="C570" s="1">
        <f t="shared" si="41"/>
        <v>0.2468094905670577</v>
      </c>
      <c r="D570" s="1">
        <f t="shared" si="42"/>
        <v>110.19999999999908</v>
      </c>
      <c r="E570" s="1">
        <f t="shared" si="43"/>
        <v>0.35197270757586019</v>
      </c>
      <c r="F570" s="1">
        <f t="shared" si="43"/>
        <v>0.16354305932770763</v>
      </c>
    </row>
    <row r="571" spans="1:6">
      <c r="A571" s="1">
        <f t="shared" si="44"/>
        <v>0.68999999999993811</v>
      </c>
      <c r="B571" s="1">
        <f t="shared" si="40"/>
        <v>0.3697276841114413</v>
      </c>
      <c r="C571" s="1">
        <f t="shared" si="41"/>
        <v>0.24439035090701458</v>
      </c>
      <c r="D571" s="1">
        <f t="shared" si="42"/>
        <v>110.34999999999907</v>
      </c>
      <c r="E571" s="1">
        <f t="shared" si="43"/>
        <v>0.34826827346404043</v>
      </c>
      <c r="F571" s="1">
        <f t="shared" si="43"/>
        <v>0.16108705951084601</v>
      </c>
    </row>
    <row r="572" spans="1:6">
      <c r="A572" s="1">
        <f t="shared" si="44"/>
        <v>0.69999999999993812</v>
      </c>
      <c r="B572" s="1">
        <f t="shared" si="40"/>
        <v>0.36827014030333244</v>
      </c>
      <c r="C572" s="1">
        <f t="shared" si="41"/>
        <v>0.24197072451915833</v>
      </c>
      <c r="D572" s="1">
        <f t="shared" si="42"/>
        <v>110.49999999999908</v>
      </c>
      <c r="E572" s="1">
        <f t="shared" si="43"/>
        <v>0.34457825838969858</v>
      </c>
      <c r="F572" s="1">
        <f t="shared" si="43"/>
        <v>0.15865525393147206</v>
      </c>
    </row>
    <row r="573" spans="1:6">
      <c r="A573" s="1">
        <f t="shared" si="44"/>
        <v>0.70999999999993813</v>
      </c>
      <c r="B573" s="1">
        <f t="shared" si="40"/>
        <v>0.36678166243734545</v>
      </c>
      <c r="C573" s="1">
        <f t="shared" si="41"/>
        <v>0.23955109772802838</v>
      </c>
      <c r="D573" s="1">
        <f t="shared" si="42"/>
        <v>110.64999999999907</v>
      </c>
      <c r="E573" s="1">
        <f t="shared" si="43"/>
        <v>0.34090297377234524</v>
      </c>
      <c r="F573" s="1">
        <f t="shared" si="43"/>
        <v>0.15624764502126942</v>
      </c>
    </row>
    <row r="574" spans="1:6">
      <c r="A574" s="1">
        <f t="shared" si="44"/>
        <v>0.71999999999993813</v>
      </c>
      <c r="B574" s="1">
        <f t="shared" si="40"/>
        <v>0.36526267262216339</v>
      </c>
      <c r="C574" s="1">
        <f t="shared" si="41"/>
        <v>0.23713195201939458</v>
      </c>
      <c r="D574" s="1">
        <f t="shared" si="42"/>
        <v>110.79999999999907</v>
      </c>
      <c r="E574" s="1">
        <f t="shared" si="43"/>
        <v>0.33724272684827206</v>
      </c>
      <c r="F574" s="1">
        <f t="shared" si="43"/>
        <v>0.15386423037274954</v>
      </c>
    </row>
    <row r="575" spans="1:6">
      <c r="A575" s="1">
        <f t="shared" si="44"/>
        <v>0.72999999999993814</v>
      </c>
      <c r="B575" s="1">
        <f t="shared" si="40"/>
        <v>0.36371360037372308</v>
      </c>
      <c r="C575" s="1">
        <f t="shared" si="41"/>
        <v>0.23471376389702675</v>
      </c>
      <c r="D575" s="1">
        <f t="shared" si="42"/>
        <v>110.94999999999908</v>
      </c>
      <c r="E575" s="1">
        <f t="shared" si="43"/>
        <v>0.33359782059548015</v>
      </c>
      <c r="F575" s="1">
        <f t="shared" si="43"/>
        <v>0.15150500278835821</v>
      </c>
    </row>
    <row r="576" spans="1:6">
      <c r="A576" s="1">
        <f t="shared" si="44"/>
        <v>0.73999999999993815</v>
      </c>
      <c r="B576" s="1">
        <f t="shared" si="40"/>
        <v>0.36213488241310204</v>
      </c>
      <c r="C576" s="1">
        <f t="shared" si="41"/>
        <v>0.23229700474338116</v>
      </c>
      <c r="D576" s="1">
        <f t="shared" si="42"/>
        <v>111.09999999999907</v>
      </c>
      <c r="E576" s="1">
        <f t="shared" si="43"/>
        <v>0.32996855366061606</v>
      </c>
      <c r="F576" s="1">
        <f t="shared" si="43"/>
        <v>0.14916995033099578</v>
      </c>
    </row>
    <row r="577" spans="1:6">
      <c r="A577" s="1">
        <f t="shared" si="44"/>
        <v>0.74999999999993816</v>
      </c>
      <c r="B577" s="1">
        <f t="shared" si="40"/>
        <v>0.360526962461658</v>
      </c>
      <c r="C577" s="1">
        <f t="shared" si="41"/>
        <v>0.22988214068424798</v>
      </c>
      <c r="D577" s="1">
        <f t="shared" si="42"/>
        <v>111.24999999999908</v>
      </c>
      <c r="E577" s="1">
        <f t="shared" si="43"/>
        <v>0.32635522028794228</v>
      </c>
      <c r="F577" s="1">
        <f t="shared" si="43"/>
        <v>0.14685905637591012</v>
      </c>
    </row>
    <row r="578" spans="1:6">
      <c r="A578" s="1">
        <f t="shared" si="44"/>
        <v>0.75999999999993817</v>
      </c>
      <c r="B578" s="1">
        <f t="shared" si="40"/>
        <v>0.3588902910335548</v>
      </c>
      <c r="C578" s="1">
        <f t="shared" si="41"/>
        <v>0.22746963245740082</v>
      </c>
      <c r="D578" s="1">
        <f t="shared" si="42"/>
        <v>111.39999999999907</v>
      </c>
      <c r="E578" s="1">
        <f t="shared" si="43"/>
        <v>0.32275811025036982</v>
      </c>
      <c r="F578" s="1">
        <f t="shared" si="43"/>
        <v>0.14457229966392371</v>
      </c>
    </row>
    <row r="579" spans="1:6">
      <c r="A579" s="1">
        <f t="shared" si="44"/>
        <v>0.76999999999993818</v>
      </c>
      <c r="B579" s="1">
        <f t="shared" ref="B579:B642" si="45">_xlfn.NORM.DIST(A579,$G$1,1,FALSE)</f>
        <v>0.35722532522581119</v>
      </c>
      <c r="C579" s="1">
        <f t="shared" ref="C579:C642" si="46">_xlfn.NORM.DIST($A579,$H$1,1,FALSE)</f>
        <v>0.22505993528528459</v>
      </c>
      <c r="D579" s="1">
        <f t="shared" ref="D579:D642" si="47">A579*15+100</f>
        <v>111.54999999999907</v>
      </c>
      <c r="E579" s="1">
        <f t="shared" ref="E579:F642" si="48">1-_xlfn.NORM.DIST($A579,G$1,1,TRUE)</f>
        <v>0.31917750878257789</v>
      </c>
      <c r="F579" s="1">
        <f t="shared" si="48"/>
        <v>0.14230965435595311</v>
      </c>
    </row>
    <row r="580" spans="1:6">
      <c r="A580" s="1">
        <f t="shared" ref="A580:A643" si="49">A579+0.01</f>
        <v>0.77999999999993819</v>
      </c>
      <c r="B580" s="1">
        <f t="shared" si="45"/>
        <v>0.35553252850600764</v>
      </c>
      <c r="C580" s="1">
        <f t="shared" si="46"/>
        <v>0.22265349875177601</v>
      </c>
      <c r="D580" s="1">
        <f t="shared" si="47"/>
        <v>111.69999999999908</v>
      </c>
      <c r="E580" s="1">
        <f t="shared" si="48"/>
        <v>0.31561369651624449</v>
      </c>
      <c r="F580" s="1">
        <f t="shared" si="48"/>
        <v>0.14007109008878282</v>
      </c>
    </row>
    <row r="581" spans="1:6">
      <c r="A581" s="1">
        <f t="shared" si="49"/>
        <v>0.7899999999999382</v>
      </c>
      <c r="B581" s="1">
        <f t="shared" si="45"/>
        <v>0.35381237049779035</v>
      </c>
      <c r="C581" s="1">
        <f t="shared" si="46"/>
        <v>0.22025076668304813</v>
      </c>
      <c r="D581" s="1">
        <f t="shared" si="47"/>
        <v>111.84999999999907</v>
      </c>
      <c r="E581" s="1">
        <f t="shared" si="48"/>
        <v>0.31206694941741242</v>
      </c>
      <c r="F581" s="1">
        <f t="shared" si="48"/>
        <v>0.13785657203204904</v>
      </c>
    </row>
    <row r="582" spans="1:6">
      <c r="A582" s="1">
        <f t="shared" si="49"/>
        <v>0.7999999999999382</v>
      </c>
      <c r="B582" s="1">
        <f t="shared" si="45"/>
        <v>0.35206532676431035</v>
      </c>
      <c r="C582" s="1">
        <f t="shared" si="46"/>
        <v>0.21785217703256538</v>
      </c>
      <c r="D582" s="1">
        <f t="shared" si="47"/>
        <v>111.99999999999908</v>
      </c>
      <c r="E582" s="1">
        <f t="shared" si="48"/>
        <v>0.30853753872600853</v>
      </c>
      <c r="F582" s="1">
        <f t="shared" si="48"/>
        <v>0.13566606094639611</v>
      </c>
    </row>
    <row r="583" spans="1:6">
      <c r="A583" s="1">
        <f t="shared" si="49"/>
        <v>0.80999999999993821</v>
      </c>
      <c r="B583" s="1">
        <f t="shared" si="45"/>
        <v>0.35029187858973687</v>
      </c>
      <c r="C583" s="1">
        <f t="shared" si="46"/>
        <v>0.21545816177023447</v>
      </c>
      <c r="D583" s="1">
        <f t="shared" si="47"/>
        <v>112.14999999999907</v>
      </c>
      <c r="E583" s="1">
        <f t="shared" si="48"/>
        <v>0.30502573089754104</v>
      </c>
      <c r="F583" s="1">
        <f t="shared" si="48"/>
        <v>0.13349951324276055</v>
      </c>
    </row>
    <row r="584" spans="1:6">
      <c r="A584" s="1">
        <f t="shared" si="49"/>
        <v>0.81999999999993822</v>
      </c>
      <c r="B584" s="1">
        <f t="shared" si="45"/>
        <v>0.34849251275898568</v>
      </c>
      <c r="C584" s="1">
        <f t="shared" si="46"/>
        <v>0.21306914677573263</v>
      </c>
      <c r="D584" s="1">
        <f t="shared" si="47"/>
        <v>112.29999999999907</v>
      </c>
      <c r="E584" s="1">
        <f t="shared" si="48"/>
        <v>0.30153178754698773</v>
      </c>
      <c r="F584" s="1">
        <f t="shared" si="48"/>
        <v>0.1313568810427439</v>
      </c>
    </row>
    <row r="585" spans="1:6">
      <c r="A585" s="1">
        <f t="shared" si="49"/>
        <v>0.82999999999993823</v>
      </c>
      <c r="B585" s="1">
        <f t="shared" si="45"/>
        <v>0.34666772133580298</v>
      </c>
      <c r="C585" s="1">
        <f t="shared" si="46"/>
        <v>0.21068555173602999</v>
      </c>
      <c r="D585" s="1">
        <f t="shared" si="47"/>
        <v>112.44999999999908</v>
      </c>
      <c r="E585" s="1">
        <f t="shared" si="48"/>
        <v>0.29805596539489776</v>
      </c>
      <c r="F585" s="1">
        <f t="shared" si="48"/>
        <v>0.12923811224003079</v>
      </c>
    </row>
    <row r="586" spans="1:6">
      <c r="A586" s="1">
        <f t="shared" si="49"/>
        <v>0.83999999999993824</v>
      </c>
      <c r="B586" s="1">
        <f t="shared" si="45"/>
        <v>0.34481800143934488</v>
      </c>
      <c r="C586" s="1">
        <f t="shared" si="46"/>
        <v>0.20830779004712302</v>
      </c>
      <c r="D586" s="1">
        <f t="shared" si="47"/>
        <v>112.59999999999907</v>
      </c>
      <c r="E586" s="1">
        <f t="shared" si="48"/>
        <v>0.29459851621571931</v>
      </c>
      <c r="F586" s="1">
        <f t="shared" si="48"/>
        <v>0.12714315056281111</v>
      </c>
    </row>
    <row r="587" spans="1:6">
      <c r="A587" s="1">
        <f t="shared" si="49"/>
        <v>0.84999999999993825</v>
      </c>
      <c r="B587" s="1">
        <f t="shared" si="45"/>
        <v>0.3429438550193955</v>
      </c>
      <c r="C587" s="1">
        <f t="shared" si="46"/>
        <v>0.20593626871998941</v>
      </c>
      <c r="D587" s="1">
        <f t="shared" si="47"/>
        <v>112.74999999999908</v>
      </c>
      <c r="E587" s="1">
        <f t="shared" si="48"/>
        <v>0.29115968678836746</v>
      </c>
      <c r="F587" s="1">
        <f t="shared" si="48"/>
        <v>0.12507193563716301</v>
      </c>
    </row>
    <row r="588" spans="1:6">
      <c r="A588" s="1">
        <f t="shared" si="49"/>
        <v>0.85999999999993826</v>
      </c>
      <c r="B588" s="1">
        <f t="shared" si="45"/>
        <v>0.34104578863036433</v>
      </c>
      <c r="C588" s="1">
        <f t="shared" si="46"/>
        <v>0.20357138829077401</v>
      </c>
      <c r="D588" s="1">
        <f t="shared" si="47"/>
        <v>112.89999999999907</v>
      </c>
      <c r="E588" s="1">
        <f t="shared" si="48"/>
        <v>0.28773971884904803</v>
      </c>
      <c r="F588" s="1">
        <f t="shared" si="48"/>
        <v>0.12302440305135598</v>
      </c>
    </row>
    <row r="589" spans="1:6">
      <c r="A589" s="1">
        <f t="shared" si="49"/>
        <v>0.86999999999993827</v>
      </c>
      <c r="B589" s="1">
        <f t="shared" si="45"/>
        <v>0.33912431320420411</v>
      </c>
      <c r="C589" s="1">
        <f t="shared" si="46"/>
        <v>0.20121354273521194</v>
      </c>
      <c r="D589" s="1">
        <f t="shared" si="47"/>
        <v>113.04999999999907</v>
      </c>
      <c r="E589" s="1">
        <f t="shared" si="48"/>
        <v>0.28433884904634499</v>
      </c>
      <c r="F589" s="1">
        <f t="shared" si="48"/>
        <v>0.12100048442103062</v>
      </c>
    </row>
    <row r="590" spans="1:6">
      <c r="A590" s="1">
        <f t="shared" si="49"/>
        <v>0.87999999999993828</v>
      </c>
      <c r="B590" s="1">
        <f t="shared" si="45"/>
        <v>0.33717994382239264</v>
      </c>
      <c r="C590" s="1">
        <f t="shared" si="46"/>
        <v>0.1988631193872904</v>
      </c>
      <c r="D590" s="1">
        <f t="shared" si="47"/>
        <v>113.19999999999908</v>
      </c>
      <c r="E590" s="1">
        <f t="shared" si="48"/>
        <v>0.28095730889858506</v>
      </c>
      <c r="F590" s="1">
        <f t="shared" si="48"/>
        <v>0.11900010745521294</v>
      </c>
    </row>
    <row r="591" spans="1:6">
      <c r="A591" s="1">
        <f t="shared" si="49"/>
        <v>0.88999999999993828</v>
      </c>
      <c r="B591" s="1">
        <f t="shared" si="45"/>
        <v>0.33521319948711831</v>
      </c>
      <c r="C591" s="1">
        <f t="shared" si="46"/>
        <v>0.19652049886215098</v>
      </c>
      <c r="D591" s="1">
        <f t="shared" si="47"/>
        <v>113.34999999999907</v>
      </c>
      <c r="E591" s="1">
        <f t="shared" si="48"/>
        <v>0.27759532475348547</v>
      </c>
      <c r="F591" s="1">
        <f t="shared" si="48"/>
        <v>0.11702319602312083</v>
      </c>
    </row>
    <row r="592" spans="1:6">
      <c r="A592" s="1">
        <f t="shared" si="49"/>
        <v>0.89999999999993829</v>
      </c>
      <c r="B592" s="1">
        <f t="shared" si="45"/>
        <v>0.33322460289181194</v>
      </c>
      <c r="C592" s="1">
        <f t="shared" si="46"/>
        <v>0.19418605498322733</v>
      </c>
      <c r="D592" s="1">
        <f t="shared" si="47"/>
        <v>113.49999999999908</v>
      </c>
      <c r="E592" s="1">
        <f t="shared" si="48"/>
        <v>0.27425311775009409</v>
      </c>
      <c r="F592" s="1">
        <f t="shared" si="48"/>
        <v>0.11506967022172032</v>
      </c>
    </row>
    <row r="593" spans="1:6">
      <c r="A593" s="1">
        <f t="shared" si="49"/>
        <v>0.9099999999999383</v>
      </c>
      <c r="B593" s="1">
        <f t="shared" si="45"/>
        <v>0.3312146801911654</v>
      </c>
      <c r="C593" s="1">
        <f t="shared" si="46"/>
        <v>0.19186015471361373</v>
      </c>
      <c r="D593" s="1">
        <f t="shared" si="47"/>
        <v>113.64999999999907</v>
      </c>
      <c r="E593" s="1">
        <f t="shared" si="48"/>
        <v>0.27093090378302609</v>
      </c>
      <c r="F593" s="1">
        <f t="shared" si="48"/>
        <v>0.1131394464439891</v>
      </c>
    </row>
    <row r="594" spans="1:6">
      <c r="A594" s="1">
        <f t="shared" si="49"/>
        <v>0.91999999999993831</v>
      </c>
      <c r="B594" s="1">
        <f t="shared" si="45"/>
        <v>0.32918396077077738</v>
      </c>
      <c r="C594" s="1">
        <f t="shared" si="46"/>
        <v>0.18954315809165451</v>
      </c>
      <c r="D594" s="1">
        <f t="shared" si="47"/>
        <v>113.79999999999907</v>
      </c>
      <c r="E594" s="1">
        <f t="shared" si="48"/>
        <v>0.26762889346900331</v>
      </c>
      <c r="F594" s="1">
        <f t="shared" si="48"/>
        <v>0.11123243744784628</v>
      </c>
    </row>
    <row r="595" spans="1:6">
      <c r="A595" s="1">
        <f t="shared" si="49"/>
        <v>0.92999999999993832</v>
      </c>
      <c r="B595" s="1">
        <f t="shared" si="45"/>
        <v>0.32713297701656718</v>
      </c>
      <c r="C595" s="1">
        <f t="shared" si="46"/>
        <v>0.18723541817074377</v>
      </c>
      <c r="D595" s="1">
        <f t="shared" si="47"/>
        <v>113.94999999999908</v>
      </c>
      <c r="E595" s="1">
        <f t="shared" si="48"/>
        <v>0.26434729211569763</v>
      </c>
      <c r="F595" s="1">
        <f t="shared" si="48"/>
        <v>0.1093485524257034</v>
      </c>
    </row>
    <row r="596" spans="1:6">
      <c r="A596" s="1">
        <f t="shared" si="49"/>
        <v>0.93999999999993833</v>
      </c>
      <c r="B596" s="1">
        <f t="shared" si="45"/>
        <v>0.32506226408409494</v>
      </c>
      <c r="C596" s="1">
        <f t="shared" si="46"/>
        <v>0.18493728096331946</v>
      </c>
      <c r="D596" s="1">
        <f t="shared" si="47"/>
        <v>114.09999999999907</v>
      </c>
      <c r="E596" s="1">
        <f t="shared" si="48"/>
        <v>0.26108629969288155</v>
      </c>
      <c r="F596" s="1">
        <f t="shared" si="48"/>
        <v>0.10748769707459838</v>
      </c>
    </row>
    <row r="597" spans="1:6">
      <c r="A597" s="1">
        <f t="shared" si="49"/>
        <v>0.94999999999993834</v>
      </c>
      <c r="B597" s="1">
        <f t="shared" si="45"/>
        <v>0.3229723596679272</v>
      </c>
      <c r="C597" s="1">
        <f t="shared" si="46"/>
        <v>0.18264908538903601</v>
      </c>
      <c r="D597" s="1">
        <f t="shared" si="47"/>
        <v>114.24999999999908</v>
      </c>
      <c r="E597" s="1">
        <f t="shared" si="48"/>
        <v>0.2578461108058846</v>
      </c>
      <c r="F597" s="1">
        <f t="shared" si="48"/>
        <v>0.10564977366686645</v>
      </c>
    </row>
    <row r="598" spans="1:6">
      <c r="A598" s="1">
        <f t="shared" si="49"/>
        <v>0.95999999999993835</v>
      </c>
      <c r="B598" s="1">
        <f t="shared" si="45"/>
        <v>0.32086380377118556</v>
      </c>
      <c r="C598" s="1">
        <f t="shared" si="46"/>
        <v>0.18037116322709437</v>
      </c>
      <c r="D598" s="1">
        <f t="shared" si="47"/>
        <v>114.39999999999907</v>
      </c>
      <c r="E598" s="1">
        <f t="shared" si="48"/>
        <v>0.2546269146713559</v>
      </c>
      <c r="F598" s="1">
        <f t="shared" si="48"/>
        <v>0.10383468112131156</v>
      </c>
    </row>
    <row r="599" spans="1:6">
      <c r="A599" s="1">
        <f t="shared" si="49"/>
        <v>0.96999999999993836</v>
      </c>
      <c r="B599" s="1">
        <f t="shared" si="45"/>
        <v>0.31873713847541474</v>
      </c>
      <c r="C599" s="1">
        <f t="shared" si="46"/>
        <v>0.17810383907270755</v>
      </c>
      <c r="D599" s="1">
        <f t="shared" si="47"/>
        <v>114.54999999999907</v>
      </c>
      <c r="E599" s="1">
        <f t="shared" si="48"/>
        <v>0.25142889509532973</v>
      </c>
      <c r="F599" s="1">
        <f t="shared" si="48"/>
        <v>0.10204231507483008</v>
      </c>
    </row>
    <row r="600" spans="1:6">
      <c r="A600" s="1">
        <f t="shared" si="49"/>
        <v>0.97999999999993836</v>
      </c>
      <c r="B600" s="1">
        <f t="shared" si="45"/>
        <v>0.31659290771090604</v>
      </c>
      <c r="C600" s="1">
        <f t="shared" si="46"/>
        <v>0.17584743029767624</v>
      </c>
      <c r="D600" s="1">
        <f t="shared" si="47"/>
        <v>114.69999999999908</v>
      </c>
      <c r="E600" s="1">
        <f t="shared" si="48"/>
        <v>0.24825223045359002</v>
      </c>
      <c r="F600" s="1">
        <f t="shared" si="48"/>
        <v>0.10027256795445294</v>
      </c>
    </row>
    <row r="601" spans="1:6">
      <c r="A601" s="1">
        <f t="shared" si="49"/>
        <v>0.98999999999993837</v>
      </c>
      <c r="B601" s="1">
        <f t="shared" si="45"/>
        <v>0.31443165702761067</v>
      </c>
      <c r="C601" s="1">
        <f t="shared" si="46"/>
        <v>0.17360224701504681</v>
      </c>
      <c r="D601" s="1">
        <f t="shared" si="47"/>
        <v>114.84999999999907</v>
      </c>
      <c r="E601" s="1">
        <f t="shared" si="48"/>
        <v>0.24509709367432875</v>
      </c>
      <c r="F601" s="1">
        <f t="shared" si="48"/>
        <v>9.8525329049758525E-2</v>
      </c>
    </row>
    <row r="602" spans="1:6">
      <c r="A602" s="1">
        <f t="shared" si="49"/>
        <v>0.99999999999993838</v>
      </c>
      <c r="B602" s="1">
        <f t="shared" si="45"/>
        <v>0.31225393336677471</v>
      </c>
      <c r="C602" s="1">
        <f t="shared" si="46"/>
        <v>0.17136859204782109</v>
      </c>
      <c r="D602" s="1">
        <f t="shared" si="47"/>
        <v>114.99999999999908</v>
      </c>
      <c r="E602" s="1">
        <f t="shared" si="48"/>
        <v>0.24196365222309213</v>
      </c>
      <c r="F602" s="1">
        <f t="shared" si="48"/>
        <v>9.680048458562085E-2</v>
      </c>
    </row>
    <row r="603" spans="1:6">
      <c r="A603" s="1">
        <f t="shared" si="49"/>
        <v>1.0099999999999383</v>
      </c>
      <c r="B603" s="1">
        <f t="shared" si="45"/>
        <v>0.31006028483342973</v>
      </c>
      <c r="C603" s="1">
        <f t="shared" si="46"/>
        <v>0.16914676090168607</v>
      </c>
      <c r="D603" s="1">
        <f t="shared" si="47"/>
        <v>115.14999999999907</v>
      </c>
      <c r="E603" s="1">
        <f t="shared" si="48"/>
        <v>0.23885206809000592</v>
      </c>
      <c r="F603" s="1">
        <f t="shared" si="48"/>
        <v>9.5097917795249454E-2</v>
      </c>
    </row>
    <row r="604" spans="1:6">
      <c r="A604" s="1">
        <f t="shared" si="49"/>
        <v>1.0199999999999383</v>
      </c>
      <c r="B604" s="1">
        <f t="shared" si="45"/>
        <v>0.30785126046986666</v>
      </c>
      <c r="C604" s="1">
        <f t="shared" si="46"/>
        <v>0.16693704174172741</v>
      </c>
      <c r="D604" s="1">
        <f t="shared" si="47"/>
        <v>115.29999999999907</v>
      </c>
      <c r="E604" s="1">
        <f t="shared" si="48"/>
        <v>0.23576249777927016</v>
      </c>
      <c r="F604" s="1">
        <f t="shared" si="48"/>
        <v>9.3417508993482112E-2</v>
      </c>
    </row>
    <row r="605" spans="1:6">
      <c r="A605" s="1">
        <f t="shared" si="49"/>
        <v>1.0299999999999383</v>
      </c>
      <c r="B605" s="1">
        <f t="shared" si="45"/>
        <v>0.3056274100302237</v>
      </c>
      <c r="C605" s="1">
        <f t="shared" si="46"/>
        <v>0.16473971537309035</v>
      </c>
      <c r="D605" s="1">
        <f t="shared" si="47"/>
        <v>115.44999999999908</v>
      </c>
      <c r="E605" s="1">
        <f t="shared" si="48"/>
        <v>0.23269509230091634</v>
      </c>
      <c r="F605" s="1">
        <f t="shared" si="48"/>
        <v>9.1759135650290924E-2</v>
      </c>
    </row>
    <row r="606" spans="1:6">
      <c r="A606" s="1">
        <f t="shared" si="49"/>
        <v>1.0399999999999383</v>
      </c>
      <c r="B606" s="1">
        <f t="shared" si="45"/>
        <v>0.30338928375631402</v>
      </c>
      <c r="C606" s="1">
        <f t="shared" si="46"/>
        <v>0.16255505522554756</v>
      </c>
      <c r="D606" s="1">
        <f t="shared" si="47"/>
        <v>115.59999999999907</v>
      </c>
      <c r="E606" s="1">
        <f t="shared" si="48"/>
        <v>0.22964999716480938</v>
      </c>
      <c r="F606" s="1">
        <f t="shared" si="48"/>
        <v>9.0122672464462483E-2</v>
      </c>
    </row>
    <row r="607" spans="1:6">
      <c r="A607" s="1">
        <f t="shared" si="49"/>
        <v>1.0499999999999383</v>
      </c>
      <c r="B607" s="1">
        <f t="shared" si="45"/>
        <v>0.30113743215481836</v>
      </c>
      <c r="C607" s="1">
        <f t="shared" si="46"/>
        <v>0.16038332734193295</v>
      </c>
      <c r="D607" s="1">
        <f t="shared" si="47"/>
        <v>115.74999999999908</v>
      </c>
      <c r="E607" s="1">
        <f t="shared" si="48"/>
        <v>0.22662735237688669</v>
      </c>
      <c r="F607" s="1">
        <f t="shared" si="48"/>
        <v>8.8507991437411948E-2</v>
      </c>
    </row>
    <row r="608" spans="1:6">
      <c r="A608" s="1">
        <f t="shared" si="49"/>
        <v>1.0599999999999383</v>
      </c>
      <c r="B608" s="1">
        <f t="shared" si="45"/>
        <v>0.2988724057759668</v>
      </c>
      <c r="C608" s="1">
        <f t="shared" si="46"/>
        <v>0.15822479037039633</v>
      </c>
      <c r="D608" s="1">
        <f t="shared" si="47"/>
        <v>115.89999999999907</v>
      </c>
      <c r="E608" s="1">
        <f t="shared" si="48"/>
        <v>0.22362729243761792</v>
      </c>
      <c r="F608" s="1">
        <f t="shared" si="48"/>
        <v>8.6914961947094804E-2</v>
      </c>
    </row>
    <row r="609" spans="1:6">
      <c r="A609" s="1">
        <f t="shared" si="49"/>
        <v>1.0699999999999383</v>
      </c>
      <c r="B609" s="1">
        <f t="shared" si="45"/>
        <v>0.29659475499382981</v>
      </c>
      <c r="C609" s="1">
        <f t="shared" si="46"/>
        <v>0.15607969556043405</v>
      </c>
      <c r="D609" s="1">
        <f t="shared" si="47"/>
        <v>116.04999999999907</v>
      </c>
      <c r="E609" s="1">
        <f t="shared" si="48"/>
        <v>0.22064994634266788</v>
      </c>
      <c r="F609" s="1">
        <f t="shared" si="48"/>
        <v>8.5343450821976585E-2</v>
      </c>
    </row>
    <row r="610" spans="1:6">
      <c r="A610" s="1">
        <f t="shared" si="49"/>
        <v>1.0799999999999383</v>
      </c>
      <c r="B610" s="1">
        <f t="shared" si="45"/>
        <v>0.29430502978833933</v>
      </c>
      <c r="C610" s="1">
        <f t="shared" si="46"/>
        <v>0.1539482867626468</v>
      </c>
      <c r="D610" s="1">
        <f t="shared" si="47"/>
        <v>116.19999999999908</v>
      </c>
      <c r="E610" s="1">
        <f t="shared" si="48"/>
        <v>0.21769543758575127</v>
      </c>
      <c r="F610" s="1">
        <f t="shared" si="48"/>
        <v>8.3793322415023797E-2</v>
      </c>
    </row>
    <row r="611" spans="1:6">
      <c r="A611" s="1">
        <f t="shared" si="49"/>
        <v>1.0899999999999384</v>
      </c>
      <c r="B611" s="1">
        <f t="shared" si="45"/>
        <v>0.29200377952915568</v>
      </c>
      <c r="C611" s="1">
        <f t="shared" si="46"/>
        <v>0.15183080043217467</v>
      </c>
      <c r="D611" s="1">
        <f t="shared" si="47"/>
        <v>116.34999999999907</v>
      </c>
      <c r="E611" s="1">
        <f t="shared" si="48"/>
        <v>0.21476388416365511</v>
      </c>
      <c r="F611" s="1">
        <f t="shared" si="48"/>
        <v>8.2264438677678298E-2</v>
      </c>
    </row>
    <row r="612" spans="1:6">
      <c r="A612" s="1">
        <f t="shared" si="49"/>
        <v>1.0999999999999384</v>
      </c>
      <c r="B612" s="1">
        <f t="shared" si="45"/>
        <v>0.28969155276149705</v>
      </c>
      <c r="C612" s="1">
        <f t="shared" si="46"/>
        <v>0.14972746563575778</v>
      </c>
      <c r="D612" s="1">
        <f t="shared" si="47"/>
        <v>116.49999999999908</v>
      </c>
      <c r="E612" s="1">
        <f t="shared" si="48"/>
        <v>0.21185539858341451</v>
      </c>
      <c r="F612" s="1">
        <f t="shared" si="48"/>
        <v>8.0756659233780281E-2</v>
      </c>
    </row>
    <row r="613" spans="1:6">
      <c r="A613" s="1">
        <f t="shared" si="49"/>
        <v>1.1099999999999384</v>
      </c>
      <c r="B613" s="1">
        <f t="shared" si="45"/>
        <v>0.28736889699404267</v>
      </c>
      <c r="C613" s="1">
        <f t="shared" si="46"/>
        <v>0.14763850406236856</v>
      </c>
      <c r="D613" s="1">
        <f t="shared" si="47"/>
        <v>116.64999999999907</v>
      </c>
      <c r="E613" s="1">
        <f t="shared" si="48"/>
        <v>0.2089700878716193</v>
      </c>
      <c r="F613" s="1">
        <f t="shared" si="48"/>
        <v>7.9269841453401435E-2</v>
      </c>
    </row>
    <row r="614" spans="1:6">
      <c r="A614" s="1">
        <f t="shared" si="49"/>
        <v>1.1199999999999384</v>
      </c>
      <c r="B614" s="1">
        <f t="shared" si="45"/>
        <v>0.28503635848902165</v>
      </c>
      <c r="C614" s="1">
        <f t="shared" si="46"/>
        <v>0.14556413003736035</v>
      </c>
      <c r="D614" s="1">
        <f t="shared" si="47"/>
        <v>116.79999999999907</v>
      </c>
      <c r="E614" s="1">
        <f t="shared" si="48"/>
        <v>0.20610805358583062</v>
      </c>
      <c r="F614" s="1">
        <f t="shared" si="48"/>
        <v>7.7803840526555312E-2</v>
      </c>
    </row>
    <row r="615" spans="1:6">
      <c r="A615" s="1">
        <f t="shared" si="49"/>
        <v>1.1299999999999384</v>
      </c>
      <c r="B615" s="1">
        <f t="shared" si="45"/>
        <v>0.28269448205459474</v>
      </c>
      <c r="C615" s="1">
        <f t="shared" si="46"/>
        <v>0.14350455054007505</v>
      </c>
      <c r="D615" s="1">
        <f t="shared" si="47"/>
        <v>116.94999999999908</v>
      </c>
      <c r="E615" s="1">
        <f t="shared" si="48"/>
        <v>0.2032693918280859</v>
      </c>
      <c r="F615" s="1">
        <f t="shared" si="48"/>
        <v>7.6358509536747943E-2</v>
      </c>
    </row>
    <row r="616" spans="1:6">
      <c r="A616" s="1">
        <f t="shared" si="49"/>
        <v>1.1399999999999384</v>
      </c>
      <c r="B616" s="1">
        <f t="shared" si="45"/>
        <v>0.28034381083963511</v>
      </c>
      <c r="C616" s="1">
        <f t="shared" si="46"/>
        <v>0.14145996522485133</v>
      </c>
      <c r="D616" s="1">
        <f t="shared" si="47"/>
        <v>117.09999999999908</v>
      </c>
      <c r="E616" s="1">
        <f t="shared" si="48"/>
        <v>0.20045419326046687</v>
      </c>
      <c r="F616" s="1">
        <f t="shared" si="48"/>
        <v>7.4933699534335707E-2</v>
      </c>
    </row>
    <row r="617" spans="1:6">
      <c r="A617" s="1">
        <f t="shared" si="49"/>
        <v>1.1499999999999384</v>
      </c>
      <c r="B617" s="1">
        <f t="shared" si="45"/>
        <v>0.27798488613101108</v>
      </c>
      <c r="C617" s="1">
        <f t="shared" si="46"/>
        <v>0.13943056644537272</v>
      </c>
      <c r="D617" s="1">
        <f t="shared" si="47"/>
        <v>117.24999999999908</v>
      </c>
      <c r="E617" s="1">
        <f t="shared" si="48"/>
        <v>0.19766254312270948</v>
      </c>
      <c r="F617" s="1">
        <f t="shared" si="48"/>
        <v>7.352925960965695E-2</v>
      </c>
    </row>
    <row r="618" spans="1:6">
      <c r="A618" s="1">
        <f t="shared" si="49"/>
        <v>1.1599999999999384</v>
      </c>
      <c r="B618" s="1">
        <f t="shared" si="45"/>
        <v>0.27561824715347133</v>
      </c>
      <c r="C618" s="1">
        <f t="shared" si="46"/>
        <v>0.13741653928229411</v>
      </c>
      <c r="D618" s="1">
        <f t="shared" si="47"/>
        <v>117.39999999999907</v>
      </c>
      <c r="E618" s="1">
        <f t="shared" si="48"/>
        <v>0.19489452125182538</v>
      </c>
      <c r="F618" s="1">
        <f t="shared" si="48"/>
        <v>7.2145036965902243E-2</v>
      </c>
    </row>
    <row r="619" spans="1:6">
      <c r="A619" s="1">
        <f t="shared" si="49"/>
        <v>1.1699999999999384</v>
      </c>
      <c r="B619" s="1">
        <f t="shared" si="45"/>
        <v>0.27324443087223088</v>
      </c>
      <c r="C619" s="1">
        <f t="shared" si="46"/>
        <v>0.13541806157408354</v>
      </c>
      <c r="D619" s="1">
        <f t="shared" si="47"/>
        <v>117.54999999999907</v>
      </c>
      <c r="E619" s="1">
        <f t="shared" si="48"/>
        <v>0.19215020210371303</v>
      </c>
      <c r="F619" s="1">
        <f t="shared" si="48"/>
        <v>7.0780876991693886E-2</v>
      </c>
    </row>
    <row r="620" spans="1:6">
      <c r="A620" s="1">
        <f t="shared" si="49"/>
        <v>1.1799999999999384</v>
      </c>
      <c r="B620" s="1">
        <f t="shared" si="45"/>
        <v>0.2708639717983527</v>
      </c>
      <c r="C620" s="1">
        <f t="shared" si="46"/>
        <v>0.13343530395101447</v>
      </c>
      <c r="D620" s="1">
        <f t="shared" si="47"/>
        <v>117.69999999999908</v>
      </c>
      <c r="E620" s="1">
        <f t="shared" si="48"/>
        <v>0.1894296547767288</v>
      </c>
      <c r="F620" s="1">
        <f t="shared" si="48"/>
        <v>6.9436623333339886E-2</v>
      </c>
    </row>
    <row r="621" spans="1:6">
      <c r="A621" s="1">
        <f t="shared" si="49"/>
        <v>1.1899999999999384</v>
      </c>
      <c r="B621" s="1">
        <f t="shared" si="45"/>
        <v>0.26847740179701707</v>
      </c>
      <c r="C621" s="1">
        <f t="shared" si="46"/>
        <v>0.13146842987224308</v>
      </c>
      <c r="D621" s="1">
        <f t="shared" si="47"/>
        <v>117.84999999999908</v>
      </c>
      <c r="E621" s="1">
        <f t="shared" si="48"/>
        <v>0.18673294303718924</v>
      </c>
      <c r="F621" s="1">
        <f t="shared" si="48"/>
        <v>6.8112117966733554E-2</v>
      </c>
    </row>
    <row r="622" spans="1:6">
      <c r="A622" s="1">
        <f t="shared" si="49"/>
        <v>1.1999999999999384</v>
      </c>
      <c r="B622" s="1">
        <f t="shared" si="45"/>
        <v>0.26608524989876958</v>
      </c>
      <c r="C622" s="1">
        <f t="shared" si="46"/>
        <v>0.12951759566590371</v>
      </c>
      <c r="D622" s="1">
        <f t="shared" si="47"/>
        <v>117.99999999999908</v>
      </c>
      <c r="E622" s="1">
        <f t="shared" si="48"/>
        <v>0.18406012534677585</v>
      </c>
      <c r="F622" s="1">
        <f t="shared" si="48"/>
        <v>6.6807201268866079E-2</v>
      </c>
    </row>
    <row r="623" spans="1:6">
      <c r="A623" s="1">
        <f t="shared" si="49"/>
        <v>1.2099999999999385</v>
      </c>
      <c r="B623" s="1">
        <f t="shared" si="45"/>
        <v>0.26368804211383295</v>
      </c>
      <c r="C623" s="1">
        <f t="shared" si="46"/>
        <v>0.12758295057215371</v>
      </c>
      <c r="D623" s="1">
        <f t="shared" si="47"/>
        <v>118.14999999999908</v>
      </c>
      <c r="E623" s="1">
        <f t="shared" si="48"/>
        <v>0.18141125489181342</v>
      </c>
      <c r="F623" s="1">
        <f t="shared" si="48"/>
        <v>6.5521712088924322E-2</v>
      </c>
    </row>
    <row r="624" spans="1:6">
      <c r="A624" s="1">
        <f t="shared" si="49"/>
        <v>1.2199999999999385</v>
      </c>
      <c r="B624" s="1">
        <f t="shared" si="45"/>
        <v>0.26128630124956798</v>
      </c>
      <c r="C624" s="1">
        <f t="shared" si="46"/>
        <v>0.12566463678909987</v>
      </c>
      <c r="D624" s="1">
        <f t="shared" si="47"/>
        <v>118.29999999999907</v>
      </c>
      <c r="E624" s="1">
        <f t="shared" si="48"/>
        <v>0.17878637961438781</v>
      </c>
      <c r="F624" s="1">
        <f t="shared" si="48"/>
        <v>6.4255487818943524E-2</v>
      </c>
    </row>
    <row r="625" spans="1:6">
      <c r="A625" s="1">
        <f t="shared" si="49"/>
        <v>1.2299999999999385</v>
      </c>
      <c r="B625" s="1">
        <f t="shared" si="45"/>
        <v>0.25888054673116373</v>
      </c>
      <c r="C625" s="1">
        <f t="shared" si="46"/>
        <v>0.12376278952153479</v>
      </c>
      <c r="D625" s="1">
        <f t="shared" si="47"/>
        <v>118.44999999999908</v>
      </c>
      <c r="E625" s="1">
        <f t="shared" si="48"/>
        <v>0.17618554224527383</v>
      </c>
      <c r="F625" s="1">
        <f t="shared" si="48"/>
        <v>6.3008364463986055E-2</v>
      </c>
    </row>
    <row r="626" spans="1:6">
      <c r="A626" s="1">
        <f t="shared" si="49"/>
        <v>1.2399999999999385</v>
      </c>
      <c r="B626" s="1">
        <f t="shared" si="45"/>
        <v>0.25647129442563521</v>
      </c>
      <c r="C626" s="1">
        <f t="shared" si="46"/>
        <v>0.12187753703241332</v>
      </c>
      <c r="D626" s="1">
        <f t="shared" si="47"/>
        <v>118.59999999999908</v>
      </c>
      <c r="E626" s="1">
        <f t="shared" si="48"/>
        <v>0.17360878033864036</v>
      </c>
      <c r="F626" s="1">
        <f t="shared" si="48"/>
        <v>6.1780176711819346E-2</v>
      </c>
    </row>
    <row r="627" spans="1:6">
      <c r="A627" s="1">
        <f t="shared" si="49"/>
        <v>1.2499999999999385</v>
      </c>
      <c r="B627" s="1">
        <f t="shared" si="45"/>
        <v>0.25405905646920385</v>
      </c>
      <c r="C627" s="1">
        <f t="shared" si="46"/>
        <v>0.12000900069699705</v>
      </c>
      <c r="D627" s="1">
        <f t="shared" si="47"/>
        <v>118.74999999999908</v>
      </c>
      <c r="E627" s="1">
        <f t="shared" si="48"/>
        <v>0.17105612630849742</v>
      </c>
      <c r="F627" s="1">
        <f t="shared" si="48"/>
        <v>6.057075800206646E-2</v>
      </c>
    </row>
    <row r="628" spans="1:6">
      <c r="A628" s="1">
        <f t="shared" si="49"/>
        <v>1.2599999999999385</v>
      </c>
      <c r="B628" s="1">
        <f t="shared" si="45"/>
        <v>0.251644341098132</v>
      </c>
      <c r="C628" s="1">
        <f t="shared" si="46"/>
        <v>0.1181572950595936</v>
      </c>
      <c r="D628" s="1">
        <f t="shared" si="47"/>
        <v>118.89999999999908</v>
      </c>
      <c r="E628" s="1">
        <f t="shared" si="48"/>
        <v>0.16852760746685325</v>
      </c>
      <c r="F628" s="1">
        <f t="shared" si="48"/>
        <v>5.937994059480034E-2</v>
      </c>
    </row>
    <row r="629" spans="1:6">
      <c r="A629" s="1">
        <f t="shared" si="49"/>
        <v>1.2699999999999385</v>
      </c>
      <c r="B629" s="1">
        <f t="shared" si="45"/>
        <v>0.24922765248308079</v>
      </c>
      <c r="C629" s="1">
        <f t="shared" si="46"/>
        <v>0.11632252789281831</v>
      </c>
      <c r="D629" s="1">
        <f t="shared" si="47"/>
        <v>119.04999999999907</v>
      </c>
      <c r="E629" s="1">
        <f t="shared" si="48"/>
        <v>0.1660232460635449</v>
      </c>
      <c r="F629" s="1">
        <f t="shared" si="48"/>
        <v>5.8207555638560171E-2</v>
      </c>
    </row>
    <row r="630" spans="1:6">
      <c r="A630" s="1">
        <f t="shared" si="49"/>
        <v>1.2799999999999385</v>
      </c>
      <c r="B630" s="1">
        <f t="shared" si="45"/>
        <v>0.24680949056705762</v>
      </c>
      <c r="C630" s="1">
        <f t="shared" si="46"/>
        <v>0.11450480025930349</v>
      </c>
      <c r="D630" s="1">
        <f t="shared" si="47"/>
        <v>119.19999999999908</v>
      </c>
      <c r="E630" s="1">
        <f t="shared" si="48"/>
        <v>0.16354305932770752</v>
      </c>
      <c r="F630" s="1">
        <f t="shared" si="48"/>
        <v>5.7053433237761242E-2</v>
      </c>
    </row>
    <row r="631" spans="1:6">
      <c r="A631" s="1">
        <f t="shared" si="49"/>
        <v>1.2899999999999385</v>
      </c>
      <c r="B631" s="1">
        <f t="shared" si="45"/>
        <v>0.24439035090701447</v>
      </c>
      <c r="C631" s="1">
        <f t="shared" si="46"/>
        <v>0.11270420657578156</v>
      </c>
      <c r="D631" s="1">
        <f t="shared" si="47"/>
        <v>119.34999999999908</v>
      </c>
      <c r="E631" s="1">
        <f t="shared" si="48"/>
        <v>0.16108705951084601</v>
      </c>
      <c r="F631" s="1">
        <f t="shared" si="48"/>
        <v>5.59174025194763E-2</v>
      </c>
    </row>
    <row r="632" spans="1:6">
      <c r="A632" s="1">
        <f t="shared" si="49"/>
        <v>1.2999999999999385</v>
      </c>
      <c r="B632" s="1">
        <f t="shared" si="45"/>
        <v>0.24197072451915824</v>
      </c>
      <c r="C632" s="1">
        <f t="shared" si="46"/>
        <v>0.11092083467946647</v>
      </c>
      <c r="D632" s="1">
        <f t="shared" si="47"/>
        <v>119.49999999999908</v>
      </c>
      <c r="E632" s="1">
        <f t="shared" si="48"/>
        <v>0.15865525393147195</v>
      </c>
      <c r="F632" s="1">
        <f t="shared" si="48"/>
        <v>5.4799291699564767E-2</v>
      </c>
    </row>
    <row r="633" spans="1:6">
      <c r="A633" s="1">
        <f t="shared" si="49"/>
        <v>1.3099999999999385</v>
      </c>
      <c r="B633" s="1">
        <f t="shared" si="45"/>
        <v>0.23955109772802824</v>
      </c>
      <c r="C633" s="1">
        <f t="shared" si="46"/>
        <v>0.10915476589665817</v>
      </c>
      <c r="D633" s="1">
        <f t="shared" si="47"/>
        <v>119.64999999999908</v>
      </c>
      <c r="E633" s="1">
        <f t="shared" si="48"/>
        <v>0.15624764502126931</v>
      </c>
      <c r="F633" s="1">
        <f t="shared" si="48"/>
        <v>5.3698928148126379E-2</v>
      </c>
    </row>
    <row r="634" spans="1:6">
      <c r="A634" s="1">
        <f t="shared" si="49"/>
        <v>1.3199999999999386</v>
      </c>
      <c r="B634" s="1">
        <f t="shared" si="45"/>
        <v>0.23713195201939449</v>
      </c>
      <c r="C634" s="1">
        <f t="shared" si="46"/>
        <v>0.10740607511349451</v>
      </c>
      <c r="D634" s="1">
        <f t="shared" si="47"/>
        <v>119.79999999999907</v>
      </c>
      <c r="E634" s="1">
        <f t="shared" si="48"/>
        <v>0.15386423037274943</v>
      </c>
      <c r="F634" s="1">
        <f t="shared" si="48"/>
        <v>5.261613845425861E-2</v>
      </c>
    </row>
    <row r="635" spans="1:6">
      <c r="A635" s="1">
        <f t="shared" si="49"/>
        <v>1.3299999999999386</v>
      </c>
      <c r="B635" s="1">
        <f t="shared" si="45"/>
        <v>0.23471376389702667</v>
      </c>
      <c r="C635" s="1">
        <f t="shared" si="46"/>
        <v>0.10567483084877419</v>
      </c>
      <c r="D635" s="1">
        <f t="shared" si="47"/>
        <v>119.94999999999908</v>
      </c>
      <c r="E635" s="1">
        <f t="shared" si="48"/>
        <v>0.1515050027883581</v>
      </c>
      <c r="F635" s="1">
        <f t="shared" si="48"/>
        <v>5.1550748490095888E-2</v>
      </c>
    </row>
    <row r="636" spans="1:6">
      <c r="A636" s="1">
        <f t="shared" si="49"/>
        <v>1.3399999999999386</v>
      </c>
      <c r="B636" s="1">
        <f t="shared" si="45"/>
        <v>0.23229700474338102</v>
      </c>
      <c r="C636" s="1">
        <f t="shared" si="46"/>
        <v>0.10396109532877466</v>
      </c>
      <c r="D636" s="1">
        <f t="shared" si="47"/>
        <v>120.09999999999908</v>
      </c>
      <c r="E636" s="1">
        <f t="shared" si="48"/>
        <v>0.14916995033099567</v>
      </c>
      <c r="F636" s="1">
        <f t="shared" si="48"/>
        <v>5.0502583474110074E-2</v>
      </c>
    </row>
    <row r="637" spans="1:6">
      <c r="A637" s="1">
        <f t="shared" si="49"/>
        <v>1.3499999999999386</v>
      </c>
      <c r="B637" s="1">
        <f t="shared" si="45"/>
        <v>0.22988214068424784</v>
      </c>
      <c r="C637" s="1">
        <f t="shared" si="46"/>
        <v>0.10226492456398835</v>
      </c>
      <c r="D637" s="1">
        <f t="shared" si="47"/>
        <v>120.24999999999908</v>
      </c>
      <c r="E637" s="1">
        <f t="shared" si="48"/>
        <v>0.14685905637591001</v>
      </c>
      <c r="F637" s="1">
        <f t="shared" si="48"/>
        <v>4.947146803365432E-2</v>
      </c>
    </row>
    <row r="638" spans="1:6">
      <c r="A638" s="1">
        <f t="shared" si="49"/>
        <v>1.3599999999999386</v>
      </c>
      <c r="B638" s="1">
        <f t="shared" si="45"/>
        <v>0.22746963245740068</v>
      </c>
      <c r="C638" s="1">
        <f t="shared" si="46"/>
        <v>0.1005863684277008</v>
      </c>
      <c r="D638" s="1">
        <f t="shared" si="47"/>
        <v>120.39999999999908</v>
      </c>
      <c r="E638" s="1">
        <f t="shared" si="48"/>
        <v>0.1445722996639236</v>
      </c>
      <c r="F638" s="1">
        <f t="shared" si="48"/>
        <v>4.8457226266728992E-2</v>
      </c>
    </row>
    <row r="639" spans="1:6">
      <c r="A639" s="1">
        <f t="shared" si="49"/>
        <v>1.3699999999999386</v>
      </c>
      <c r="B639" s="1">
        <f t="shared" si="45"/>
        <v>0.22505993528528445</v>
      </c>
      <c r="C639" s="1">
        <f t="shared" si="46"/>
        <v>9.8925470736333843E-2</v>
      </c>
      <c r="D639" s="1">
        <f t="shared" si="47"/>
        <v>120.54999999999907</v>
      </c>
      <c r="E639" s="1">
        <f t="shared" si="48"/>
        <v>0.142309654355953</v>
      </c>
      <c r="F639" s="1">
        <f t="shared" si="48"/>
        <v>4.7459681802953346E-2</v>
      </c>
    </row>
    <row r="640" spans="1:6">
      <c r="A640" s="1">
        <f t="shared" si="49"/>
        <v>1.3799999999999386</v>
      </c>
      <c r="B640" s="1">
        <f t="shared" si="45"/>
        <v>0.22265349875177592</v>
      </c>
      <c r="C640" s="1">
        <f t="shared" si="46"/>
        <v>9.7282269331477517E-2</v>
      </c>
      <c r="D640" s="1">
        <f t="shared" si="47"/>
        <v>120.69999999999908</v>
      </c>
      <c r="E640" s="1">
        <f t="shared" si="48"/>
        <v>0.14007109008878271</v>
      </c>
      <c r="F640" s="1">
        <f t="shared" si="48"/>
        <v>4.6478657863725958E-2</v>
      </c>
    </row>
    <row r="641" spans="1:6">
      <c r="A641" s="1">
        <f t="shared" si="49"/>
        <v>1.3899999999999386</v>
      </c>
      <c r="B641" s="1">
        <f t="shared" si="45"/>
        <v>0.22025076668304805</v>
      </c>
      <c r="C641" s="1">
        <f t="shared" si="46"/>
        <v>9.5656796163533911E-2</v>
      </c>
      <c r="D641" s="1">
        <f t="shared" si="47"/>
        <v>120.84999999999908</v>
      </c>
      <c r="E641" s="1">
        <f t="shared" si="48"/>
        <v>0.13785657203204904</v>
      </c>
      <c r="F641" s="1">
        <f t="shared" si="48"/>
        <v>4.5513977321555599E-2</v>
      </c>
    </row>
    <row r="642" spans="1:6">
      <c r="A642" s="1">
        <f t="shared" si="49"/>
        <v>1.3999999999999386</v>
      </c>
      <c r="B642" s="1">
        <f t="shared" si="45"/>
        <v>0.21785217703256524</v>
      </c>
      <c r="C642" s="1">
        <f t="shared" si="46"/>
        <v>9.4049077376896731E-2</v>
      </c>
      <c r="D642" s="1">
        <f t="shared" si="47"/>
        <v>120.99999999999908</v>
      </c>
      <c r="E642" s="1">
        <f t="shared" si="48"/>
        <v>0.13566606094639599</v>
      </c>
      <c r="F642" s="1">
        <f t="shared" si="48"/>
        <v>4.4565462758548779E-2</v>
      </c>
    </row>
    <row r="643" spans="1:6">
      <c r="A643" s="1">
        <f t="shared" si="49"/>
        <v>1.4099999999999386</v>
      </c>
      <c r="B643" s="1">
        <f t="shared" ref="B643:B706" si="50">_xlfn.NORM.DIST(A643,$G$1,1,FALSE)</f>
        <v>0.21545816177023439</v>
      </c>
      <c r="C643" s="1">
        <f t="shared" ref="C643:C706" si="51">_xlfn.NORM.DIST($A643,$H$1,1,FALSE)</f>
        <v>9.2459133396590371E-2</v>
      </c>
      <c r="D643" s="1">
        <f t="shared" ref="D643:D706" si="52">A643*15+100</f>
        <v>121.14999999999908</v>
      </c>
      <c r="E643" s="1">
        <f t="shared" ref="E643:F706" si="53">1-_xlfn.NORM.DIST($A643,G$1,1,TRUE)</f>
        <v>0.13349951324276044</v>
      </c>
      <c r="F643" s="1">
        <f t="shared" si="53"/>
        <v>4.3632936524037547E-2</v>
      </c>
    </row>
    <row r="644" spans="1:6">
      <c r="A644" s="1">
        <f t="shared" ref="A644:A707" si="54">A643+0.01</f>
        <v>1.4199999999999386</v>
      </c>
      <c r="B644" s="1">
        <f t="shared" si="50"/>
        <v>0.21306914677573255</v>
      </c>
      <c r="C644" s="1">
        <f t="shared" si="51"/>
        <v>9.0886979016292446E-2</v>
      </c>
      <c r="D644" s="1">
        <f t="shared" si="52"/>
        <v>121.29999999999907</v>
      </c>
      <c r="E644" s="1">
        <f t="shared" si="53"/>
        <v>0.13135688104274379</v>
      </c>
      <c r="F644" s="1">
        <f t="shared" si="53"/>
        <v>4.2716220791334525E-2</v>
      </c>
    </row>
    <row r="645" spans="1:6">
      <c r="A645" s="1">
        <f t="shared" si="54"/>
        <v>1.4299999999999387</v>
      </c>
      <c r="B645" s="1">
        <f t="shared" si="50"/>
        <v>0.2106855517360299</v>
      </c>
      <c r="C645" s="1">
        <f t="shared" si="51"/>
        <v>8.9332623487664478E-2</v>
      </c>
      <c r="D645" s="1">
        <f t="shared" si="52"/>
        <v>121.44999999999908</v>
      </c>
      <c r="E645" s="1">
        <f t="shared" si="53"/>
        <v>0.12923811224003079</v>
      </c>
      <c r="F645" s="1">
        <f t="shared" si="53"/>
        <v>4.181513761360045E-2</v>
      </c>
    </row>
    <row r="646" spans="1:6">
      <c r="A646" s="1">
        <f t="shared" si="54"/>
        <v>1.4399999999999387</v>
      </c>
      <c r="B646" s="1">
        <f t="shared" si="50"/>
        <v>0.20830779004712294</v>
      </c>
      <c r="C646" s="1">
        <f t="shared" si="51"/>
        <v>8.7796070610914975E-2</v>
      </c>
      <c r="D646" s="1">
        <f t="shared" si="52"/>
        <v>121.59999999999908</v>
      </c>
      <c r="E646" s="1">
        <f t="shared" si="53"/>
        <v>0.12714315056281111</v>
      </c>
      <c r="F646" s="1">
        <f t="shared" si="53"/>
        <v>4.0929508978812756E-2</v>
      </c>
    </row>
    <row r="647" spans="1:6">
      <c r="A647" s="1">
        <f t="shared" si="54"/>
        <v>1.4499999999999387</v>
      </c>
      <c r="B647" s="1">
        <f t="shared" si="50"/>
        <v>0.20593626871998932</v>
      </c>
      <c r="C647" s="1">
        <f t="shared" si="51"/>
        <v>8.6277318826520774E-2</v>
      </c>
      <c r="D647" s="1">
        <f t="shared" si="52"/>
        <v>121.74999999999908</v>
      </c>
      <c r="E647" s="1">
        <f t="shared" si="53"/>
        <v>0.1250719356371629</v>
      </c>
      <c r="F647" s="1">
        <f t="shared" si="53"/>
        <v>4.0059156863822332E-2</v>
      </c>
    </row>
    <row r="648" spans="1:6">
      <c r="A648" s="1">
        <f t="shared" si="54"/>
        <v>1.4599999999999387</v>
      </c>
      <c r="B648" s="1">
        <f t="shared" si="50"/>
        <v>0.20357138829077392</v>
      </c>
      <c r="C648" s="1">
        <f t="shared" si="51"/>
        <v>8.4776361308031373E-2</v>
      </c>
      <c r="D648" s="1">
        <f t="shared" si="52"/>
        <v>121.89999999999908</v>
      </c>
      <c r="E648" s="1">
        <f t="shared" si="53"/>
        <v>0.12302440305135587</v>
      </c>
      <c r="F648" s="1">
        <f t="shared" si="53"/>
        <v>3.9203903287487796E-2</v>
      </c>
    </row>
    <row r="649" spans="1:6">
      <c r="A649" s="1">
        <f t="shared" si="54"/>
        <v>1.4699999999999387</v>
      </c>
      <c r="B649" s="1">
        <f t="shared" si="50"/>
        <v>0.2012135427352118</v>
      </c>
      <c r="C649" s="1">
        <f t="shared" si="51"/>
        <v>8.3293186055883511E-2</v>
      </c>
      <c r="D649" s="1">
        <f t="shared" si="52"/>
        <v>122.04999999999907</v>
      </c>
      <c r="E649" s="1">
        <f t="shared" si="53"/>
        <v>0.12100048442103051</v>
      </c>
      <c r="F649" s="1">
        <f t="shared" si="53"/>
        <v>3.8363570362876298E-2</v>
      </c>
    </row>
    <row r="650" spans="1:6">
      <c r="A650" s="1">
        <f t="shared" si="54"/>
        <v>1.4799999999999387</v>
      </c>
      <c r="B650" s="1">
        <f t="shared" si="50"/>
        <v>0.19886311938729029</v>
      </c>
      <c r="C650" s="1">
        <f t="shared" si="51"/>
        <v>8.1827775992151727E-2</v>
      </c>
      <c r="D650" s="1">
        <f t="shared" si="52"/>
        <v>122.19999999999908</v>
      </c>
      <c r="E650" s="1">
        <f t="shared" si="53"/>
        <v>0.11900010745521294</v>
      </c>
      <c r="F650" s="1">
        <f t="shared" si="53"/>
        <v>3.7537980348521849E-2</v>
      </c>
    </row>
    <row r="651" spans="1:6">
      <c r="A651" s="1">
        <f t="shared" si="54"/>
        <v>1.4899999999999387</v>
      </c>
      <c r="B651" s="1">
        <f t="shared" si="50"/>
        <v>0.19652049886215087</v>
      </c>
      <c r="C651" s="1">
        <f t="shared" si="51"/>
        <v>8.0380109056162982E-2</v>
      </c>
      <c r="D651" s="1">
        <f t="shared" si="52"/>
        <v>122.34999999999908</v>
      </c>
      <c r="E651" s="1">
        <f t="shared" si="53"/>
        <v>0.11702319602312072</v>
      </c>
      <c r="F651" s="1">
        <f t="shared" si="53"/>
        <v>3.672695569873119E-2</v>
      </c>
    </row>
    <row r="652" spans="1:6">
      <c r="A652" s="1">
        <f t="shared" si="54"/>
        <v>1.4999999999999387</v>
      </c>
      <c r="B652" s="1">
        <f t="shared" si="50"/>
        <v>0.19418605498322725</v>
      </c>
      <c r="C652" s="1">
        <f t="shared" si="51"/>
        <v>7.8950158300902865E-2</v>
      </c>
      <c r="D652" s="1">
        <f t="shared" si="52"/>
        <v>122.49999999999908</v>
      </c>
      <c r="E652" s="1">
        <f t="shared" si="53"/>
        <v>0.11506967022172021</v>
      </c>
      <c r="F652" s="1">
        <f t="shared" si="53"/>
        <v>3.5930319112930653E-2</v>
      </c>
    </row>
    <row r="653" spans="1:6">
      <c r="A653" s="1">
        <f t="shared" si="54"/>
        <v>1.5099999999999387</v>
      </c>
      <c r="B653" s="1">
        <f t="shared" si="50"/>
        <v>0.19186015471361362</v>
      </c>
      <c r="C653" s="1">
        <f t="shared" si="51"/>
        <v>7.7537891990142577E-2</v>
      </c>
      <c r="D653" s="1">
        <f t="shared" si="52"/>
        <v>122.64999999999908</v>
      </c>
      <c r="E653" s="1">
        <f t="shared" si="53"/>
        <v>0.11313944644398899</v>
      </c>
      <c r="F653" s="1">
        <f t="shared" si="53"/>
        <v>3.5147893584043577E-2</v>
      </c>
    </row>
    <row r="654" spans="1:6">
      <c r="A654" s="1">
        <f t="shared" si="54"/>
        <v>1.5199999999999387</v>
      </c>
      <c r="B654" s="1">
        <f t="shared" si="50"/>
        <v>0.1895431580916544</v>
      </c>
      <c r="C654" s="1">
        <f t="shared" si="51"/>
        <v>7.6143273696215791E-2</v>
      </c>
      <c r="D654" s="1">
        <f t="shared" si="52"/>
        <v>122.79999999999907</v>
      </c>
      <c r="E654" s="1">
        <f t="shared" si="53"/>
        <v>0.11123243744784617</v>
      </c>
      <c r="F654" s="1">
        <f t="shared" si="53"/>
        <v>3.4379502445894605E-2</v>
      </c>
    </row>
    <row r="655" spans="1:6">
      <c r="A655" s="1">
        <f t="shared" si="54"/>
        <v>1.5299999999999387</v>
      </c>
      <c r="B655" s="1">
        <f t="shared" si="50"/>
        <v>0.18723541817074366</v>
      </c>
      <c r="C655" s="1">
        <f t="shared" si="51"/>
        <v>7.4766262398375985E-2</v>
      </c>
      <c r="D655" s="1">
        <f t="shared" si="52"/>
        <v>122.94999999999908</v>
      </c>
      <c r="E655" s="1">
        <f t="shared" si="53"/>
        <v>0.1093485524257034</v>
      </c>
      <c r="F655" s="1">
        <f t="shared" si="53"/>
        <v>3.3624969419632889E-2</v>
      </c>
    </row>
    <row r="656" spans="1:6">
      <c r="A656" s="1">
        <f t="shared" si="54"/>
        <v>1.5399999999999388</v>
      </c>
      <c r="B656" s="1">
        <f t="shared" si="50"/>
        <v>0.18493728096331935</v>
      </c>
      <c r="C656" s="1">
        <f t="shared" si="51"/>
        <v>7.3406812581665162E-2</v>
      </c>
      <c r="D656" s="1">
        <f t="shared" si="52"/>
        <v>123.09999999999908</v>
      </c>
      <c r="E656" s="1">
        <f t="shared" si="53"/>
        <v>0.10748769707459827</v>
      </c>
      <c r="F656" s="1">
        <f t="shared" si="53"/>
        <v>3.2884118659168404E-2</v>
      </c>
    </row>
    <row r="657" spans="1:6">
      <c r="A657" s="1">
        <f t="shared" si="54"/>
        <v>1.5499999999999388</v>
      </c>
      <c r="B657" s="1">
        <f t="shared" si="50"/>
        <v>0.1826490853890359</v>
      </c>
      <c r="C657" s="1">
        <f t="shared" si="51"/>
        <v>7.2064874336226159E-2</v>
      </c>
      <c r="D657" s="1">
        <f t="shared" si="52"/>
        <v>123.24999999999908</v>
      </c>
      <c r="E657" s="1">
        <f t="shared" si="53"/>
        <v>0.10564977366686645</v>
      </c>
      <c r="F657" s="1">
        <f t="shared" si="53"/>
        <v>3.2156774795618182E-2</v>
      </c>
    </row>
    <row r="658" spans="1:6">
      <c r="A658" s="1">
        <f t="shared" si="54"/>
        <v>1.5599999999999388</v>
      </c>
      <c r="B658" s="1">
        <f t="shared" si="50"/>
        <v>0.18037116322709426</v>
      </c>
      <c r="C658" s="1">
        <f t="shared" si="51"/>
        <v>7.0740393456991443E-2</v>
      </c>
      <c r="D658" s="1">
        <f t="shared" si="52"/>
        <v>123.39999999999908</v>
      </c>
      <c r="E658" s="1">
        <f t="shared" si="53"/>
        <v>0.10383468112131145</v>
      </c>
      <c r="F658" s="1">
        <f t="shared" si="53"/>
        <v>3.1442762980756989E-2</v>
      </c>
    </row>
    <row r="659" spans="1:6">
      <c r="A659" s="1">
        <f t="shared" si="54"/>
        <v>1.5699999999999388</v>
      </c>
      <c r="B659" s="1">
        <f t="shared" si="50"/>
        <v>0.17810383907270746</v>
      </c>
      <c r="C659" s="1">
        <f t="shared" si="51"/>
        <v>6.9433311543682125E-2</v>
      </c>
      <c r="D659" s="1">
        <f t="shared" si="52"/>
        <v>123.54999999999907</v>
      </c>
      <c r="E659" s="1">
        <f t="shared" si="53"/>
        <v>0.10204231507483008</v>
      </c>
      <c r="F659" s="1">
        <f t="shared" si="53"/>
        <v>3.0741908929470152E-2</v>
      </c>
    </row>
    <row r="660" spans="1:6">
      <c r="A660" s="1">
        <f t="shared" si="54"/>
        <v>1.5799999999999388</v>
      </c>
      <c r="B660" s="1">
        <f t="shared" si="50"/>
        <v>0.17584743029767616</v>
      </c>
      <c r="C660" s="1">
        <f t="shared" si="51"/>
        <v>6.8143566101052405E-2</v>
      </c>
      <c r="D660" s="1">
        <f t="shared" si="52"/>
        <v>123.69999999999908</v>
      </c>
      <c r="E660" s="1">
        <f t="shared" si="53"/>
        <v>0.10027256795445283</v>
      </c>
      <c r="F660" s="1">
        <f t="shared" si="53"/>
        <v>3.0054038961203955E-2</v>
      </c>
    </row>
    <row r="661" spans="1:6">
      <c r="A661" s="1">
        <f t="shared" si="54"/>
        <v>1.5899999999999388</v>
      </c>
      <c r="B661" s="1">
        <f t="shared" si="50"/>
        <v>0.1736022470150467</v>
      </c>
      <c r="C661" s="1">
        <f t="shared" si="51"/>
        <v>6.6871090639314873E-2</v>
      </c>
      <c r="D661" s="1">
        <f t="shared" si="52"/>
        <v>123.84999999999908</v>
      </c>
      <c r="E661" s="1">
        <f t="shared" si="53"/>
        <v>9.8525329049758414E-2</v>
      </c>
      <c r="F661" s="1">
        <f t="shared" si="53"/>
        <v>2.9378980040413505E-2</v>
      </c>
    </row>
    <row r="662" spans="1:6">
      <c r="A662" s="1">
        <f t="shared" si="54"/>
        <v>1.5999999999999388</v>
      </c>
      <c r="B662" s="1">
        <f t="shared" si="50"/>
        <v>0.17136859204782101</v>
      </c>
      <c r="C662" s="1">
        <f t="shared" si="51"/>
        <v>6.5615814774684214E-2</v>
      </c>
      <c r="D662" s="1">
        <f t="shared" si="52"/>
        <v>123.99999999999909</v>
      </c>
      <c r="E662" s="1">
        <f t="shared" si="53"/>
        <v>9.6800484585620739E-2</v>
      </c>
      <c r="F662" s="1">
        <f t="shared" si="53"/>
        <v>2.8716559816005849E-2</v>
      </c>
    </row>
    <row r="663" spans="1:6">
      <c r="A663" s="1">
        <f t="shared" si="54"/>
        <v>1.6099999999999388</v>
      </c>
      <c r="B663" s="1">
        <f t="shared" si="50"/>
        <v>0.16914676090168596</v>
      </c>
      <c r="C663" s="1">
        <f t="shared" si="51"/>
        <v>6.4377664329976866E-2</v>
      </c>
      <c r="D663" s="1">
        <f t="shared" si="52"/>
        <v>124.14999999999908</v>
      </c>
      <c r="E663" s="1">
        <f t="shared" si="53"/>
        <v>9.5097917795249343E-2</v>
      </c>
      <c r="F663" s="1">
        <f t="shared" si="53"/>
        <v>2.806660665977645E-2</v>
      </c>
    </row>
    <row r="664" spans="1:6">
      <c r="A664" s="1">
        <f t="shared" si="54"/>
        <v>1.6199999999999388</v>
      </c>
      <c r="B664" s="1">
        <f t="shared" si="50"/>
        <v>0.16693704174172733</v>
      </c>
      <c r="C664" s="1">
        <f t="shared" si="51"/>
        <v>6.3156561435206052E-2</v>
      </c>
      <c r="D664" s="1">
        <f t="shared" si="52"/>
        <v>124.29999999999907</v>
      </c>
      <c r="E664" s="1">
        <f t="shared" si="53"/>
        <v>9.3417508993482001E-2</v>
      </c>
      <c r="F664" s="1">
        <f t="shared" si="53"/>
        <v>2.7428949703840688E-2</v>
      </c>
    </row>
    <row r="665" spans="1:6">
      <c r="A665" s="1">
        <f t="shared" si="54"/>
        <v>1.6299999999999388</v>
      </c>
      <c r="B665" s="1">
        <f t="shared" si="50"/>
        <v>0.16473971537309023</v>
      </c>
      <c r="C665" s="1">
        <f t="shared" si="51"/>
        <v>6.1952424628112471E-2</v>
      </c>
      <c r="D665" s="1">
        <f t="shared" si="52"/>
        <v>124.44999999999908</v>
      </c>
      <c r="E665" s="1">
        <f t="shared" si="53"/>
        <v>9.1759135650290924E-2</v>
      </c>
      <c r="F665" s="1">
        <f t="shared" si="53"/>
        <v>2.6803418877058727E-2</v>
      </c>
    </row>
    <row r="666" spans="1:6">
      <c r="A666" s="1">
        <f t="shared" si="54"/>
        <v>1.6399999999999388</v>
      </c>
      <c r="B666" s="1">
        <f t="shared" si="50"/>
        <v>0.16255505522554747</v>
      </c>
      <c r="C666" s="1">
        <f t="shared" si="51"/>
        <v>6.0765168954571985E-2</v>
      </c>
      <c r="D666" s="1">
        <f t="shared" si="52"/>
        <v>124.59999999999908</v>
      </c>
      <c r="E666" s="1">
        <f t="shared" si="53"/>
        <v>9.0122672464462372E-2</v>
      </c>
      <c r="F666" s="1">
        <f t="shared" si="53"/>
        <v>2.6189844940456397E-2</v>
      </c>
    </row>
    <row r="667" spans="1:6">
      <c r="A667" s="1">
        <f t="shared" si="54"/>
        <v>1.6499999999999388</v>
      </c>
      <c r="B667" s="1">
        <f t="shared" si="50"/>
        <v>0.16038332734193286</v>
      </c>
      <c r="C667" s="1">
        <f t="shared" si="51"/>
        <v>5.9594706068823174E-2</v>
      </c>
      <c r="D667" s="1">
        <f t="shared" si="52"/>
        <v>124.74999999999909</v>
      </c>
      <c r="E667" s="1">
        <f t="shared" si="53"/>
        <v>8.8507991437411837E-2</v>
      </c>
      <c r="F667" s="1">
        <f t="shared" si="53"/>
        <v>2.5588059521642226E-2</v>
      </c>
    </row>
    <row r="668" spans="1:6">
      <c r="A668" s="1">
        <f t="shared" si="54"/>
        <v>1.6599999999999389</v>
      </c>
      <c r="B668" s="1">
        <f t="shared" si="50"/>
        <v>0.15822479037039622</v>
      </c>
      <c r="C668" s="1">
        <f t="shared" si="51"/>
        <v>5.8440944333458471E-2</v>
      </c>
      <c r="D668" s="1">
        <f t="shared" si="52"/>
        <v>124.89999999999908</v>
      </c>
      <c r="E668" s="1">
        <f t="shared" si="53"/>
        <v>8.6914961947094693E-2</v>
      </c>
      <c r="F668" s="1">
        <f t="shared" si="53"/>
        <v>2.4997895148224036E-2</v>
      </c>
    </row>
    <row r="669" spans="1:6">
      <c r="A669" s="1">
        <f t="shared" si="54"/>
        <v>1.6699999999999389</v>
      </c>
      <c r="B669" s="1">
        <f t="shared" si="50"/>
        <v>0.15607969556043394</v>
      </c>
      <c r="C669" s="1">
        <f t="shared" si="51"/>
        <v>5.7303788919124028E-2</v>
      </c>
      <c r="D669" s="1">
        <f t="shared" si="52"/>
        <v>125.04999999999909</v>
      </c>
      <c r="E669" s="1">
        <f t="shared" si="53"/>
        <v>8.5343450821976585E-2</v>
      </c>
      <c r="F669" s="1">
        <f t="shared" si="53"/>
        <v>2.4419185280226019E-2</v>
      </c>
    </row>
    <row r="670" spans="1:6">
      <c r="A670" s="1">
        <f t="shared" si="54"/>
        <v>1.6799999999999389</v>
      </c>
      <c r="B670" s="1">
        <f t="shared" si="50"/>
        <v>0.15394828676264671</v>
      </c>
      <c r="C670" s="1">
        <f t="shared" si="51"/>
        <v>5.6183141903874835E-2</v>
      </c>
      <c r="D670" s="1">
        <f t="shared" si="52"/>
        <v>125.19999999999908</v>
      </c>
      <c r="E670" s="1">
        <f t="shared" si="53"/>
        <v>8.3793322415023686E-2</v>
      </c>
      <c r="F670" s="1">
        <f t="shared" si="53"/>
        <v>2.3851764341511927E-2</v>
      </c>
    </row>
    <row r="671" spans="1:6">
      <c r="A671" s="1">
        <f t="shared" si="54"/>
        <v>1.6899999999999389</v>
      </c>
      <c r="B671" s="1">
        <f t="shared" si="50"/>
        <v>0.15183080043217456</v>
      </c>
      <c r="C671" s="1">
        <f t="shared" si="51"/>
        <v>5.5078902372132477E-2</v>
      </c>
      <c r="D671" s="1">
        <f t="shared" si="52"/>
        <v>125.34999999999908</v>
      </c>
      <c r="E671" s="1">
        <f t="shared" si="53"/>
        <v>8.2264438677678187E-2</v>
      </c>
      <c r="F671" s="1">
        <f t="shared" si="53"/>
        <v>2.3295467750215182E-2</v>
      </c>
    </row>
    <row r="672" spans="1:6">
      <c r="A672" s="1">
        <f t="shared" si="54"/>
        <v>1.6999999999999389</v>
      </c>
      <c r="B672" s="1">
        <f t="shared" si="50"/>
        <v>0.14972746563575767</v>
      </c>
      <c r="C672" s="1">
        <f t="shared" si="51"/>
        <v>5.3990966513194648E-2</v>
      </c>
      <c r="D672" s="1">
        <f t="shared" si="52"/>
        <v>125.49999999999909</v>
      </c>
      <c r="E672" s="1">
        <f t="shared" si="53"/>
        <v>8.075665923378017E-2</v>
      </c>
      <c r="F672" s="1">
        <f t="shared" si="53"/>
        <v>2.2750131948182539E-2</v>
      </c>
    </row>
    <row r="673" spans="1:6">
      <c r="A673" s="1">
        <f t="shared" si="54"/>
        <v>1.7099999999999389</v>
      </c>
      <c r="B673" s="1">
        <f t="shared" si="50"/>
        <v>0.14763850406236845</v>
      </c>
      <c r="C673" s="1">
        <f t="shared" si="51"/>
        <v>5.2919227719246779E-2</v>
      </c>
      <c r="D673" s="1">
        <f t="shared" si="52"/>
        <v>125.64999999999908</v>
      </c>
      <c r="E673" s="1">
        <f t="shared" si="53"/>
        <v>7.9269841453401435E-2</v>
      </c>
      <c r="F673" s="1">
        <f t="shared" si="53"/>
        <v>2.221559442943466E-2</v>
      </c>
    </row>
    <row r="674" spans="1:6">
      <c r="A674" s="1">
        <f t="shared" si="54"/>
        <v>1.7199999999999389</v>
      </c>
      <c r="B674" s="1">
        <f t="shared" si="50"/>
        <v>0.14556413003736024</v>
      </c>
      <c r="C674" s="1">
        <f t="shared" si="51"/>
        <v>5.1863576682826991E-2</v>
      </c>
      <c r="D674" s="1">
        <f t="shared" si="52"/>
        <v>125.79999999999909</v>
      </c>
      <c r="E674" s="1">
        <f t="shared" si="53"/>
        <v>7.7803840526555312E-2</v>
      </c>
      <c r="F674" s="1">
        <f t="shared" si="53"/>
        <v>2.16916937676499E-2</v>
      </c>
    </row>
    <row r="675" spans="1:6">
      <c r="A675" s="1">
        <f t="shared" si="54"/>
        <v>1.7299999999999389</v>
      </c>
      <c r="B675" s="1">
        <f t="shared" si="50"/>
        <v>0.14350455054007497</v>
      </c>
      <c r="C675" s="1">
        <f t="shared" si="51"/>
        <v>5.0823901493697483E-2</v>
      </c>
      <c r="D675" s="1">
        <f t="shared" si="52"/>
        <v>125.94999999999908</v>
      </c>
      <c r="E675" s="1">
        <f t="shared" si="53"/>
        <v>7.6358509536747832E-2</v>
      </c>
      <c r="F675" s="1">
        <f t="shared" si="53"/>
        <v>2.1178269642675329E-2</v>
      </c>
    </row>
    <row r="676" spans="1:6">
      <c r="A676" s="1">
        <f t="shared" si="54"/>
        <v>1.7399999999999389</v>
      </c>
      <c r="B676" s="1">
        <f t="shared" si="50"/>
        <v>0.14145996522485124</v>
      </c>
      <c r="C676" s="1">
        <f t="shared" si="51"/>
        <v>4.9800087735076985E-2</v>
      </c>
      <c r="D676" s="1">
        <f t="shared" si="52"/>
        <v>126.09999999999908</v>
      </c>
      <c r="E676" s="1">
        <f t="shared" si="53"/>
        <v>7.4933699534335707E-2</v>
      </c>
      <c r="F676" s="1">
        <f t="shared" si="53"/>
        <v>2.0675162866073071E-2</v>
      </c>
    </row>
    <row r="677" spans="1:6">
      <c r="A677" s="1">
        <f t="shared" si="54"/>
        <v>1.7499999999999389</v>
      </c>
      <c r="B677" s="1">
        <f t="shared" si="50"/>
        <v>0.13943056644537261</v>
      </c>
      <c r="C677" s="1">
        <f t="shared" si="51"/>
        <v>4.8792018579188856E-2</v>
      </c>
      <c r="D677" s="1">
        <f t="shared" si="52"/>
        <v>126.24999999999909</v>
      </c>
      <c r="E677" s="1">
        <f t="shared" si="53"/>
        <v>7.3529259609656838E-2</v>
      </c>
      <c r="F677" s="1">
        <f t="shared" si="53"/>
        <v>2.0182215405707415E-2</v>
      </c>
    </row>
    <row r="678" spans="1:6">
      <c r="A678" s="1">
        <f t="shared" si="54"/>
        <v>1.7599999999999389</v>
      </c>
      <c r="B678" s="1">
        <f t="shared" si="50"/>
        <v>0.13741653928229403</v>
      </c>
      <c r="C678" s="1">
        <f t="shared" si="51"/>
        <v>4.7799574882083064E-2</v>
      </c>
      <c r="D678" s="1">
        <f t="shared" si="52"/>
        <v>126.39999999999908</v>
      </c>
      <c r="E678" s="1">
        <f t="shared" si="53"/>
        <v>7.2145036965902132E-2</v>
      </c>
      <c r="F678" s="1">
        <f t="shared" si="53"/>
        <v>1.9699270409379799E-2</v>
      </c>
    </row>
    <row r="679" spans="1:6">
      <c r="A679" s="1">
        <f t="shared" si="54"/>
        <v>1.769999999999939</v>
      </c>
      <c r="B679" s="1">
        <f t="shared" si="50"/>
        <v>0.13541806157408343</v>
      </c>
      <c r="C679" s="1">
        <f t="shared" si="51"/>
        <v>4.6822635277689068E-2</v>
      </c>
      <c r="D679" s="1">
        <f t="shared" si="52"/>
        <v>126.54999999999909</v>
      </c>
      <c r="E679" s="1">
        <f t="shared" si="53"/>
        <v>7.0780876991693775E-2</v>
      </c>
      <c r="F679" s="1">
        <f t="shared" si="53"/>
        <v>1.92261722275201E-2</v>
      </c>
    </row>
    <row r="680" spans="1:6">
      <c r="A680" s="1">
        <f t="shared" si="54"/>
        <v>1.779999999999939</v>
      </c>
      <c r="B680" s="1">
        <f t="shared" si="50"/>
        <v>0.13343530395101436</v>
      </c>
      <c r="C680" s="1">
        <f t="shared" si="51"/>
        <v>4.5861076271060737E-2</v>
      </c>
      <c r="D680" s="1">
        <f t="shared" si="52"/>
        <v>126.69999999999908</v>
      </c>
      <c r="E680" s="1">
        <f t="shared" si="53"/>
        <v>6.9436623333339886E-2</v>
      </c>
      <c r="F680" s="1">
        <f t="shared" si="53"/>
        <v>1.876276643494057E-2</v>
      </c>
    </row>
    <row r="681" spans="1:6">
      <c r="A681" s="1">
        <f t="shared" si="54"/>
        <v>1.789999999999939</v>
      </c>
      <c r="B681" s="1">
        <f t="shared" si="50"/>
        <v>0.131468429872243</v>
      </c>
      <c r="C681" s="1">
        <f t="shared" si="51"/>
        <v>4.4914772330772804E-2</v>
      </c>
      <c r="D681" s="1">
        <f t="shared" si="52"/>
        <v>126.84999999999908</v>
      </c>
      <c r="E681" s="1">
        <f t="shared" si="53"/>
        <v>6.8112117966733443E-2</v>
      </c>
      <c r="F681" s="1">
        <f t="shared" si="53"/>
        <v>1.8308899851661731E-2</v>
      </c>
    </row>
    <row r="682" spans="1:6">
      <c r="A682" s="1">
        <f t="shared" si="54"/>
        <v>1.799999999999939</v>
      </c>
      <c r="B682" s="1">
        <f t="shared" si="50"/>
        <v>0.1295175956659036</v>
      </c>
      <c r="C682" s="1">
        <f t="shared" si="51"/>
        <v>4.398359598043286E-2</v>
      </c>
      <c r="D682" s="1">
        <f t="shared" si="52"/>
        <v>126.99999999999909</v>
      </c>
      <c r="E682" s="1">
        <f t="shared" si="53"/>
        <v>6.6807201268865968E-2</v>
      </c>
      <c r="F682" s="1">
        <f t="shared" si="53"/>
        <v>1.7864420562819228E-2</v>
      </c>
    </row>
    <row r="683" spans="1:6">
      <c r="A683" s="1">
        <f t="shared" si="54"/>
        <v>1.809999999999939</v>
      </c>
      <c r="B683" s="1">
        <f t="shared" si="50"/>
        <v>0.12758295057215363</v>
      </c>
      <c r="C683" s="1">
        <f t="shared" si="51"/>
        <v>4.3067417889271264E-2</v>
      </c>
      <c r="D683" s="1">
        <f t="shared" si="52"/>
        <v>127.14999999999908</v>
      </c>
      <c r="E683" s="1">
        <f t="shared" si="53"/>
        <v>6.5521712088924322E-2</v>
      </c>
      <c r="F683" s="1">
        <f t="shared" si="53"/>
        <v>1.7429177937659746E-2</v>
      </c>
    </row>
    <row r="684" spans="1:6">
      <c r="A684" s="1">
        <f t="shared" si="54"/>
        <v>1.819999999999939</v>
      </c>
      <c r="B684" s="1">
        <f t="shared" si="50"/>
        <v>0.12566463678909981</v>
      </c>
      <c r="C684" s="1">
        <f t="shared" si="51"/>
        <v>4.21661069617758E-2</v>
      </c>
      <c r="D684" s="1">
        <f t="shared" si="52"/>
        <v>127.29999999999909</v>
      </c>
      <c r="E684" s="1">
        <f t="shared" si="53"/>
        <v>6.4255487818943524E-2</v>
      </c>
      <c r="F684" s="1">
        <f t="shared" si="53"/>
        <v>1.7003022647635313E-2</v>
      </c>
    </row>
    <row r="685" spans="1:6">
      <c r="A685" s="1">
        <f t="shared" si="54"/>
        <v>1.829999999999939</v>
      </c>
      <c r="B685" s="1">
        <f t="shared" si="50"/>
        <v>0.12376278952153469</v>
      </c>
      <c r="C685" s="1">
        <f t="shared" si="51"/>
        <v>4.1279530426335753E-2</v>
      </c>
      <c r="D685" s="1">
        <f t="shared" si="52"/>
        <v>127.44999999999908</v>
      </c>
      <c r="E685" s="1">
        <f t="shared" si="53"/>
        <v>6.3008364463985944E-2</v>
      </c>
      <c r="F685" s="1">
        <f t="shared" si="53"/>
        <v>1.658580668360754E-2</v>
      </c>
    </row>
    <row r="686" spans="1:6">
      <c r="A686" s="1">
        <f t="shared" si="54"/>
        <v>1.839999999999939</v>
      </c>
      <c r="B686" s="1">
        <f t="shared" si="50"/>
        <v>0.12187753703241323</v>
      </c>
      <c r="C686" s="1">
        <f t="shared" si="51"/>
        <v>4.0407553922865602E-2</v>
      </c>
      <c r="D686" s="1">
        <f t="shared" si="52"/>
        <v>127.59999999999908</v>
      </c>
      <c r="E686" s="1">
        <f t="shared" si="53"/>
        <v>6.1780176711819346E-2</v>
      </c>
      <c r="F686" s="1">
        <f t="shared" si="53"/>
        <v>1.6177383372168563E-2</v>
      </c>
    </row>
    <row r="687" spans="1:6">
      <c r="A687" s="1">
        <f t="shared" si="54"/>
        <v>1.849999999999939</v>
      </c>
      <c r="B687" s="1">
        <f t="shared" si="50"/>
        <v>0.12000900069699696</v>
      </c>
      <c r="C687" s="1">
        <f t="shared" si="51"/>
        <v>3.9550041589375404E-2</v>
      </c>
      <c r="D687" s="1">
        <f t="shared" si="52"/>
        <v>127.74999999999909</v>
      </c>
      <c r="E687" s="1">
        <f t="shared" si="53"/>
        <v>6.0570758002066349E-2</v>
      </c>
      <c r="F687" s="1">
        <f t="shared" si="53"/>
        <v>1.5777607391092907E-2</v>
      </c>
    </row>
    <row r="688" spans="1:6">
      <c r="A688" s="1">
        <f t="shared" si="54"/>
        <v>1.859999999999939</v>
      </c>
      <c r="B688" s="1">
        <f t="shared" si="50"/>
        <v>0.11815729505959352</v>
      </c>
      <c r="C688" s="1">
        <f t="shared" si="51"/>
        <v>3.8706856147460736E-2</v>
      </c>
      <c r="D688" s="1">
        <f t="shared" si="52"/>
        <v>127.89999999999908</v>
      </c>
      <c r="E688" s="1">
        <f t="shared" si="53"/>
        <v>5.9379940594800229E-2</v>
      </c>
      <c r="F688" s="1">
        <f t="shared" si="53"/>
        <v>1.5386334783927813E-2</v>
      </c>
    </row>
    <row r="689" spans="1:6">
      <c r="A689" s="1">
        <f t="shared" si="54"/>
        <v>1.869999999999939</v>
      </c>
      <c r="B689" s="1">
        <f t="shared" si="50"/>
        <v>0.11632252789281824</v>
      </c>
      <c r="C689" s="1">
        <f t="shared" si="51"/>
        <v>3.7877858986682472E-2</v>
      </c>
      <c r="D689" s="1">
        <f t="shared" si="52"/>
        <v>128.04999999999907</v>
      </c>
      <c r="E689" s="1">
        <f t="shared" si="53"/>
        <v>5.820755563856006E-2</v>
      </c>
      <c r="F689" s="1">
        <f t="shared" si="53"/>
        <v>1.500342297373447E-2</v>
      </c>
    </row>
    <row r="690" spans="1:6">
      <c r="A690" s="1">
        <f t="shared" si="54"/>
        <v>1.8799999999999391</v>
      </c>
      <c r="B690" s="1">
        <f t="shared" si="50"/>
        <v>0.11450480025930342</v>
      </c>
      <c r="C690" s="1">
        <f t="shared" si="51"/>
        <v>3.7062910247811429E-2</v>
      </c>
      <c r="D690" s="1">
        <f t="shared" si="52"/>
        <v>128.19999999999908</v>
      </c>
      <c r="E690" s="1">
        <f t="shared" si="53"/>
        <v>5.7053433237761242E-2</v>
      </c>
      <c r="F690" s="1">
        <f t="shared" si="53"/>
        <v>1.4628730775991472E-2</v>
      </c>
    </row>
    <row r="691" spans="1:6">
      <c r="A691" s="1">
        <f t="shared" si="54"/>
        <v>1.8899999999999391</v>
      </c>
      <c r="B691" s="1">
        <f t="shared" si="50"/>
        <v>0.11270420657578149</v>
      </c>
      <c r="C691" s="1">
        <f t="shared" si="51"/>
        <v>3.6261868904911052E-2</v>
      </c>
      <c r="D691" s="1">
        <f t="shared" si="52"/>
        <v>128.34999999999908</v>
      </c>
      <c r="E691" s="1">
        <f t="shared" si="53"/>
        <v>5.59174025194763E-2</v>
      </c>
      <c r="F691" s="1">
        <f t="shared" si="53"/>
        <v>1.4262118410671043E-2</v>
      </c>
    </row>
    <row r="692" spans="1:6">
      <c r="A692" s="1">
        <f t="shared" si="54"/>
        <v>1.8999999999999391</v>
      </c>
      <c r="B692" s="1">
        <f t="shared" si="50"/>
        <v>0.11092083467946637</v>
      </c>
      <c r="C692" s="1">
        <f t="shared" si="51"/>
        <v>3.5474592846236212E-2</v>
      </c>
      <c r="D692" s="1">
        <f t="shared" si="52"/>
        <v>128.49999999999909</v>
      </c>
      <c r="E692" s="1">
        <f t="shared" si="53"/>
        <v>5.4799291699564767E-2</v>
      </c>
      <c r="F692" s="1">
        <f t="shared" si="53"/>
        <v>1.3903447513500811E-2</v>
      </c>
    </row>
    <row r="693" spans="1:6">
      <c r="A693" s="1">
        <f t="shared" si="54"/>
        <v>1.9099999999999391</v>
      </c>
      <c r="B693" s="1">
        <f t="shared" si="50"/>
        <v>0.1091547658966581</v>
      </c>
      <c r="C693" s="1">
        <f t="shared" si="51"/>
        <v>3.4700938953923489E-2</v>
      </c>
      <c r="D693" s="1">
        <f t="shared" si="52"/>
        <v>128.6499999999991</v>
      </c>
      <c r="E693" s="1">
        <f t="shared" si="53"/>
        <v>5.3698928148126379E-2</v>
      </c>
      <c r="F693" s="1">
        <f t="shared" si="53"/>
        <v>1.3552581146422105E-2</v>
      </c>
    </row>
    <row r="694" spans="1:6">
      <c r="A694" s="1">
        <f t="shared" si="54"/>
        <v>1.9199999999999391</v>
      </c>
      <c r="B694" s="1">
        <f t="shared" si="50"/>
        <v>0.10740607511349444</v>
      </c>
      <c r="C694" s="1">
        <f t="shared" si="51"/>
        <v>3.3940763182453794E-2</v>
      </c>
      <c r="D694" s="1">
        <f t="shared" si="52"/>
        <v>128.7999999999991</v>
      </c>
      <c r="E694" s="1">
        <f t="shared" si="53"/>
        <v>5.261613845425861E-2</v>
      </c>
      <c r="F694" s="1">
        <f t="shared" si="53"/>
        <v>1.3209383807258335E-2</v>
      </c>
    </row>
    <row r="695" spans="1:6">
      <c r="A695" s="1">
        <f t="shared" si="54"/>
        <v>1.9299999999999391</v>
      </c>
      <c r="B695" s="1">
        <f t="shared" si="50"/>
        <v>0.10567483084877412</v>
      </c>
      <c r="C695" s="1">
        <f t="shared" si="51"/>
        <v>3.3193920635865633E-2</v>
      </c>
      <c r="D695" s="1">
        <f t="shared" si="52"/>
        <v>128.94999999999908</v>
      </c>
      <c r="E695" s="1">
        <f t="shared" si="53"/>
        <v>5.1550748490095777E-2</v>
      </c>
      <c r="F695" s="1">
        <f t="shared" si="53"/>
        <v>1.2873721438603991E-2</v>
      </c>
    </row>
    <row r="696" spans="1:6">
      <c r="A696" s="1">
        <f t="shared" si="54"/>
        <v>1.9399999999999391</v>
      </c>
      <c r="B696" s="1">
        <f t="shared" si="50"/>
        <v>0.10396109532877459</v>
      </c>
      <c r="C696" s="1">
        <f t="shared" si="51"/>
        <v>3.2460265643701899E-2</v>
      </c>
      <c r="D696" s="1">
        <f t="shared" si="52"/>
        <v>129.09999999999908</v>
      </c>
      <c r="E696" s="1">
        <f t="shared" si="53"/>
        <v>5.0502583474110074E-2</v>
      </c>
      <c r="F696" s="1">
        <f t="shared" si="53"/>
        <v>1.2545461435948591E-2</v>
      </c>
    </row>
    <row r="697" spans="1:6">
      <c r="A697" s="1">
        <f t="shared" si="54"/>
        <v>1.9499999999999391</v>
      </c>
      <c r="B697" s="1">
        <f t="shared" si="50"/>
        <v>0.10226492456398828</v>
      </c>
      <c r="C697" s="1">
        <f t="shared" si="51"/>
        <v>3.1739651835671762E-2</v>
      </c>
      <c r="D697" s="1">
        <f t="shared" si="52"/>
        <v>129.24999999999909</v>
      </c>
      <c r="E697" s="1">
        <f t="shared" si="53"/>
        <v>4.947146803365432E-2</v>
      </c>
      <c r="F697" s="1">
        <f t="shared" si="53"/>
        <v>1.222447265504667E-2</v>
      </c>
    </row>
    <row r="698" spans="1:6">
      <c r="A698" s="1">
        <f t="shared" si="54"/>
        <v>1.9599999999999391</v>
      </c>
      <c r="B698" s="1">
        <f t="shared" si="50"/>
        <v>0.10058636842770073</v>
      </c>
      <c r="C698" s="1">
        <f t="shared" si="51"/>
        <v>3.1031932215012534E-2</v>
      </c>
      <c r="D698" s="1">
        <f t="shared" si="52"/>
        <v>129.3999999999991</v>
      </c>
      <c r="E698" s="1">
        <f t="shared" si="53"/>
        <v>4.8457226266728881E-2</v>
      </c>
      <c r="F698" s="1">
        <f t="shared" si="53"/>
        <v>1.1910625418548926E-2</v>
      </c>
    </row>
    <row r="699" spans="1:6">
      <c r="A699" s="1">
        <f t="shared" si="54"/>
        <v>1.9699999999999391</v>
      </c>
      <c r="B699" s="1">
        <f t="shared" si="50"/>
        <v>9.8925470736333787E-2</v>
      </c>
      <c r="C699" s="1">
        <f t="shared" si="51"/>
        <v>3.0336959230535827E-2</v>
      </c>
      <c r="D699" s="1">
        <f t="shared" si="52"/>
        <v>129.5499999999991</v>
      </c>
      <c r="E699" s="1">
        <f t="shared" si="53"/>
        <v>4.7459681802953346E-2</v>
      </c>
      <c r="F699" s="1">
        <f t="shared" si="53"/>
        <v>1.1603791521905382E-2</v>
      </c>
    </row>
    <row r="700" spans="1:6">
      <c r="A700" s="1">
        <f t="shared" si="54"/>
        <v>1.9799999999999391</v>
      </c>
      <c r="B700" s="1">
        <f t="shared" si="50"/>
        <v>9.7282269331477461E-2</v>
      </c>
      <c r="C700" s="1">
        <f t="shared" si="51"/>
        <v>2.9654584847345403E-2</v>
      </c>
      <c r="D700" s="1">
        <f t="shared" si="52"/>
        <v>129.69999999999908</v>
      </c>
      <c r="E700" s="1">
        <f t="shared" si="53"/>
        <v>4.6478657863725958E-2</v>
      </c>
      <c r="F700" s="1">
        <f t="shared" si="53"/>
        <v>1.1303844238554572E-2</v>
      </c>
    </row>
    <row r="701" spans="1:6">
      <c r="A701" s="1">
        <f t="shared" si="54"/>
        <v>1.9899999999999392</v>
      </c>
      <c r="B701" s="1">
        <f t="shared" si="50"/>
        <v>9.5656796163533842E-2</v>
      </c>
      <c r="C701" s="1">
        <f t="shared" si="51"/>
        <v>2.8984660616213454E-2</v>
      </c>
      <c r="D701" s="1">
        <f t="shared" si="52"/>
        <v>129.84999999999908</v>
      </c>
      <c r="E701" s="1">
        <f t="shared" si="53"/>
        <v>4.5513977321555599E-2</v>
      </c>
      <c r="F701" s="1">
        <f t="shared" si="53"/>
        <v>1.1010658324413169E-2</v>
      </c>
    </row>
    <row r="702" spans="1:6">
      <c r="A702" s="1">
        <f t="shared" si="54"/>
        <v>1.9999999999999392</v>
      </c>
      <c r="B702" s="1">
        <f t="shared" si="50"/>
        <v>9.4049077376896661E-2</v>
      </c>
      <c r="C702" s="1">
        <f t="shared" si="51"/>
        <v>2.8327037741605152E-2</v>
      </c>
      <c r="D702" s="1">
        <f t="shared" si="52"/>
        <v>129.99999999999909</v>
      </c>
      <c r="E702" s="1">
        <f t="shared" si="53"/>
        <v>4.4565462758548779E-2</v>
      </c>
      <c r="F702" s="1">
        <f t="shared" si="53"/>
        <v>1.0724110021677502E-2</v>
      </c>
    </row>
    <row r="703" spans="1:6">
      <c r="A703" s="1">
        <f t="shared" si="54"/>
        <v>2.0099999999999389</v>
      </c>
      <c r="B703" s="1">
        <f t="shared" si="50"/>
        <v>9.2459133396590329E-2</v>
      </c>
      <c r="C703" s="1">
        <f t="shared" si="51"/>
        <v>2.768156714834049E-2</v>
      </c>
      <c r="D703" s="1">
        <f t="shared" si="52"/>
        <v>130.1499999999991</v>
      </c>
      <c r="E703" s="1">
        <f t="shared" si="53"/>
        <v>4.3632936524037547E-2</v>
      </c>
      <c r="F703" s="1">
        <f t="shared" si="53"/>
        <v>1.0444077061952828E-2</v>
      </c>
    </row>
    <row r="704" spans="1:6">
      <c r="A704" s="1">
        <f t="shared" si="54"/>
        <v>2.0199999999999387</v>
      </c>
      <c r="B704" s="1">
        <f t="shared" si="50"/>
        <v>9.0886979016292446E-2</v>
      </c>
      <c r="C704" s="1">
        <f t="shared" si="51"/>
        <v>2.7048099546885643E-2</v>
      </c>
      <c r="D704" s="1">
        <f t="shared" si="52"/>
        <v>130.29999999999907</v>
      </c>
      <c r="E704" s="1">
        <f t="shared" si="53"/>
        <v>4.2716220791334525E-2</v>
      </c>
      <c r="F704" s="1">
        <f t="shared" si="53"/>
        <v>1.017043866872136E-2</v>
      </c>
    </row>
    <row r="705" spans="1:6">
      <c r="A705" s="1">
        <f t="shared" si="54"/>
        <v>2.0299999999999385</v>
      </c>
      <c r="B705" s="1">
        <f t="shared" si="50"/>
        <v>8.933262348766452E-2</v>
      </c>
      <c r="C705" s="1">
        <f t="shared" si="51"/>
        <v>2.6426485497265527E-2</v>
      </c>
      <c r="D705" s="1">
        <f t="shared" si="52"/>
        <v>130.44999999999908</v>
      </c>
      <c r="E705" s="1">
        <f t="shared" si="53"/>
        <v>4.181513761360045E-2</v>
      </c>
      <c r="F705" s="1">
        <f t="shared" si="53"/>
        <v>9.9030755591659192E-3</v>
      </c>
    </row>
    <row r="706" spans="1:6">
      <c r="A706" s="1">
        <f t="shared" si="54"/>
        <v>2.0399999999999383</v>
      </c>
      <c r="B706" s="1">
        <f t="shared" si="50"/>
        <v>8.7796070610915072E-2</v>
      </c>
      <c r="C706" s="1">
        <f t="shared" si="51"/>
        <v>2.5816575471591417E-2</v>
      </c>
      <c r="D706" s="1">
        <f t="shared" si="52"/>
        <v>130.59999999999908</v>
      </c>
      <c r="E706" s="1">
        <f t="shared" si="53"/>
        <v>4.0929508978812756E-2</v>
      </c>
      <c r="F706" s="1">
        <f t="shared" si="53"/>
        <v>9.6418699453599821E-3</v>
      </c>
    </row>
    <row r="707" spans="1:6">
      <c r="A707" s="1">
        <f t="shared" si="54"/>
        <v>2.0499999999999381</v>
      </c>
      <c r="B707" s="1">
        <f t="shared" ref="B707:B770" si="55">_xlfn.NORM.DIST(A707,$G$1,1,FALSE)</f>
        <v>8.6277318826520871E-2</v>
      </c>
      <c r="C707" s="1">
        <f t="shared" ref="C707:C770" si="56">_xlfn.NORM.DIST($A707,$H$1,1,FALSE)</f>
        <v>2.5218219915198063E-2</v>
      </c>
      <c r="D707" s="1">
        <f t="shared" ref="D707:D770" si="57">A707*15+100</f>
        <v>130.74999999999906</v>
      </c>
      <c r="E707" s="1">
        <f t="shared" ref="E707:F770" si="58">1-_xlfn.NORM.DIST($A707,G$1,1,TRUE)</f>
        <v>4.0059156863822443E-2</v>
      </c>
      <c r="F707" s="1">
        <f t="shared" si="58"/>
        <v>9.3867055348401118E-3</v>
      </c>
    </row>
    <row r="708" spans="1:6">
      <c r="A708" s="1">
        <f t="shared" ref="A708:A771" si="59">A707+0.01</f>
        <v>2.0599999999999379</v>
      </c>
      <c r="B708" s="1">
        <f t="shared" si="55"/>
        <v>8.4776361308031511E-2</v>
      </c>
      <c r="C708" s="1">
        <f t="shared" si="56"/>
        <v>2.4631269306386119E-2</v>
      </c>
      <c r="D708" s="1">
        <f t="shared" si="57"/>
        <v>130.89999999999907</v>
      </c>
      <c r="E708" s="1">
        <f t="shared" si="58"/>
        <v>3.9203903287487907E-2</v>
      </c>
      <c r="F708" s="1">
        <f t="shared" si="58"/>
        <v>9.1374675305742059E-3</v>
      </c>
    </row>
    <row r="709" spans="1:6">
      <c r="A709" s="1">
        <f t="shared" si="59"/>
        <v>2.0699999999999377</v>
      </c>
      <c r="B709" s="1">
        <f t="shared" si="55"/>
        <v>8.3293186055883678E-2</v>
      </c>
      <c r="C709" s="1">
        <f t="shared" si="56"/>
        <v>2.4055574214766541E-2</v>
      </c>
      <c r="D709" s="1">
        <f t="shared" si="57"/>
        <v>131.04999999999907</v>
      </c>
      <c r="E709" s="1">
        <f t="shared" si="58"/>
        <v>3.8363570362876409E-2</v>
      </c>
      <c r="F709" s="1">
        <f t="shared" si="58"/>
        <v>8.894042630338328E-3</v>
      </c>
    </row>
    <row r="710" spans="1:6">
      <c r="A710" s="1">
        <f t="shared" si="59"/>
        <v>2.0799999999999375</v>
      </c>
      <c r="B710" s="1">
        <f t="shared" si="55"/>
        <v>8.1827775992151922E-2</v>
      </c>
      <c r="C710" s="1">
        <f t="shared" si="56"/>
        <v>2.3490985358204871E-2</v>
      </c>
      <c r="D710" s="1">
        <f t="shared" si="57"/>
        <v>131.19999999999905</v>
      </c>
      <c r="E710" s="1">
        <f t="shared" si="58"/>
        <v>3.7537980348521849E-2</v>
      </c>
      <c r="F710" s="1">
        <f t="shared" si="58"/>
        <v>8.656319025518E-3</v>
      </c>
    </row>
    <row r="711" spans="1:6">
      <c r="A711" s="1">
        <f t="shared" si="59"/>
        <v>2.0899999999999372</v>
      </c>
      <c r="B711" s="1">
        <f t="shared" si="55"/>
        <v>8.038010905616319E-2</v>
      </c>
      <c r="C711" s="1">
        <f t="shared" si="56"/>
        <v>2.2937353658364149E-2</v>
      </c>
      <c r="D711" s="1">
        <f t="shared" si="57"/>
        <v>131.34999999999906</v>
      </c>
      <c r="E711" s="1">
        <f t="shared" si="58"/>
        <v>3.6726955698731301E-2</v>
      </c>
      <c r="F711" s="1">
        <f t="shared" si="58"/>
        <v>8.4241863993471666E-3</v>
      </c>
    </row>
    <row r="712" spans="1:6">
      <c r="A712" s="1">
        <f t="shared" si="59"/>
        <v>2.099999999999937</v>
      </c>
      <c r="B712" s="1">
        <f t="shared" si="55"/>
        <v>7.8950158300903114E-2</v>
      </c>
      <c r="C712" s="1">
        <f t="shared" si="56"/>
        <v>2.2394530294846289E-2</v>
      </c>
      <c r="D712" s="1">
        <f t="shared" si="57"/>
        <v>131.49999999999906</v>
      </c>
      <c r="E712" s="1">
        <f t="shared" si="58"/>
        <v>3.5930319112930764E-2</v>
      </c>
      <c r="F712" s="1">
        <f t="shared" si="58"/>
        <v>8.1975359245974877E-3</v>
      </c>
    </row>
    <row r="713" spans="1:6">
      <c r="A713" s="1">
        <f t="shared" si="59"/>
        <v>2.1099999999999368</v>
      </c>
      <c r="B713" s="1">
        <f t="shared" si="55"/>
        <v>7.7537891990142854E-2</v>
      </c>
      <c r="C713" s="1">
        <f t="shared" si="56"/>
        <v>2.1862366757932725E-2</v>
      </c>
      <c r="D713" s="1">
        <f t="shared" si="57"/>
        <v>131.64999999999907</v>
      </c>
      <c r="E713" s="1">
        <f t="shared" si="58"/>
        <v>3.5147893584043688E-2</v>
      </c>
      <c r="F713" s="1">
        <f t="shared" si="58"/>
        <v>7.9762602607350575E-3</v>
      </c>
    </row>
    <row r="714" spans="1:6">
      <c r="A714" s="1">
        <f t="shared" si="59"/>
        <v>2.1199999999999366</v>
      </c>
      <c r="B714" s="1">
        <f t="shared" si="55"/>
        <v>7.614327369621611E-2</v>
      </c>
      <c r="C714" s="1">
        <f t="shared" si="56"/>
        <v>2.1340714899926064E-2</v>
      </c>
      <c r="D714" s="1">
        <f t="shared" si="57"/>
        <v>131.79999999999905</v>
      </c>
      <c r="E714" s="1">
        <f t="shared" si="58"/>
        <v>3.4379502445894827E-2</v>
      </c>
      <c r="F714" s="1">
        <f t="shared" si="58"/>
        <v>7.7602535505549852E-3</v>
      </c>
    </row>
    <row r="715" spans="1:6">
      <c r="A715" s="1">
        <f t="shared" si="59"/>
        <v>2.1299999999999364</v>
      </c>
      <c r="B715" s="1">
        <f t="shared" si="55"/>
        <v>7.4766262398376332E-2</v>
      </c>
      <c r="C715" s="1">
        <f t="shared" si="56"/>
        <v>2.0829426985095423E-2</v>
      </c>
      <c r="D715" s="1">
        <f t="shared" si="57"/>
        <v>131.94999999999905</v>
      </c>
      <c r="E715" s="1">
        <f t="shared" si="58"/>
        <v>3.3624969419633111E-2</v>
      </c>
      <c r="F715" s="1">
        <f t="shared" si="58"/>
        <v>7.549411416310492E-3</v>
      </c>
    </row>
    <row r="716" spans="1:6">
      <c r="A716" s="1">
        <f t="shared" si="59"/>
        <v>2.1399999999999362</v>
      </c>
      <c r="B716" s="1">
        <f t="shared" si="55"/>
        <v>7.3406812581665523E-2</v>
      </c>
      <c r="C716" s="1">
        <f t="shared" si="56"/>
        <v>2.0328355738229005E-2</v>
      </c>
      <c r="D716" s="1">
        <f t="shared" si="57"/>
        <v>132.09999999999906</v>
      </c>
      <c r="E716" s="1">
        <f t="shared" si="58"/>
        <v>3.2884118659168515E-2</v>
      </c>
      <c r="F716" s="1">
        <f t="shared" si="58"/>
        <v>7.3436309553496226E-3</v>
      </c>
    </row>
    <row r="717" spans="1:6">
      <c r="A717" s="1">
        <f t="shared" si="59"/>
        <v>2.149999999999936</v>
      </c>
      <c r="B717" s="1">
        <f t="shared" si="55"/>
        <v>7.2064874336226548E-2</v>
      </c>
      <c r="C717" s="1">
        <f t="shared" si="56"/>
        <v>1.9837354391798449E-2</v>
      </c>
      <c r="D717" s="1">
        <f t="shared" si="57"/>
        <v>132.24999999999903</v>
      </c>
      <c r="E717" s="1">
        <f t="shared" si="58"/>
        <v>3.2156774795618293E-2</v>
      </c>
      <c r="F717" s="1">
        <f t="shared" si="58"/>
        <v>7.1428107352726755E-3</v>
      </c>
    </row>
    <row r="718" spans="1:6">
      <c r="A718" s="1">
        <f t="shared" si="59"/>
        <v>2.1599999999999357</v>
      </c>
      <c r="B718" s="1">
        <f t="shared" si="55"/>
        <v>7.074039345699186E-2</v>
      </c>
      <c r="C718" s="1">
        <f t="shared" si="56"/>
        <v>1.9356276731740025E-2</v>
      </c>
      <c r="D718" s="1">
        <f t="shared" si="57"/>
        <v>132.39999999999904</v>
      </c>
      <c r="E718" s="1">
        <f t="shared" si="58"/>
        <v>3.1442762980757211E-2</v>
      </c>
      <c r="F718" s="1">
        <f t="shared" si="58"/>
        <v>6.9468507886255582E-3</v>
      </c>
    </row>
    <row r="719" spans="1:6">
      <c r="A719" s="1">
        <f t="shared" si="59"/>
        <v>2.1699999999999355</v>
      </c>
      <c r="B719" s="1">
        <f t="shared" si="55"/>
        <v>6.9433311543682569E-2</v>
      </c>
      <c r="C719" s="1">
        <f t="shared" si="56"/>
        <v>1.8884977141859192E-2</v>
      </c>
      <c r="D719" s="1">
        <f t="shared" si="57"/>
        <v>132.54999999999905</v>
      </c>
      <c r="E719" s="1">
        <f t="shared" si="58"/>
        <v>3.0741908929470485E-2</v>
      </c>
      <c r="F719" s="1">
        <f t="shared" si="58"/>
        <v>6.7556526071418377E-3</v>
      </c>
    </row>
    <row r="720" spans="1:6">
      <c r="A720" s="1">
        <f t="shared" si="59"/>
        <v>2.1799999999999353</v>
      </c>
      <c r="B720" s="1">
        <f t="shared" si="55"/>
        <v>6.8143566101052849E-2</v>
      </c>
      <c r="C720" s="1">
        <f t="shared" si="56"/>
        <v>1.8423310646865018E-2</v>
      </c>
      <c r="D720" s="1">
        <f t="shared" si="57"/>
        <v>132.69999999999902</v>
      </c>
      <c r="E720" s="1">
        <f t="shared" si="58"/>
        <v>3.0054038961204177E-2</v>
      </c>
      <c r="F720" s="1">
        <f t="shared" si="58"/>
        <v>6.5691191355479184E-3</v>
      </c>
    </row>
    <row r="721" spans="1:6">
      <c r="A721" s="1">
        <f t="shared" si="59"/>
        <v>2.1899999999999351</v>
      </c>
      <c r="B721" s="1">
        <f t="shared" si="55"/>
        <v>6.6871090639315345E-2</v>
      </c>
      <c r="C721" s="1">
        <f t="shared" si="56"/>
        <v>1.7971132954042551E-2</v>
      </c>
      <c r="D721" s="1">
        <f t="shared" si="57"/>
        <v>132.84999999999903</v>
      </c>
      <c r="E721" s="1">
        <f t="shared" si="58"/>
        <v>2.9378980040413727E-2</v>
      </c>
      <c r="F721" s="1">
        <f t="shared" si="58"/>
        <v>6.3871547649443361E-3</v>
      </c>
    </row>
    <row r="722" spans="1:6">
      <c r="A722" s="1">
        <f t="shared" si="59"/>
        <v>2.1999999999999349</v>
      </c>
      <c r="B722" s="1">
        <f t="shared" si="55"/>
        <v>6.5615814774684714E-2</v>
      </c>
      <c r="C722" s="1">
        <f t="shared" si="56"/>
        <v>1.7528300493571403E-2</v>
      </c>
      <c r="D722" s="1">
        <f t="shared" si="57"/>
        <v>132.99999999999903</v>
      </c>
      <c r="E722" s="1">
        <f t="shared" si="58"/>
        <v>2.8716559816006071E-2</v>
      </c>
      <c r="F722" s="1">
        <f t="shared" si="58"/>
        <v>6.2096653257772694E-3</v>
      </c>
    </row>
    <row r="723" spans="1:6">
      <c r="A723" s="1">
        <f t="shared" si="59"/>
        <v>2.2099999999999347</v>
      </c>
      <c r="B723" s="1">
        <f t="shared" si="55"/>
        <v>6.4377664329977394E-2</v>
      </c>
      <c r="C723" s="1">
        <f t="shared" si="56"/>
        <v>1.7094670457499753E-2</v>
      </c>
      <c r="D723" s="1">
        <f t="shared" si="57"/>
        <v>133.14999999999901</v>
      </c>
      <c r="E723" s="1">
        <f t="shared" si="58"/>
        <v>2.8066606659776672E-2</v>
      </c>
      <c r="F723" s="1">
        <f t="shared" si="58"/>
        <v>6.0365580804138119E-3</v>
      </c>
    </row>
    <row r="724" spans="1:6">
      <c r="A724" s="1">
        <f t="shared" si="59"/>
        <v>2.2199999999999345</v>
      </c>
      <c r="B724" s="1">
        <f t="shared" si="55"/>
        <v>6.3156561435206607E-2</v>
      </c>
      <c r="C724" s="1">
        <f t="shared" si="56"/>
        <v>1.6670100837383819E-2</v>
      </c>
      <c r="D724" s="1">
        <f t="shared" si="57"/>
        <v>133.29999999999902</v>
      </c>
      <c r="E724" s="1">
        <f t="shared" si="58"/>
        <v>2.742894970384091E-2</v>
      </c>
      <c r="F724" s="1">
        <f t="shared" si="58"/>
        <v>5.8677417153336631E-3</v>
      </c>
    </row>
    <row r="725" spans="1:6">
      <c r="A725" s="1">
        <f t="shared" si="59"/>
        <v>2.2299999999999343</v>
      </c>
      <c r="B725" s="1">
        <f t="shared" si="55"/>
        <v>6.1952424628113033E-2</v>
      </c>
      <c r="C725" s="1">
        <f t="shared" si="56"/>
        <v>1.6254450460603212E-2</v>
      </c>
      <c r="D725" s="1">
        <f t="shared" si="57"/>
        <v>133.44999999999902</v>
      </c>
      <c r="E725" s="1">
        <f t="shared" si="58"/>
        <v>2.680341887705906E-2</v>
      </c>
      <c r="F725" s="1">
        <f t="shared" si="58"/>
        <v>5.7031263329517801E-3</v>
      </c>
    </row>
    <row r="726" spans="1:6">
      <c r="A726" s="1">
        <f t="shared" si="59"/>
        <v>2.239999999999934</v>
      </c>
      <c r="B726" s="1">
        <f t="shared" si="55"/>
        <v>6.0765168954572554E-2</v>
      </c>
      <c r="C726" s="1">
        <f t="shared" si="56"/>
        <v>1.5847579025363479E-2</v>
      </c>
      <c r="D726" s="1">
        <f t="shared" si="57"/>
        <v>133.599999999999</v>
      </c>
      <c r="E726" s="1">
        <f t="shared" si="58"/>
        <v>2.618984494045673E-2</v>
      </c>
      <c r="F726" s="1">
        <f t="shared" si="58"/>
        <v>5.5426234430836496E-3</v>
      </c>
    </row>
    <row r="727" spans="1:6">
      <c r="A727" s="1">
        <f t="shared" si="59"/>
        <v>2.2499999999999338</v>
      </c>
      <c r="B727" s="1">
        <f t="shared" si="55"/>
        <v>5.959470606882377E-2</v>
      </c>
      <c r="C727" s="1">
        <f t="shared" si="56"/>
        <v>1.5449347134397782E-2</v>
      </c>
      <c r="D727" s="1">
        <f t="shared" si="57"/>
        <v>133.74999999999901</v>
      </c>
      <c r="E727" s="1">
        <f t="shared" si="58"/>
        <v>2.5588059521642559E-2</v>
      </c>
      <c r="F727" s="1">
        <f t="shared" si="58"/>
        <v>5.3861459540677226E-3</v>
      </c>
    </row>
    <row r="728" spans="1:6">
      <c r="A728" s="1">
        <f t="shared" si="59"/>
        <v>2.2599999999999336</v>
      </c>
      <c r="B728" s="1">
        <f t="shared" si="55"/>
        <v>5.8440944333459081E-2</v>
      </c>
      <c r="C728" s="1">
        <f t="shared" si="56"/>
        <v>1.5059616327380019E-2</v>
      </c>
      <c r="D728" s="1">
        <f t="shared" si="57"/>
        <v>133.89999999999901</v>
      </c>
      <c r="E728" s="1">
        <f t="shared" si="58"/>
        <v>2.4997895148224258E-2</v>
      </c>
      <c r="F728" s="1">
        <f t="shared" si="58"/>
        <v>5.2336081635567799E-3</v>
      </c>
    </row>
    <row r="729" spans="1:6">
      <c r="A729" s="1">
        <f t="shared" si="59"/>
        <v>2.2699999999999334</v>
      </c>
      <c r="B729" s="1">
        <f t="shared" si="55"/>
        <v>5.7303788919124653E-2</v>
      </c>
      <c r="C729" s="1">
        <f t="shared" si="56"/>
        <v>1.4678249112062555E-2</v>
      </c>
      <c r="D729" s="1">
        <f t="shared" si="57"/>
        <v>134.04999999999899</v>
      </c>
      <c r="E729" s="1">
        <f t="shared" si="58"/>
        <v>2.4419185280226352E-2</v>
      </c>
      <c r="F729" s="1">
        <f t="shared" si="58"/>
        <v>5.0849257489919975E-3</v>
      </c>
    </row>
    <row r="730" spans="1:6">
      <c r="A730" s="1">
        <f t="shared" si="59"/>
        <v>2.2799999999999332</v>
      </c>
      <c r="B730" s="1">
        <f t="shared" si="55"/>
        <v>5.618314190387548E-2</v>
      </c>
      <c r="C730" s="1">
        <f t="shared" si="56"/>
        <v>1.4305108994152167E-2</v>
      </c>
      <c r="D730" s="1">
        <f t="shared" si="57"/>
        <v>134.19999999999899</v>
      </c>
      <c r="E730" s="1">
        <f t="shared" si="58"/>
        <v>2.385176434151226E-2</v>
      </c>
      <c r="F730" s="1">
        <f t="shared" si="58"/>
        <v>4.9400157577715875E-3</v>
      </c>
    </row>
    <row r="731" spans="1:6">
      <c r="A731" s="1">
        <f t="shared" si="59"/>
        <v>2.289999999999933</v>
      </c>
      <c r="B731" s="1">
        <f t="shared" si="55"/>
        <v>5.5078902372133115E-2</v>
      </c>
      <c r="C731" s="1">
        <f t="shared" si="56"/>
        <v>1.3940060505938245E-2</v>
      </c>
      <c r="D731" s="1">
        <f t="shared" si="57"/>
        <v>134.349999999999</v>
      </c>
      <c r="E731" s="1">
        <f t="shared" si="58"/>
        <v>2.3295467750215515E-2</v>
      </c>
      <c r="F731" s="1">
        <f t="shared" si="58"/>
        <v>4.7987965971271196E-3</v>
      </c>
    </row>
    <row r="732" spans="1:6">
      <c r="A732" s="1">
        <f t="shared" si="59"/>
        <v>2.2999999999999328</v>
      </c>
      <c r="B732" s="1">
        <f t="shared" si="55"/>
        <v>5.3990966513195321E-2</v>
      </c>
      <c r="C732" s="1">
        <f t="shared" si="56"/>
        <v>1.3582969233687996E-2</v>
      </c>
      <c r="D732" s="1">
        <f t="shared" si="57"/>
        <v>134.49999999999898</v>
      </c>
      <c r="E732" s="1">
        <f t="shared" si="58"/>
        <v>2.2750131948182872E-2</v>
      </c>
      <c r="F732" s="1">
        <f t="shared" si="58"/>
        <v>4.6611880237196202E-3</v>
      </c>
    </row>
    <row r="733" spans="1:6">
      <c r="A733" s="1">
        <f t="shared" si="59"/>
        <v>2.3099999999999326</v>
      </c>
      <c r="B733" s="1">
        <f t="shared" si="55"/>
        <v>5.2919227719247432E-2</v>
      </c>
      <c r="C733" s="1">
        <f t="shared" si="56"/>
        <v>1.3233701843823708E-2</v>
      </c>
      <c r="D733" s="1">
        <f t="shared" si="57"/>
        <v>134.64999999999898</v>
      </c>
      <c r="E733" s="1">
        <f t="shared" si="58"/>
        <v>2.2215594429434993E-2</v>
      </c>
      <c r="F733" s="1">
        <f t="shared" si="58"/>
        <v>4.5271111329682201E-3</v>
      </c>
    </row>
    <row r="734" spans="1:6">
      <c r="A734" s="1">
        <f t="shared" si="59"/>
        <v>2.3199999999999323</v>
      </c>
      <c r="B734" s="1">
        <f t="shared" si="55"/>
        <v>5.1863576682827629E-2</v>
      </c>
      <c r="C734" s="1">
        <f t="shared" si="56"/>
        <v>1.2892126107897601E-2</v>
      </c>
      <c r="D734" s="1">
        <f t="shared" si="57"/>
        <v>134.79999999999899</v>
      </c>
      <c r="E734" s="1">
        <f t="shared" si="58"/>
        <v>2.1691693767650233E-2</v>
      </c>
      <c r="F734" s="1">
        <f t="shared" si="58"/>
        <v>4.3964883481222294E-3</v>
      </c>
    </row>
    <row r="735" spans="1:6">
      <c r="A735" s="1">
        <f t="shared" si="59"/>
        <v>2.3299999999999321</v>
      </c>
      <c r="B735" s="1">
        <f t="shared" si="55"/>
        <v>5.0823901493698156E-2</v>
      </c>
      <c r="C735" s="1">
        <f t="shared" si="56"/>
        <v>1.2558110926380454E-2</v>
      </c>
      <c r="D735" s="1">
        <f t="shared" si="57"/>
        <v>134.94999999999897</v>
      </c>
      <c r="E735" s="1">
        <f t="shared" si="58"/>
        <v>2.1178269642675662E-2</v>
      </c>
      <c r="F735" s="1">
        <f t="shared" si="58"/>
        <v>4.2692434090901843E-3</v>
      </c>
    </row>
    <row r="736" spans="1:6">
      <c r="A736" s="1">
        <f t="shared" si="59"/>
        <v>2.3399999999999319</v>
      </c>
      <c r="B736" s="1">
        <f t="shared" si="55"/>
        <v>4.9800087735077672E-2</v>
      </c>
      <c r="C736" s="1">
        <f t="shared" si="56"/>
        <v>1.2231526351280182E-2</v>
      </c>
      <c r="D736" s="1">
        <f t="shared" si="57"/>
        <v>135.09999999999897</v>
      </c>
      <c r="E736" s="1">
        <f t="shared" si="58"/>
        <v>2.0675162866073404E-2</v>
      </c>
      <c r="F736" s="1">
        <f t="shared" si="58"/>
        <v>4.1453013610368572E-3</v>
      </c>
    </row>
    <row r="737" spans="1:6">
      <c r="A737" s="1">
        <f t="shared" si="59"/>
        <v>2.3499999999999317</v>
      </c>
      <c r="B737" s="1">
        <f t="shared" si="55"/>
        <v>4.8792018579189571E-2</v>
      </c>
      <c r="C737" s="1">
        <f t="shared" si="56"/>
        <v>1.1912243607607342E-2</v>
      </c>
      <c r="D737" s="1">
        <f t="shared" si="57"/>
        <v>135.24999999999898</v>
      </c>
      <c r="E737" s="1">
        <f t="shared" si="58"/>
        <v>2.0182215405707749E-2</v>
      </c>
      <c r="F737" s="1">
        <f t="shared" si="58"/>
        <v>4.024588542759111E-3</v>
      </c>
    </row>
    <row r="738" spans="1:6">
      <c r="A738" s="1">
        <f t="shared" si="59"/>
        <v>2.3599999999999315</v>
      </c>
      <c r="B738" s="1">
        <f t="shared" si="55"/>
        <v>4.7799574882083758E-2</v>
      </c>
      <c r="C738" s="1">
        <f t="shared" si="56"/>
        <v>1.1600135113704684E-2</v>
      </c>
      <c r="D738" s="1">
        <f t="shared" si="57"/>
        <v>135.39999999999898</v>
      </c>
      <c r="E738" s="1">
        <f t="shared" si="58"/>
        <v>1.9699270409380132E-2</v>
      </c>
      <c r="F738" s="1">
        <f t="shared" si="58"/>
        <v>3.9070325748535861E-3</v>
      </c>
    </row>
    <row r="739" spans="1:6">
      <c r="A739" s="1">
        <f t="shared" si="59"/>
        <v>2.3699999999999313</v>
      </c>
      <c r="B739" s="1">
        <f t="shared" si="55"/>
        <v>4.6822635277689796E-2</v>
      </c>
      <c r="C739" s="1">
        <f t="shared" si="56"/>
        <v>1.1295074500458213E-2</v>
      </c>
      <c r="D739" s="1">
        <f t="shared" si="57"/>
        <v>135.54999999999896</v>
      </c>
      <c r="E739" s="1">
        <f t="shared" si="58"/>
        <v>1.9226172227520544E-2</v>
      </c>
      <c r="F739" s="1">
        <f t="shared" si="58"/>
        <v>3.7925623476862125E-3</v>
      </c>
    </row>
    <row r="740" spans="1:6">
      <c r="A740" s="1">
        <f t="shared" si="59"/>
        <v>2.3799999999999311</v>
      </c>
      <c r="B740" s="1">
        <f t="shared" si="55"/>
        <v>4.5861076271061466E-2</v>
      </c>
      <c r="C740" s="1">
        <f t="shared" si="56"/>
        <v>1.0996936629407613E-2</v>
      </c>
      <c r="D740" s="1">
        <f t="shared" si="57"/>
        <v>135.69999999999897</v>
      </c>
      <c r="E740" s="1">
        <f t="shared" si="58"/>
        <v>1.8762766434940903E-2</v>
      </c>
      <c r="F740" s="1">
        <f t="shared" si="58"/>
        <v>3.6811080091757598E-3</v>
      </c>
    </row>
    <row r="741" spans="1:6">
      <c r="A741" s="1">
        <f t="shared" si="59"/>
        <v>2.3899999999999308</v>
      </c>
      <c r="B741" s="1">
        <f t="shared" si="55"/>
        <v>4.491477233077356E-2</v>
      </c>
      <c r="C741" s="1">
        <f t="shared" si="56"/>
        <v>1.070559760977418E-2</v>
      </c>
      <c r="D741" s="1">
        <f t="shared" si="57"/>
        <v>135.84999999999897</v>
      </c>
      <c r="E741" s="1">
        <f t="shared" si="58"/>
        <v>1.8308899851662064E-2</v>
      </c>
      <c r="F741" s="1">
        <f t="shared" si="58"/>
        <v>3.5726009524005287E-3</v>
      </c>
    </row>
    <row r="742" spans="1:6">
      <c r="A742" s="1">
        <f t="shared" si="59"/>
        <v>2.3999999999999306</v>
      </c>
      <c r="B742" s="1">
        <f t="shared" si="55"/>
        <v>4.3983595980433582E-2</v>
      </c>
      <c r="C742" s="1">
        <f t="shared" si="56"/>
        <v>1.0420934814424552E-2</v>
      </c>
      <c r="D742" s="1">
        <f t="shared" si="57"/>
        <v>135.99999999999898</v>
      </c>
      <c r="E742" s="1">
        <f t="shared" si="58"/>
        <v>1.7864420562819561E-2</v>
      </c>
      <c r="F742" s="1">
        <f t="shared" si="58"/>
        <v>3.4669738030413955E-3</v>
      </c>
    </row>
    <row r="743" spans="1:6">
      <c r="A743" s="1">
        <f t="shared" si="59"/>
        <v>2.4099999999999304</v>
      </c>
      <c r="B743" s="1">
        <f t="shared" si="55"/>
        <v>4.3067417889272035E-2</v>
      </c>
      <c r="C743" s="1">
        <f t="shared" si="56"/>
        <v>1.0142826894788995E-2</v>
      </c>
      <c r="D743" s="1">
        <f t="shared" si="57"/>
        <v>136.14999999999895</v>
      </c>
      <c r="E743" s="1">
        <f t="shared" si="58"/>
        <v>1.7429177937660079E-2</v>
      </c>
      <c r="F743" s="1">
        <f t="shared" si="58"/>
        <v>3.3641604066698694E-3</v>
      </c>
    </row>
    <row r="744" spans="1:6">
      <c r="A744" s="1">
        <f t="shared" si="59"/>
        <v>2.4199999999999302</v>
      </c>
      <c r="B744" s="1">
        <f t="shared" si="55"/>
        <v>4.2166106961776542E-2</v>
      </c>
      <c r="C744" s="1">
        <f t="shared" si="56"/>
        <v>9.8711537947530157E-3</v>
      </c>
      <c r="D744" s="1">
        <f t="shared" si="57"/>
        <v>136.29999999999896</v>
      </c>
      <c r="E744" s="1">
        <f t="shared" si="58"/>
        <v>1.7003022647635757E-2</v>
      </c>
      <c r="F744" s="1">
        <f t="shared" si="58"/>
        <v>3.264095815892043E-3</v>
      </c>
    </row>
    <row r="745" spans="1:6">
      <c r="A745" s="1">
        <f t="shared" si="59"/>
        <v>2.42999999999993</v>
      </c>
      <c r="B745" s="1">
        <f t="shared" si="55"/>
        <v>4.1279530426336537E-2</v>
      </c>
      <c r="C745" s="1">
        <f t="shared" si="56"/>
        <v>9.605796763541426E-3</v>
      </c>
      <c r="D745" s="1">
        <f t="shared" si="57"/>
        <v>136.44999999999897</v>
      </c>
      <c r="E745" s="1">
        <f t="shared" si="58"/>
        <v>1.6585806683607873E-2</v>
      </c>
      <c r="F745" s="1">
        <f t="shared" si="58"/>
        <v>3.1667162773584279E-3</v>
      </c>
    </row>
    <row r="746" spans="1:6">
      <c r="A746" s="1">
        <f t="shared" si="59"/>
        <v>2.4399999999999298</v>
      </c>
      <c r="B746" s="1">
        <f t="shared" si="55"/>
        <v>4.0407553922866372E-2</v>
      </c>
      <c r="C746" s="1">
        <f t="shared" si="56"/>
        <v>9.3466383676140876E-3</v>
      </c>
      <c r="D746" s="1">
        <f t="shared" si="57"/>
        <v>136.59999999999894</v>
      </c>
      <c r="E746" s="1">
        <f t="shared" si="58"/>
        <v>1.6177383372168896E-2</v>
      </c>
      <c r="F746" s="1">
        <f t="shared" si="58"/>
        <v>3.0719592186511102E-3</v>
      </c>
    </row>
    <row r="747" spans="1:6">
      <c r="A747" s="1">
        <f t="shared" si="59"/>
        <v>2.4499999999999296</v>
      </c>
      <c r="B747" s="1">
        <f t="shared" si="55"/>
        <v>3.9550041589376195E-2</v>
      </c>
      <c r="C747" s="1">
        <f t="shared" si="56"/>
        <v>9.0935625015928171E-3</v>
      </c>
      <c r="D747" s="1">
        <f t="shared" si="57"/>
        <v>136.74999999999895</v>
      </c>
      <c r="E747" s="1">
        <f t="shared" si="58"/>
        <v>1.577760739109324E-2</v>
      </c>
      <c r="F747" s="1">
        <f t="shared" si="58"/>
        <v>2.9797632350552217E-3</v>
      </c>
    </row>
    <row r="748" spans="1:6">
      <c r="A748" s="1">
        <f t="shared" si="59"/>
        <v>2.4599999999999294</v>
      </c>
      <c r="B748" s="1">
        <f t="shared" si="55"/>
        <v>3.8706856147461506E-2</v>
      </c>
      <c r="C748" s="1">
        <f t="shared" si="56"/>
        <v>8.8464543982389558E-3</v>
      </c>
      <c r="D748" s="1">
        <f t="shared" si="57"/>
        <v>136.89999999999895</v>
      </c>
      <c r="E748" s="1">
        <f t="shared" si="58"/>
        <v>1.5386334783928146E-2</v>
      </c>
      <c r="F748" s="1">
        <f t="shared" si="58"/>
        <v>2.890068076226826E-3</v>
      </c>
    </row>
    <row r="749" spans="1:6">
      <c r="A749" s="1">
        <f t="shared" si="59"/>
        <v>2.4699999999999291</v>
      </c>
      <c r="B749" s="1">
        <f t="shared" si="55"/>
        <v>3.7877858986683284E-2</v>
      </c>
      <c r="C749" s="1">
        <f t="shared" si="56"/>
        <v>8.6052006375013663E-3</v>
      </c>
      <c r="D749" s="1">
        <f t="shared" si="57"/>
        <v>137.04999999999893</v>
      </c>
      <c r="E749" s="1">
        <f t="shared" si="58"/>
        <v>1.5003422973734915E-2</v>
      </c>
      <c r="F749" s="1">
        <f t="shared" si="58"/>
        <v>2.80281463276566E-3</v>
      </c>
    </row>
    <row r="750" spans="1:6">
      <c r="A750" s="1">
        <f t="shared" si="59"/>
        <v>2.4799999999999289</v>
      </c>
      <c r="B750" s="1">
        <f t="shared" si="55"/>
        <v>3.7062910247812213E-2</v>
      </c>
      <c r="C750" s="1">
        <f t="shared" si="56"/>
        <v>8.369689154654688E-3</v>
      </c>
      <c r="D750" s="1">
        <f t="shared" si="57"/>
        <v>137.19999999999894</v>
      </c>
      <c r="E750" s="1">
        <f t="shared" si="58"/>
        <v>1.4628730775991916E-2</v>
      </c>
      <c r="F750" s="1">
        <f t="shared" si="58"/>
        <v>2.7179449227018315E-3</v>
      </c>
    </row>
    <row r="751" spans="1:6">
      <c r="A751" s="1">
        <f t="shared" si="59"/>
        <v>2.4899999999999287</v>
      </c>
      <c r="B751" s="1">
        <f t="shared" si="55"/>
        <v>3.6261868904911877E-2</v>
      </c>
      <c r="C751" s="1">
        <f t="shared" si="56"/>
        <v>8.1398092475476434E-3</v>
      </c>
      <c r="D751" s="1">
        <f t="shared" si="57"/>
        <v>137.34999999999894</v>
      </c>
      <c r="E751" s="1">
        <f t="shared" si="58"/>
        <v>1.4262118410671487E-2</v>
      </c>
      <c r="F751" s="1">
        <f t="shared" si="58"/>
        <v>2.6354020779055798E-3</v>
      </c>
    </row>
    <row r="752" spans="1:6">
      <c r="A752" s="1">
        <f t="shared" si="59"/>
        <v>2.4999999999999285</v>
      </c>
      <c r="B752" s="1">
        <f t="shared" si="55"/>
        <v>3.5474592846236996E-2</v>
      </c>
      <c r="C752" s="1">
        <f t="shared" si="56"/>
        <v>7.9154515829815524E-3</v>
      </c>
      <c r="D752" s="1">
        <f t="shared" si="57"/>
        <v>137.49999999999892</v>
      </c>
      <c r="E752" s="1">
        <f t="shared" si="58"/>
        <v>1.3903447513501144E-2</v>
      </c>
      <c r="F752" s="1">
        <f t="shared" si="58"/>
        <v>2.5551303304285344E-3</v>
      </c>
    </row>
    <row r="753" spans="1:6">
      <c r="A753" s="1">
        <f t="shared" si="59"/>
        <v>2.5099999999999283</v>
      </c>
      <c r="B753" s="1">
        <f t="shared" si="55"/>
        <v>3.4700938953924308E-2</v>
      </c>
      <c r="C753" s="1">
        <f t="shared" si="56"/>
        <v>7.6965082022388796E-3</v>
      </c>
      <c r="D753" s="1">
        <f t="shared" si="57"/>
        <v>137.64999999999893</v>
      </c>
      <c r="E753" s="1">
        <f t="shared" si="58"/>
        <v>1.3552581146422438E-2</v>
      </c>
      <c r="F753" s="1">
        <f t="shared" si="58"/>
        <v>2.477074998786466E-3</v>
      </c>
    </row>
    <row r="754" spans="1:6">
      <c r="A754" s="1">
        <f t="shared" si="59"/>
        <v>2.5199999999999281</v>
      </c>
      <c r="B754" s="1">
        <f t="shared" si="55"/>
        <v>3.3940763182454606E-2</v>
      </c>
      <c r="C754" s="1">
        <f t="shared" si="56"/>
        <v>7.4828725257820826E-3</v>
      </c>
      <c r="D754" s="1">
        <f t="shared" si="57"/>
        <v>137.79999999999893</v>
      </c>
      <c r="E754" s="1">
        <f t="shared" si="58"/>
        <v>1.3209383807258668E-2</v>
      </c>
      <c r="F754" s="1">
        <f t="shared" si="58"/>
        <v>2.4011824741897447E-3</v>
      </c>
    </row>
    <row r="755" spans="1:6">
      <c r="A755" s="1">
        <f t="shared" si="59"/>
        <v>2.5299999999999279</v>
      </c>
      <c r="B755" s="1">
        <f t="shared" si="55"/>
        <v>3.3193920635866445E-2</v>
      </c>
      <c r="C755" s="1">
        <f t="shared" si="56"/>
        <v>7.2744393571427101E-3</v>
      </c>
      <c r="D755" s="1">
        <f t="shared" si="57"/>
        <v>137.94999999999891</v>
      </c>
      <c r="E755" s="1">
        <f t="shared" si="58"/>
        <v>1.2873721438604435E-2</v>
      </c>
      <c r="F755" s="1">
        <f t="shared" si="58"/>
        <v>2.3274002067320554E-3</v>
      </c>
    </row>
    <row r="756" spans="1:6">
      <c r="A756" s="1">
        <f t="shared" si="59"/>
        <v>2.5399999999999276</v>
      </c>
      <c r="B756" s="1">
        <f t="shared" si="55"/>
        <v>3.2460265643702704E-2</v>
      </c>
      <c r="C756" s="1">
        <f t="shared" si="56"/>
        <v>7.0711048860209059E-3</v>
      </c>
      <c r="D756" s="1">
        <f t="shared" si="57"/>
        <v>138.09999999999891</v>
      </c>
      <c r="E756" s="1">
        <f t="shared" si="58"/>
        <v>1.2545461435948924E-2</v>
      </c>
      <c r="F756" s="1">
        <f t="shared" si="58"/>
        <v>2.2556766915428073E-3</v>
      </c>
    </row>
    <row r="757" spans="1:6">
      <c r="A757" s="1">
        <f t="shared" si="59"/>
        <v>2.5499999999999274</v>
      </c>
      <c r="B757" s="1">
        <f t="shared" si="55"/>
        <v>3.1739651835672587E-2</v>
      </c>
      <c r="C757" s="1">
        <f t="shared" si="56"/>
        <v>6.8727666906153988E-3</v>
      </c>
      <c r="D757" s="1">
        <f t="shared" si="57"/>
        <v>138.24999999999892</v>
      </c>
      <c r="E757" s="1">
        <f t="shared" si="58"/>
        <v>1.2224472655047003E-2</v>
      </c>
      <c r="F757" s="1">
        <f t="shared" si="58"/>
        <v>2.1859614549137873E-3</v>
      </c>
    </row>
    <row r="758" spans="1:6">
      <c r="A758" s="1">
        <f t="shared" si="59"/>
        <v>2.5599999999999272</v>
      </c>
      <c r="B758" s="1">
        <f t="shared" si="55"/>
        <v>3.1031932215013342E-2</v>
      </c>
      <c r="C758" s="1">
        <f t="shared" si="56"/>
        <v>6.6793237392040088E-3</v>
      </c>
      <c r="D758" s="1">
        <f t="shared" si="57"/>
        <v>138.3999999999989</v>
      </c>
      <c r="E758" s="1">
        <f t="shared" si="58"/>
        <v>1.191062541854937E-2</v>
      </c>
      <c r="F758" s="1">
        <f t="shared" si="58"/>
        <v>2.1182050404050523E-3</v>
      </c>
    </row>
    <row r="759" spans="1:6">
      <c r="A759" s="1">
        <f t="shared" si="59"/>
        <v>2.569999999999927</v>
      </c>
      <c r="B759" s="1">
        <f t="shared" si="55"/>
        <v>3.0336959230536652E-2</v>
      </c>
      <c r="C759" s="1">
        <f t="shared" si="56"/>
        <v>6.4906763909947304E-3</v>
      </c>
      <c r="D759" s="1">
        <f t="shared" si="57"/>
        <v>138.5499999999989</v>
      </c>
      <c r="E759" s="1">
        <f t="shared" si="58"/>
        <v>1.1603791521905715E-2</v>
      </c>
      <c r="F759" s="1">
        <f t="shared" si="58"/>
        <v>2.0523589949402732E-3</v>
      </c>
    </row>
    <row r="760" spans="1:6">
      <c r="A760" s="1">
        <f t="shared" si="59"/>
        <v>2.5799999999999268</v>
      </c>
      <c r="B760" s="1">
        <f t="shared" si="55"/>
        <v>2.9654584847346205E-2</v>
      </c>
      <c r="C760" s="1">
        <f t="shared" si="56"/>
        <v>6.3067263962672615E-3</v>
      </c>
      <c r="D760" s="1">
        <f t="shared" si="57"/>
        <v>138.69999999999891</v>
      </c>
      <c r="E760" s="1">
        <f t="shared" si="58"/>
        <v>1.1303844238554905E-2</v>
      </c>
      <c r="F760" s="1">
        <f t="shared" si="58"/>
        <v>1.9883758548947528E-3</v>
      </c>
    </row>
    <row r="761" spans="1:6">
      <c r="A761" s="1">
        <f t="shared" si="59"/>
        <v>2.5899999999999266</v>
      </c>
      <c r="B761" s="1">
        <f t="shared" si="55"/>
        <v>2.898466061621428E-2</v>
      </c>
      <c r="C761" s="1">
        <f t="shared" si="56"/>
        <v>6.1273768958249944E-3</v>
      </c>
      <c r="D761" s="1">
        <f t="shared" si="57"/>
        <v>138.84999999999889</v>
      </c>
      <c r="E761" s="1">
        <f t="shared" si="58"/>
        <v>1.1010658324413503E-2</v>
      </c>
      <c r="F761" s="1">
        <f t="shared" si="58"/>
        <v>1.9262091321883279E-3</v>
      </c>
    </row>
    <row r="762" spans="1:6">
      <c r="A762" s="1">
        <f t="shared" si="59"/>
        <v>2.5999999999999264</v>
      </c>
      <c r="B762" s="1">
        <f t="shared" si="55"/>
        <v>2.8327037741605953E-2</v>
      </c>
      <c r="C762" s="1">
        <f t="shared" si="56"/>
        <v>5.952532419777128E-3</v>
      </c>
      <c r="D762" s="1">
        <f t="shared" si="57"/>
        <v>138.99999999999889</v>
      </c>
      <c r="E762" s="1">
        <f t="shared" si="58"/>
        <v>1.0724110021677835E-2</v>
      </c>
      <c r="F762" s="1">
        <f t="shared" si="58"/>
        <v>1.865813300384489E-3</v>
      </c>
    </row>
    <row r="763" spans="1:6">
      <c r="A763" s="1">
        <f t="shared" si="59"/>
        <v>2.6099999999999262</v>
      </c>
      <c r="B763" s="1">
        <f t="shared" si="55"/>
        <v>2.7681567148341277E-2</v>
      </c>
      <c r="C763" s="1">
        <f t="shared" si="56"/>
        <v>5.7820988856707202E-3</v>
      </c>
      <c r="D763" s="1">
        <f t="shared" si="57"/>
        <v>139.1499999999989</v>
      </c>
      <c r="E763" s="1">
        <f t="shared" si="58"/>
        <v>1.0444077061953161E-2</v>
      </c>
      <c r="F763" s="1">
        <f t="shared" si="58"/>
        <v>1.8071437808068191E-3</v>
      </c>
    </row>
    <row r="764" spans="1:6">
      <c r="A764" s="1">
        <f t="shared" si="59"/>
        <v>2.6199999999999259</v>
      </c>
      <c r="B764" s="1">
        <f t="shared" si="55"/>
        <v>2.7048099546886424E-2</v>
      </c>
      <c r="C764" s="1">
        <f t="shared" si="56"/>
        <v>5.6159835959921807E-3</v>
      </c>
      <c r="D764" s="1">
        <f t="shared" si="57"/>
        <v>139.29999999999887</v>
      </c>
      <c r="E764" s="1">
        <f t="shared" si="58"/>
        <v>1.0170438668721693E-2</v>
      </c>
      <c r="F764" s="1">
        <f t="shared" si="58"/>
        <v>1.7501569286765273E-3</v>
      </c>
    </row>
    <row r="765" spans="1:6">
      <c r="A765" s="1">
        <f t="shared" si="59"/>
        <v>2.6299999999999257</v>
      </c>
      <c r="B765" s="1">
        <f t="shared" si="55"/>
        <v>2.642648549726629E-2</v>
      </c>
      <c r="C765" s="1">
        <f t="shared" si="56"/>
        <v>5.4540952350577371E-3</v>
      </c>
      <c r="D765" s="1">
        <f t="shared" si="57"/>
        <v>139.44999999999888</v>
      </c>
      <c r="E765" s="1">
        <f t="shared" si="58"/>
        <v>9.9030755591662523E-3</v>
      </c>
      <c r="F765" s="1">
        <f t="shared" si="58"/>
        <v>1.6948100192776261E-3</v>
      </c>
    </row>
    <row r="766" spans="1:6">
      <c r="A766" s="1">
        <f t="shared" si="59"/>
        <v>2.6399999999999255</v>
      </c>
      <c r="B766" s="1">
        <f t="shared" si="55"/>
        <v>2.5816575471592176E-2</v>
      </c>
      <c r="C766" s="1">
        <f t="shared" si="56"/>
        <v>5.2963438653121815E-3</v>
      </c>
      <c r="D766" s="1">
        <f t="shared" si="57"/>
        <v>139.59999999999889</v>
      </c>
      <c r="E766" s="1">
        <f t="shared" si="58"/>
        <v>9.6418699453602041E-3</v>
      </c>
      <c r="F766" s="1">
        <f t="shared" si="58"/>
        <v>1.6410612341574149E-3</v>
      </c>
    </row>
    <row r="767" spans="1:6">
      <c r="A767" s="1">
        <f t="shared" si="59"/>
        <v>2.6499999999999253</v>
      </c>
      <c r="B767" s="1">
        <f t="shared" si="55"/>
        <v>2.5218219915198806E-2</v>
      </c>
      <c r="C767" s="1">
        <f t="shared" si="56"/>
        <v>5.1426409230550764E-3</v>
      </c>
      <c r="D767" s="1">
        <f t="shared" si="57"/>
        <v>139.74999999999886</v>
      </c>
      <c r="E767" s="1">
        <f t="shared" si="58"/>
        <v>9.3867055348404449E-3</v>
      </c>
      <c r="F767" s="1">
        <f t="shared" si="58"/>
        <v>1.5888696473652653E-3</v>
      </c>
    </row>
    <row r="768" spans="1:6">
      <c r="A768" s="1">
        <f t="shared" si="59"/>
        <v>2.6599999999999251</v>
      </c>
      <c r="B768" s="1">
        <f t="shared" si="55"/>
        <v>2.4631269306386851E-2</v>
      </c>
      <c r="C768" s="1">
        <f t="shared" si="56"/>
        <v>4.9928992136134848E-3</v>
      </c>
      <c r="D768" s="1">
        <f t="shared" si="57"/>
        <v>139.89999999999887</v>
      </c>
      <c r="E768" s="1">
        <f t="shared" si="58"/>
        <v>9.137467530574539E-3</v>
      </c>
      <c r="F768" s="1">
        <f t="shared" si="58"/>
        <v>1.5381952117384801E-3</v>
      </c>
    </row>
    <row r="769" spans="1:6">
      <c r="A769" s="1">
        <f t="shared" si="59"/>
        <v>2.6699999999999249</v>
      </c>
      <c r="B769" s="1">
        <f t="shared" si="55"/>
        <v>2.4055574214767245E-2</v>
      </c>
      <c r="C769" s="1">
        <f t="shared" si="56"/>
        <v>4.8470329059800334E-3</v>
      </c>
      <c r="D769" s="1">
        <f t="shared" si="57"/>
        <v>140.04999999999887</v>
      </c>
      <c r="E769" s="1">
        <f t="shared" si="58"/>
        <v>8.89404263033855E-3</v>
      </c>
      <c r="F769" s="1">
        <f t="shared" si="58"/>
        <v>1.4889987452377795E-3</v>
      </c>
    </row>
    <row r="770" spans="1:6">
      <c r="A770" s="1">
        <f t="shared" si="59"/>
        <v>2.6799999999999247</v>
      </c>
      <c r="B770" s="1">
        <f t="shared" si="55"/>
        <v>2.3490985358205558E-2</v>
      </c>
      <c r="C770" s="1">
        <f t="shared" si="56"/>
        <v>4.7049575269350365E-3</v>
      </c>
      <c r="D770" s="1">
        <f t="shared" si="57"/>
        <v>140.19999999999888</v>
      </c>
      <c r="E770" s="1">
        <f t="shared" si="58"/>
        <v>8.6563190255183331E-3</v>
      </c>
      <c r="F770" s="1">
        <f t="shared" si="58"/>
        <v>1.4412419173404079E-3</v>
      </c>
    </row>
    <row r="771" spans="1:6">
      <c r="A771" s="1">
        <f t="shared" si="59"/>
        <v>2.6899999999999245</v>
      </c>
      <c r="B771" s="1">
        <f t="shared" ref="B771:B834" si="60">_xlfn.NORM.DIST(A771,$G$1,1,FALSE)</f>
        <v>2.2937353658364829E-2</v>
      </c>
      <c r="C771" s="1">
        <f t="shared" ref="C771:C834" si="61">_xlfn.NORM.DIST($A771,$H$1,1,FALSE)</f>
        <v>4.5665899546711826E-3</v>
      </c>
      <c r="D771" s="1">
        <f t="shared" ref="D771:D834" si="62">A771*15+100</f>
        <v>140.34999999999886</v>
      </c>
      <c r="E771" s="1">
        <f t="shared" ref="E771:F834" si="63">1-_xlfn.NORM.DIST($A771,G$1,1,TRUE)</f>
        <v>8.4241863993473887E-3</v>
      </c>
      <c r="F771" s="1">
        <f t="shared" si="63"/>
        <v>1.3948872354926367E-3</v>
      </c>
    </row>
    <row r="772" spans="1:6">
      <c r="A772" s="1">
        <f t="shared" ref="A772:A835" si="64">A771+0.01</f>
        <v>2.6999999999999242</v>
      </c>
      <c r="B772" s="1">
        <f t="shared" si="60"/>
        <v>2.2394530294846959E-2</v>
      </c>
      <c r="C772" s="1">
        <f t="shared" si="61"/>
        <v>4.4318484119390145E-3</v>
      </c>
      <c r="D772" s="1">
        <f t="shared" si="62"/>
        <v>140.49999999999886</v>
      </c>
      <c r="E772" s="1">
        <f t="shared" si="63"/>
        <v>8.1975359245978208E-3</v>
      </c>
      <c r="F772" s="1">
        <f t="shared" si="63"/>
        <v>1.3498980316304365E-3</v>
      </c>
    </row>
    <row r="773" spans="1:6">
      <c r="A773" s="1">
        <f t="shared" si="64"/>
        <v>2.709999999999924</v>
      </c>
      <c r="B773" s="1">
        <f t="shared" si="60"/>
        <v>2.1862366757933384E-2</v>
      </c>
      <c r="C773" s="1">
        <f t="shared" si="61"/>
        <v>4.3006524587314316E-3</v>
      </c>
      <c r="D773" s="1">
        <f t="shared" si="62"/>
        <v>140.64999999999887</v>
      </c>
      <c r="E773" s="1">
        <f t="shared" si="63"/>
        <v>7.9762602607353905E-3</v>
      </c>
      <c r="F773" s="1">
        <f t="shared" si="63"/>
        <v>1.3062384487697587E-3</v>
      </c>
    </row>
    <row r="774" spans="1:6">
      <c r="A774" s="1">
        <f t="shared" si="64"/>
        <v>2.7199999999999238</v>
      </c>
      <c r="B774" s="1">
        <f t="shared" si="60"/>
        <v>2.134071489992671E-2</v>
      </c>
      <c r="C774" s="1">
        <f t="shared" si="61"/>
        <v>4.1729229845249259E-3</v>
      </c>
      <c r="D774" s="1">
        <f t="shared" si="62"/>
        <v>140.79999999999887</v>
      </c>
      <c r="E774" s="1">
        <f t="shared" si="63"/>
        <v>7.7602535505553183E-3</v>
      </c>
      <c r="F774" s="1">
        <f t="shared" si="63"/>
        <v>1.263873427672646E-3</v>
      </c>
    </row>
    <row r="775" spans="1:6">
      <c r="A775" s="1">
        <f t="shared" si="64"/>
        <v>2.7299999999999236</v>
      </c>
      <c r="B775" s="1">
        <f t="shared" si="60"/>
        <v>2.0829426985096051E-2</v>
      </c>
      <c r="C775" s="1">
        <f t="shared" si="61"/>
        <v>4.0485822000953684E-3</v>
      </c>
      <c r="D775" s="1">
        <f t="shared" si="62"/>
        <v>140.94999999999885</v>
      </c>
      <c r="E775" s="1">
        <f t="shared" si="63"/>
        <v>7.549411416310825E-3</v>
      </c>
      <c r="F775" s="1">
        <f t="shared" si="63"/>
        <v>1.222768693592613E-3</v>
      </c>
    </row>
    <row r="776" spans="1:6">
      <c r="A776" s="1">
        <f t="shared" si="64"/>
        <v>2.7399999999999234</v>
      </c>
      <c r="B776" s="1">
        <f t="shared" si="60"/>
        <v>2.032835573822963E-2</v>
      </c>
      <c r="C776" s="1">
        <f t="shared" si="61"/>
        <v>3.9275536289256965E-3</v>
      </c>
      <c r="D776" s="1">
        <f t="shared" si="62"/>
        <v>141.09999999999886</v>
      </c>
      <c r="E776" s="1">
        <f t="shared" si="63"/>
        <v>7.3436309553498447E-3</v>
      </c>
      <c r="F776" s="1">
        <f t="shared" si="63"/>
        <v>1.1828907431047364E-3</v>
      </c>
    </row>
    <row r="777" spans="1:6">
      <c r="A777" s="1">
        <f t="shared" si="64"/>
        <v>2.7499999999999232</v>
      </c>
      <c r="B777" s="1">
        <f t="shared" si="60"/>
        <v>1.9837354391799046E-2</v>
      </c>
      <c r="C777" s="1">
        <f t="shared" si="61"/>
        <v>3.8097620982227038E-3</v>
      </c>
      <c r="D777" s="1">
        <f t="shared" si="62"/>
        <v>141.24999999999886</v>
      </c>
      <c r="E777" s="1">
        <f t="shared" si="63"/>
        <v>7.1428107352728976E-3</v>
      </c>
      <c r="F777" s="1">
        <f t="shared" si="63"/>
        <v>1.1442068310230091E-3</v>
      </c>
    </row>
    <row r="778" spans="1:6">
      <c r="A778" s="1">
        <f t="shared" si="64"/>
        <v>2.759999999999923</v>
      </c>
      <c r="B778" s="1">
        <f t="shared" si="60"/>
        <v>1.9356276731740618E-2</v>
      </c>
      <c r="C778" s="1">
        <f t="shared" si="61"/>
        <v>3.6951337295599079E-3</v>
      </c>
      <c r="D778" s="1">
        <f t="shared" si="62"/>
        <v>141.39999999999884</v>
      </c>
      <c r="E778" s="1">
        <f t="shared" si="63"/>
        <v>6.9468507886257802E-3</v>
      </c>
      <c r="F778" s="1">
        <f t="shared" si="63"/>
        <v>1.1066849574095095E-3</v>
      </c>
    </row>
    <row r="779" spans="1:6">
      <c r="A779" s="1">
        <f t="shared" si="64"/>
        <v>2.7699999999999227</v>
      </c>
      <c r="B779" s="1">
        <f t="shared" si="60"/>
        <v>1.8884977141859768E-2</v>
      </c>
      <c r="C779" s="1">
        <f t="shared" si="61"/>
        <v>3.583595929163211E-3</v>
      </c>
      <c r="D779" s="1">
        <f t="shared" si="62"/>
        <v>141.54999999999885</v>
      </c>
      <c r="E779" s="1">
        <f t="shared" si="63"/>
        <v>6.7556526071420597E-3</v>
      </c>
      <c r="F779" s="1">
        <f t="shared" si="63"/>
        <v>1.0702938546791607E-3</v>
      </c>
    </row>
    <row r="780" spans="1:6">
      <c r="A780" s="1">
        <f t="shared" si="64"/>
        <v>2.7799999999999225</v>
      </c>
      <c r="B780" s="1">
        <f t="shared" si="60"/>
        <v>1.8423310646865584E-2</v>
      </c>
      <c r="C780" s="1">
        <f t="shared" si="61"/>
        <v>3.475077377855768E-3</v>
      </c>
      <c r="D780" s="1">
        <f t="shared" si="62"/>
        <v>141.69999999999885</v>
      </c>
      <c r="E780" s="1">
        <f t="shared" si="63"/>
        <v>6.5691191355481404E-3</v>
      </c>
      <c r="F780" s="1">
        <f t="shared" si="63"/>
        <v>1.0350029748030787E-3</v>
      </c>
    </row>
    <row r="781" spans="1:6">
      <c r="A781" s="1">
        <f t="shared" si="64"/>
        <v>2.7899999999999223</v>
      </c>
      <c r="B781" s="1">
        <f t="shared" si="60"/>
        <v>1.7971132954043102E-2</v>
      </c>
      <c r="C781" s="1">
        <f t="shared" si="61"/>
        <v>3.3695080206782922E-3</v>
      </c>
      <c r="D781" s="1">
        <f t="shared" si="62"/>
        <v>141.84999999999883</v>
      </c>
      <c r="E781" s="1">
        <f t="shared" si="63"/>
        <v>6.3871547649445581E-3</v>
      </c>
      <c r="F781" s="1">
        <f t="shared" si="63"/>
        <v>1.0007824766142814E-3</v>
      </c>
    </row>
    <row r="782" spans="1:6">
      <c r="A782" s="1">
        <f t="shared" si="64"/>
        <v>2.7999999999999221</v>
      </c>
      <c r="B782" s="1">
        <f t="shared" si="60"/>
        <v>1.7528300493571947E-2</v>
      </c>
      <c r="C782" s="1">
        <f t="shared" si="61"/>
        <v>3.266819056200711E-3</v>
      </c>
      <c r="D782" s="1">
        <f t="shared" si="62"/>
        <v>141.99999999999883</v>
      </c>
      <c r="E782" s="1">
        <f t="shared" si="63"/>
        <v>6.2096653257774914E-3</v>
      </c>
      <c r="F782" s="1">
        <f t="shared" si="63"/>
        <v>9.6760321321864851E-4</v>
      </c>
    </row>
    <row r="783" spans="1:6">
      <c r="A783" s="1">
        <f t="shared" si="64"/>
        <v>2.8099999999999219</v>
      </c>
      <c r="B783" s="1">
        <f t="shared" si="60"/>
        <v>1.7094670457500283E-2</v>
      </c>
      <c r="C783" s="1">
        <f t="shared" si="61"/>
        <v>3.1669429255408487E-3</v>
      </c>
      <c r="D783" s="1">
        <f t="shared" si="62"/>
        <v>142.14999999999884</v>
      </c>
      <c r="E783" s="1">
        <f t="shared" si="63"/>
        <v>6.036558080414034E-3</v>
      </c>
      <c r="F783" s="1">
        <f t="shared" si="63"/>
        <v>9.354367195143487E-4</v>
      </c>
    </row>
    <row r="784" spans="1:6">
      <c r="A784" s="1">
        <f t="shared" si="64"/>
        <v>2.8199999999999217</v>
      </c>
      <c r="B784" s="1">
        <f t="shared" si="60"/>
        <v>1.6670100837384346E-2</v>
      </c>
      <c r="C784" s="1">
        <f t="shared" si="61"/>
        <v>3.0698133011054932E-3</v>
      </c>
      <c r="D784" s="1">
        <f t="shared" si="62"/>
        <v>142.29999999999882</v>
      </c>
      <c r="E784" s="1">
        <f t="shared" si="63"/>
        <v>5.8677417153338851E-3</v>
      </c>
      <c r="F784" s="1">
        <f t="shared" si="63"/>
        <v>9.0425519982262337E-4</v>
      </c>
    </row>
    <row r="785" spans="1:6">
      <c r="A785" s="1">
        <f t="shared" si="64"/>
        <v>2.8299999999999215</v>
      </c>
      <c r="B785" s="1">
        <f t="shared" si="60"/>
        <v>1.6254450460603715E-2</v>
      </c>
      <c r="C785" s="1">
        <f t="shared" si="61"/>
        <v>2.9753650750689855E-3</v>
      </c>
      <c r="D785" s="1">
        <f t="shared" si="62"/>
        <v>142.44999999999882</v>
      </c>
      <c r="E785" s="1">
        <f t="shared" si="63"/>
        <v>5.7031263329520021E-3</v>
      </c>
      <c r="F785" s="1">
        <f t="shared" si="63"/>
        <v>8.7403151563181236E-4</v>
      </c>
    </row>
    <row r="786" spans="1:6">
      <c r="A786" s="1">
        <f t="shared" si="64"/>
        <v>2.8399999999999213</v>
      </c>
      <c r="B786" s="1">
        <f t="shared" si="60"/>
        <v>1.5847579025363979E-2</v>
      </c>
      <c r="C786" s="1">
        <f t="shared" si="61"/>
        <v>2.8835343476041535E-3</v>
      </c>
      <c r="D786" s="1">
        <f t="shared" si="62"/>
        <v>142.59999999999883</v>
      </c>
      <c r="E786" s="1">
        <f t="shared" si="63"/>
        <v>5.5426234430838717E-3</v>
      </c>
      <c r="F786" s="1">
        <f t="shared" si="63"/>
        <v>8.4473917345884164E-4</v>
      </c>
    </row>
    <row r="787" spans="1:6">
      <c r="A787" s="1">
        <f t="shared" si="64"/>
        <v>2.849999999999921</v>
      </c>
      <c r="B787" s="1">
        <f t="shared" si="60"/>
        <v>1.5449347134398278E-2</v>
      </c>
      <c r="C787" s="1">
        <f t="shared" si="61"/>
        <v>2.7942584148801419E-3</v>
      </c>
      <c r="D787" s="1">
        <f t="shared" si="62"/>
        <v>142.74999999999881</v>
      </c>
      <c r="E787" s="1">
        <f t="shared" si="63"/>
        <v>5.3861459540679446E-3</v>
      </c>
      <c r="F787" s="1">
        <f t="shared" si="63"/>
        <v>8.1635231282883858E-4</v>
      </c>
    </row>
    <row r="788" spans="1:6">
      <c r="A788" s="1">
        <f t="shared" si="64"/>
        <v>2.8599999999999208</v>
      </c>
      <c r="B788" s="1">
        <f t="shared" si="60"/>
        <v>1.5059616327380499E-2</v>
      </c>
      <c r="C788" s="1">
        <f t="shared" si="61"/>
        <v>2.7074757568413804E-3</v>
      </c>
      <c r="D788" s="1">
        <f t="shared" si="62"/>
        <v>142.89999999999881</v>
      </c>
      <c r="E788" s="1">
        <f t="shared" si="63"/>
        <v>5.233608163557002E-3</v>
      </c>
      <c r="F788" s="1">
        <f t="shared" si="63"/>
        <v>7.8884569437576157E-4</v>
      </c>
    </row>
    <row r="789" spans="1:6">
      <c r="A789" s="1">
        <f t="shared" si="64"/>
        <v>2.8699999999999206</v>
      </c>
      <c r="B789" s="1">
        <f t="shared" si="60"/>
        <v>1.4678249112063023E-2</v>
      </c>
      <c r="C789" s="1">
        <f t="shared" si="61"/>
        <v>2.6231260247816862E-3</v>
      </c>
      <c r="D789" s="1">
        <f t="shared" si="62"/>
        <v>143.04999999999882</v>
      </c>
      <c r="E789" s="1">
        <f t="shared" si="63"/>
        <v>5.0849257489922195E-3</v>
      </c>
      <c r="F789" s="1">
        <f t="shared" si="63"/>
        <v>7.6219468806748569E-4</v>
      </c>
    </row>
    <row r="790" spans="1:6">
      <c r="A790" s="1">
        <f t="shared" si="64"/>
        <v>2.8799999999999204</v>
      </c>
      <c r="B790" s="1">
        <f t="shared" si="60"/>
        <v>1.4305108994152625E-2</v>
      </c>
      <c r="C790" s="1">
        <f t="shared" si="61"/>
        <v>2.5411500287271667E-3</v>
      </c>
      <c r="D790" s="1">
        <f t="shared" si="62"/>
        <v>143.19999999999879</v>
      </c>
      <c r="E790" s="1">
        <f t="shared" si="63"/>
        <v>4.9400157577718096E-3</v>
      </c>
      <c r="F790" s="1">
        <f t="shared" si="63"/>
        <v>7.3637526155412303E-4</v>
      </c>
    </row>
    <row r="791" spans="1:6">
      <c r="A791" s="1">
        <f t="shared" si="64"/>
        <v>2.8899999999999202</v>
      </c>
      <c r="B791" s="1">
        <f t="shared" si="60"/>
        <v>1.3940060505938691E-2</v>
      </c>
      <c r="C791" s="1">
        <f t="shared" si="61"/>
        <v>2.4614897246413281E-3</v>
      </c>
      <c r="D791" s="1">
        <f t="shared" si="62"/>
        <v>143.3499999999988</v>
      </c>
      <c r="E791" s="1">
        <f t="shared" si="63"/>
        <v>4.7987965971273416E-3</v>
      </c>
      <c r="F791" s="1">
        <f t="shared" si="63"/>
        <v>7.1136396864557305E-4</v>
      </c>
    </row>
    <row r="792" spans="1:6">
      <c r="A792" s="1">
        <f t="shared" si="64"/>
        <v>2.89999999999992</v>
      </c>
      <c r="B792" s="1">
        <f t="shared" si="60"/>
        <v>1.3582969233688437E-2</v>
      </c>
      <c r="C792" s="1">
        <f t="shared" si="61"/>
        <v>2.3840882014654545E-3</v>
      </c>
      <c r="D792" s="1">
        <f t="shared" si="62"/>
        <v>143.49999999999881</v>
      </c>
      <c r="E792" s="1">
        <f t="shared" si="63"/>
        <v>4.6611880237198422E-3</v>
      </c>
      <c r="F792" s="1">
        <f t="shared" si="63"/>
        <v>6.8713793791608246E-4</v>
      </c>
    </row>
    <row r="793" spans="1:6">
      <c r="A793" s="1">
        <f t="shared" si="64"/>
        <v>2.9099999999999198</v>
      </c>
      <c r="B793" s="1">
        <f t="shared" si="60"/>
        <v>1.3233701843824134E-2</v>
      </c>
      <c r="C793" s="1">
        <f t="shared" si="61"/>
        <v>2.3088896680070925E-3</v>
      </c>
      <c r="D793" s="1">
        <f t="shared" si="62"/>
        <v>143.64999999999878</v>
      </c>
      <c r="E793" s="1">
        <f t="shared" si="63"/>
        <v>4.5271111329683311E-3</v>
      </c>
      <c r="F793" s="1">
        <f t="shared" si="63"/>
        <v>6.6367486144014443E-4</v>
      </c>
    </row>
    <row r="794" spans="1:6">
      <c r="A794" s="1">
        <f t="shared" si="64"/>
        <v>2.9199999999999195</v>
      </c>
      <c r="B794" s="1">
        <f t="shared" si="60"/>
        <v>1.2892126107898019E-2</v>
      </c>
      <c r="C794" s="1">
        <f t="shared" si="61"/>
        <v>2.2358394396891205E-3</v>
      </c>
      <c r="D794" s="1">
        <f t="shared" si="62"/>
        <v>143.79999999999879</v>
      </c>
      <c r="E794" s="1">
        <f t="shared" si="63"/>
        <v>4.3964883481223405E-3</v>
      </c>
      <c r="F794" s="1">
        <f t="shared" si="63"/>
        <v>6.4095298366018127E-4</v>
      </c>
    </row>
    <row r="795" spans="1:6">
      <c r="A795" s="1">
        <f t="shared" si="64"/>
        <v>2.9299999999999193</v>
      </c>
      <c r="B795" s="1">
        <f t="shared" si="60"/>
        <v>1.2558110926380867E-2</v>
      </c>
      <c r="C795" s="1">
        <f t="shared" si="61"/>
        <v>2.1648839251716275E-3</v>
      </c>
      <c r="D795" s="1">
        <f t="shared" si="62"/>
        <v>143.94999999999879</v>
      </c>
      <c r="E795" s="1">
        <f t="shared" si="63"/>
        <v>4.2692434090904063E-3</v>
      </c>
      <c r="F795" s="1">
        <f t="shared" si="63"/>
        <v>6.1895109038700991E-4</v>
      </c>
    </row>
    <row r="796" spans="1:6">
      <c r="A796" s="1">
        <f t="shared" si="64"/>
        <v>2.9399999999999191</v>
      </c>
      <c r="B796" s="1">
        <f t="shared" si="60"/>
        <v>1.2231526351280582E-2</v>
      </c>
      <c r="C796" s="1">
        <f t="shared" si="61"/>
        <v>2.0959706128584948E-3</v>
      </c>
      <c r="D796" s="1">
        <f t="shared" si="62"/>
        <v>144.09999999999877</v>
      </c>
      <c r="E796" s="1">
        <f t="shared" si="63"/>
        <v>4.1453013610370792E-3</v>
      </c>
      <c r="F796" s="1">
        <f t="shared" si="63"/>
        <v>5.9764849793453312E-4</v>
      </c>
    </row>
    <row r="797" spans="1:6">
      <c r="A797" s="1">
        <f t="shared" si="64"/>
        <v>2.9499999999999189</v>
      </c>
      <c r="B797" s="1">
        <f t="shared" si="60"/>
        <v>1.1912243607607734E-2</v>
      </c>
      <c r="C797" s="1">
        <f t="shared" si="61"/>
        <v>2.0290480573003033E-3</v>
      </c>
      <c r="D797" s="1">
        <f t="shared" si="62"/>
        <v>144.24999999999878</v>
      </c>
      <c r="E797" s="1">
        <f t="shared" si="63"/>
        <v>4.0245885427592221E-3</v>
      </c>
      <c r="F797" s="1">
        <f t="shared" si="63"/>
        <v>5.7702504239087737E-4</v>
      </c>
    </row>
    <row r="798" spans="1:6">
      <c r="A798" s="1">
        <f t="shared" si="64"/>
        <v>2.9599999999999187</v>
      </c>
      <c r="B798" s="1">
        <f t="shared" si="60"/>
        <v>1.1600135113705071E-2</v>
      </c>
      <c r="C798" s="1">
        <f t="shared" si="61"/>
        <v>1.9640658655048974E-3</v>
      </c>
      <c r="D798" s="1">
        <f t="shared" si="62"/>
        <v>144.39999999999878</v>
      </c>
      <c r="E798" s="1">
        <f t="shared" si="63"/>
        <v>3.9070325748536971E-3</v>
      </c>
      <c r="F798" s="1">
        <f t="shared" si="63"/>
        <v>5.5706106902475572E-4</v>
      </c>
    </row>
    <row r="799" spans="1:6">
      <c r="A799" s="1">
        <f t="shared" si="64"/>
        <v>2.9699999999999185</v>
      </c>
      <c r="B799" s="1">
        <f t="shared" si="60"/>
        <v>1.1295074500458588E-2</v>
      </c>
      <c r="C799" s="1">
        <f t="shared" si="61"/>
        <v>1.9009746831665886E-3</v>
      </c>
      <c r="D799" s="1">
        <f t="shared" si="62"/>
        <v>144.54999999999876</v>
      </c>
      <c r="E799" s="1">
        <f t="shared" si="63"/>
        <v>3.7925623476864345E-3</v>
      </c>
      <c r="F799" s="1">
        <f t="shared" si="63"/>
        <v>5.3773742182983142E-4</v>
      </c>
    </row>
    <row r="800" spans="1:6">
      <c r="A800" s="1">
        <f t="shared" si="64"/>
        <v>2.9799999999999183</v>
      </c>
      <c r="B800" s="1">
        <f t="shared" si="60"/>
        <v>1.0996936629407985E-2</v>
      </c>
      <c r="C800" s="1">
        <f t="shared" si="61"/>
        <v>1.8397261808247728E-3</v>
      </c>
      <c r="D800" s="1">
        <f t="shared" si="62"/>
        <v>144.69999999999877</v>
      </c>
      <c r="E800" s="1">
        <f t="shared" si="63"/>
        <v>3.6811080091758708E-3</v>
      </c>
      <c r="F800" s="1">
        <f t="shared" si="63"/>
        <v>5.1903543320708234E-4</v>
      </c>
    </row>
    <row r="801" spans="1:6">
      <c r="A801" s="1">
        <f t="shared" si="64"/>
        <v>2.9899999999999181</v>
      </c>
      <c r="B801" s="1">
        <f t="shared" si="60"/>
        <v>1.0705597609774541E-2</v>
      </c>
      <c r="C801" s="1">
        <f t="shared" si="61"/>
        <v>1.7802730399623593E-3</v>
      </c>
      <c r="D801" s="1">
        <f t="shared" si="62"/>
        <v>144.84999999999877</v>
      </c>
      <c r="E801" s="1">
        <f t="shared" si="63"/>
        <v>3.5726009524006397E-3</v>
      </c>
      <c r="F801" s="1">
        <f t="shared" si="63"/>
        <v>5.0093691378583216E-4</v>
      </c>
    </row>
    <row r="802" spans="1:6">
      <c r="A802" s="1">
        <f t="shared" si="64"/>
        <v>2.9999999999999178</v>
      </c>
      <c r="B802" s="1">
        <f t="shared" si="60"/>
        <v>1.0420934814424899E-2</v>
      </c>
      <c r="C802" s="1">
        <f t="shared" si="61"/>
        <v>1.7225689390541479E-3</v>
      </c>
      <c r="D802" s="1">
        <f t="shared" si="62"/>
        <v>144.99999999999878</v>
      </c>
      <c r="E802" s="1">
        <f t="shared" si="63"/>
        <v>3.4669738030415065E-3</v>
      </c>
      <c r="F802" s="1">
        <f t="shared" si="63"/>
        <v>4.8342414238389253E-4</v>
      </c>
    </row>
    <row r="803" spans="1:6">
      <c r="A803" s="1">
        <f t="shared" si="64"/>
        <v>3.0099999999999176</v>
      </c>
      <c r="B803" s="1">
        <f t="shared" si="60"/>
        <v>1.0142826894789337E-2</v>
      </c>
      <c r="C803" s="1">
        <f t="shared" si="61"/>
        <v>1.6665685395750357E-3</v>
      </c>
      <c r="D803" s="1">
        <f t="shared" si="62"/>
        <v>145.14999999999876</v>
      </c>
      <c r="E803" s="1">
        <f t="shared" si="63"/>
        <v>3.3641604066699804E-3</v>
      </c>
      <c r="F803" s="1">
        <f t="shared" si="63"/>
        <v>4.6647985610770437E-4</v>
      </c>
    </row>
    <row r="804" spans="1:6">
      <c r="A804" s="1">
        <f t="shared" si="64"/>
        <v>3.0199999999999174</v>
      </c>
      <c r="B804" s="1">
        <f t="shared" si="60"/>
        <v>9.8711537947533488E-3</v>
      </c>
      <c r="C804" s="1">
        <f t="shared" si="61"/>
        <v>1.612227471977567E-3</v>
      </c>
      <c r="D804" s="1">
        <f t="shared" si="62"/>
        <v>145.29999999999876</v>
      </c>
      <c r="E804" s="1">
        <f t="shared" si="63"/>
        <v>3.264095815892154E-3</v>
      </c>
      <c r="F804" s="1">
        <f t="shared" si="63"/>
        <v>4.5008724059225624E-4</v>
      </c>
    </row>
    <row r="805" spans="1:6">
      <c r="A805" s="1">
        <f t="shared" si="64"/>
        <v>3.0299999999999172</v>
      </c>
      <c r="B805" s="1">
        <f t="shared" si="60"/>
        <v>9.6057967635417487E-3</v>
      </c>
      <c r="C805" s="1">
        <f t="shared" si="61"/>
        <v>1.5595023216481224E-3</v>
      </c>
      <c r="D805" s="1">
        <f t="shared" si="62"/>
        <v>145.44999999999877</v>
      </c>
      <c r="E805" s="1">
        <f t="shared" si="63"/>
        <v>3.1667162773585389E-3</v>
      </c>
      <c r="F805" s="1">
        <f t="shared" si="63"/>
        <v>4.3422992038177899E-4</v>
      </c>
    </row>
    <row r="806" spans="1:6">
      <c r="A806" s="1">
        <f t="shared" si="64"/>
        <v>3.039999999999917</v>
      </c>
      <c r="B806" s="1">
        <f t="shared" si="60"/>
        <v>9.3466383676144085E-3</v>
      </c>
      <c r="C806" s="1">
        <f t="shared" si="61"/>
        <v>1.5083506148507266E-3</v>
      </c>
      <c r="D806" s="1">
        <f t="shared" si="62"/>
        <v>145.59999999999877</v>
      </c>
      <c r="E806" s="1">
        <f t="shared" si="63"/>
        <v>3.0719592186512212E-3</v>
      </c>
      <c r="F806" s="1">
        <f t="shared" si="63"/>
        <v>4.188919494504395E-4</v>
      </c>
    </row>
    <row r="807" spans="1:6">
      <c r="A807" s="1">
        <f t="shared" si="64"/>
        <v>3.0499999999999168</v>
      </c>
      <c r="B807" s="1">
        <f t="shared" si="60"/>
        <v>9.0935625015931294E-3</v>
      </c>
      <c r="C807" s="1">
        <f t="shared" si="61"/>
        <v>1.458730804667154E-3</v>
      </c>
      <c r="D807" s="1">
        <f t="shared" si="62"/>
        <v>145.74999999999875</v>
      </c>
      <c r="E807" s="1">
        <f t="shared" si="63"/>
        <v>2.9797632350553327E-3</v>
      </c>
      <c r="F807" s="1">
        <f t="shared" si="63"/>
        <v>4.0405780186414386E-4</v>
      </c>
    </row>
    <row r="808" spans="1:6">
      <c r="A808" s="1">
        <f t="shared" si="64"/>
        <v>3.0599999999999166</v>
      </c>
      <c r="B808" s="1">
        <f t="shared" si="60"/>
        <v>8.8464543982392577E-3</v>
      </c>
      <c r="C808" s="1">
        <f t="shared" si="61"/>
        <v>1.4106022569417794E-3</v>
      </c>
      <c r="D808" s="1">
        <f t="shared" si="62"/>
        <v>145.89999999999876</v>
      </c>
      <c r="E808" s="1">
        <f t="shared" si="63"/>
        <v>2.890068076226826E-3</v>
      </c>
      <c r="F808" s="1">
        <f t="shared" si="63"/>
        <v>3.897123625821175E-4</v>
      </c>
    </row>
    <row r="809" spans="1:6">
      <c r="A809" s="1">
        <f t="shared" si="64"/>
        <v>3.0699999999999164</v>
      </c>
      <c r="B809" s="1">
        <f t="shared" si="60"/>
        <v>8.6052006375016647E-3</v>
      </c>
      <c r="C809" s="1">
        <f t="shared" si="61"/>
        <v>1.3639252362392901E-3</v>
      </c>
      <c r="D809" s="1">
        <f t="shared" si="62"/>
        <v>146.04999999999876</v>
      </c>
      <c r="E809" s="1">
        <f t="shared" si="63"/>
        <v>2.802814632765771E-3</v>
      </c>
      <c r="F809" s="1">
        <f t="shared" si="63"/>
        <v>3.7584091840014988E-4</v>
      </c>
    </row>
    <row r="810" spans="1:6">
      <c r="A810" s="1">
        <f t="shared" si="64"/>
        <v>3.0799999999999161</v>
      </c>
      <c r="B810" s="1">
        <f t="shared" si="60"/>
        <v>8.3696891546549777E-3</v>
      </c>
      <c r="C810" s="1">
        <f t="shared" si="61"/>
        <v>1.3186608918231157E-3</v>
      </c>
      <c r="D810" s="1">
        <f t="shared" si="62"/>
        <v>146.19999999999874</v>
      </c>
      <c r="E810" s="1">
        <f t="shared" si="63"/>
        <v>2.7179449227019425E-3</v>
      </c>
      <c r="F810" s="1">
        <f t="shared" si="63"/>
        <v>3.6242914903317214E-4</v>
      </c>
    </row>
    <row r="811" spans="1:6">
      <c r="A811" s="1">
        <f t="shared" si="64"/>
        <v>3.0899999999999159</v>
      </c>
      <c r="B811" s="1">
        <f t="shared" si="60"/>
        <v>8.1398092475479314E-3</v>
      </c>
      <c r="C811" s="1">
        <f t="shared" si="61"/>
        <v>1.2747712436621973E-3</v>
      </c>
      <c r="D811" s="1">
        <f t="shared" si="62"/>
        <v>146.34999999999874</v>
      </c>
      <c r="E811" s="1">
        <f t="shared" si="63"/>
        <v>2.6354020779055798E-3</v>
      </c>
      <c r="F811" s="1">
        <f t="shared" si="63"/>
        <v>3.4946311833805588E-4</v>
      </c>
    </row>
    <row r="812" spans="1:6">
      <c r="A812" s="1">
        <f t="shared" si="64"/>
        <v>3.0999999999999157</v>
      </c>
      <c r="B812" s="1">
        <f t="shared" si="60"/>
        <v>7.9154515829818264E-3</v>
      </c>
      <c r="C812" s="1">
        <f t="shared" si="61"/>
        <v>1.2322191684733734E-3</v>
      </c>
      <c r="D812" s="1">
        <f t="shared" si="62"/>
        <v>146.49999999999875</v>
      </c>
      <c r="E812" s="1">
        <f t="shared" si="63"/>
        <v>2.5551303304286455E-3</v>
      </c>
      <c r="F812" s="1">
        <f t="shared" si="63"/>
        <v>3.3692926567696624E-4</v>
      </c>
    </row>
    <row r="813" spans="1:6">
      <c r="A813" s="1">
        <f t="shared" si="64"/>
        <v>3.1099999999999155</v>
      </c>
      <c r="B813" s="1">
        <f t="shared" si="60"/>
        <v>7.6965082022391468E-3</v>
      </c>
      <c r="C813" s="1">
        <f t="shared" si="61"/>
        <v>1.1909683858064616E-3</v>
      </c>
      <c r="D813" s="1">
        <f t="shared" si="62"/>
        <v>146.64999999999873</v>
      </c>
      <c r="E813" s="1">
        <f t="shared" si="63"/>
        <v>2.477074998786466E-3</v>
      </c>
      <c r="F813" s="1">
        <f t="shared" si="63"/>
        <v>3.2481439741893769E-4</v>
      </c>
    </row>
    <row r="814" spans="1:6">
      <c r="A814" s="1">
        <f t="shared" si="64"/>
        <v>3.1199999999999153</v>
      </c>
      <c r="B814" s="1">
        <f t="shared" si="60"/>
        <v>7.4828725257823454E-3</v>
      </c>
      <c r="C814" s="1">
        <f t="shared" si="61"/>
        <v>1.1509834441788176E-3</v>
      </c>
      <c r="D814" s="1">
        <f t="shared" si="62"/>
        <v>146.79999999999873</v>
      </c>
      <c r="E814" s="1">
        <f t="shared" si="63"/>
        <v>2.4011824741898558E-3</v>
      </c>
      <c r="F814" s="1">
        <f t="shared" si="63"/>
        <v>3.1310567858133798E-4</v>
      </c>
    </row>
    <row r="815" spans="1:6">
      <c r="A815" s="1">
        <f t="shared" si="64"/>
        <v>3.1299999999999151</v>
      </c>
      <c r="B815" s="1">
        <f t="shared" si="60"/>
        <v>7.2744393571429616E-3</v>
      </c>
      <c r="C815" s="1">
        <f t="shared" si="61"/>
        <v>1.1122297072658899E-3</v>
      </c>
      <c r="D815" s="1">
        <f t="shared" si="62"/>
        <v>146.94999999999874</v>
      </c>
      <c r="E815" s="1">
        <f t="shared" si="63"/>
        <v>2.3274002067321664E-3</v>
      </c>
      <c r="F815" s="1">
        <f t="shared" si="63"/>
        <v>3.0179062460877759E-4</v>
      </c>
    </row>
    <row r="816" spans="1:6">
      <c r="A816" s="1">
        <f t="shared" si="64"/>
        <v>3.1399999999999149</v>
      </c>
      <c r="B816" s="1">
        <f t="shared" si="60"/>
        <v>7.0711048860211565E-3</v>
      </c>
      <c r="C816" s="1">
        <f t="shared" si="61"/>
        <v>1.0746733401540507E-3</v>
      </c>
      <c r="D816" s="1">
        <f t="shared" si="62"/>
        <v>147.09999999999872</v>
      </c>
      <c r="E816" s="1">
        <f t="shared" si="63"/>
        <v>2.2556766915429183E-3</v>
      </c>
      <c r="F816" s="1">
        <f t="shared" si="63"/>
        <v>2.9085709329079723E-4</v>
      </c>
    </row>
    <row r="817" spans="1:6">
      <c r="A817" s="1">
        <f t="shared" si="64"/>
        <v>3.1499999999999146</v>
      </c>
      <c r="B817" s="1">
        <f t="shared" si="60"/>
        <v>6.8727666906156443E-3</v>
      </c>
      <c r="C817" s="1">
        <f t="shared" si="61"/>
        <v>1.0382812956617174E-3</v>
      </c>
      <c r="D817" s="1">
        <f t="shared" si="62"/>
        <v>147.24999999999872</v>
      </c>
      <c r="E817" s="1">
        <f t="shared" si="63"/>
        <v>2.1859614549137873E-3</v>
      </c>
      <c r="F817" s="1">
        <f t="shared" si="63"/>
        <v>2.8029327681622362E-4</v>
      </c>
    </row>
    <row r="818" spans="1:6">
      <c r="A818" s="1">
        <f t="shared" si="64"/>
        <v>3.1599999999999144</v>
      </c>
      <c r="B818" s="1">
        <f t="shared" si="60"/>
        <v>6.6793237392042465E-3</v>
      </c>
      <c r="C818" s="1">
        <f t="shared" si="61"/>
        <v>1.0030213007345351E-3</v>
      </c>
      <c r="D818" s="1">
        <f t="shared" si="62"/>
        <v>147.39999999999873</v>
      </c>
      <c r="E818" s="1">
        <f t="shared" si="63"/>
        <v>2.1182050404051633E-3</v>
      </c>
      <c r="F818" s="1">
        <f t="shared" si="63"/>
        <v>2.7008769396352772E-4</v>
      </c>
    </row>
    <row r="819" spans="1:6">
      <c r="A819" s="1">
        <f t="shared" si="64"/>
        <v>3.1699999999999142</v>
      </c>
      <c r="B819" s="1">
        <f t="shared" si="60"/>
        <v>6.4906763909949603E-3</v>
      </c>
      <c r="C819" s="1">
        <f t="shared" si="61"/>
        <v>9.6886184292013517E-4</v>
      </c>
      <c r="D819" s="1">
        <f t="shared" si="62"/>
        <v>147.5499999999987</v>
      </c>
      <c r="E819" s="1">
        <f t="shared" si="63"/>
        <v>2.0523589949402732E-3</v>
      </c>
      <c r="F819" s="1">
        <f t="shared" si="63"/>
        <v>2.6022918242751825E-4</v>
      </c>
    </row>
    <row r="820" spans="1:6">
      <c r="A820" s="1">
        <f t="shared" si="64"/>
        <v>3.179999999999914</v>
      </c>
      <c r="B820" s="1">
        <f t="shared" si="60"/>
        <v>6.3067263962674844E-3</v>
      </c>
      <c r="C820" s="1">
        <f t="shared" si="61"/>
        <v>9.3577215692776058E-4</v>
      </c>
      <c r="D820" s="1">
        <f t="shared" si="62"/>
        <v>147.69999999999871</v>
      </c>
      <c r="E820" s="1">
        <f t="shared" si="63"/>
        <v>1.9883758548948638E-3</v>
      </c>
      <c r="F820" s="1">
        <f t="shared" si="63"/>
        <v>2.5070689128059431E-4</v>
      </c>
    </row>
    <row r="821" spans="1:6">
      <c r="A821" s="1">
        <f t="shared" si="64"/>
        <v>3.1899999999999138</v>
      </c>
      <c r="B821" s="1">
        <f t="shared" si="60"/>
        <v>6.1273768958252112E-3</v>
      </c>
      <c r="C821" s="1">
        <f t="shared" si="61"/>
        <v>9.0372221127779748E-4</v>
      </c>
      <c r="D821" s="1">
        <f t="shared" si="62"/>
        <v>147.84999999999872</v>
      </c>
      <c r="E821" s="1">
        <f t="shared" si="63"/>
        <v>1.9262091321884389E-3</v>
      </c>
      <c r="F821" s="1">
        <f t="shared" si="63"/>
        <v>2.415102735678909E-4</v>
      </c>
    </row>
    <row r="822" spans="1:6">
      <c r="A822" s="1">
        <f t="shared" si="64"/>
        <v>3.1999999999999136</v>
      </c>
      <c r="B822" s="1">
        <f t="shared" si="60"/>
        <v>5.9525324197773448E-3</v>
      </c>
      <c r="C822" s="1">
        <f t="shared" si="61"/>
        <v>8.7268269504602448E-4</v>
      </c>
      <c r="D822" s="1">
        <f t="shared" si="62"/>
        <v>147.99999999999869</v>
      </c>
      <c r="E822" s="1">
        <f t="shared" si="63"/>
        <v>1.8658133003846E-3</v>
      </c>
      <c r="F822" s="1">
        <f t="shared" si="63"/>
        <v>2.3262907903565111E-4</v>
      </c>
    </row>
    <row r="823" spans="1:6">
      <c r="A823" s="1">
        <f t="shared" si="64"/>
        <v>3.2099999999999134</v>
      </c>
      <c r="B823" s="1">
        <f t="shared" si="60"/>
        <v>5.782098885670931E-3</v>
      </c>
      <c r="C823" s="1">
        <f t="shared" si="61"/>
        <v>8.4262500470715855E-4</v>
      </c>
      <c r="D823" s="1">
        <f t="shared" si="62"/>
        <v>148.1499999999987</v>
      </c>
      <c r="E823" s="1">
        <f t="shared" si="63"/>
        <v>1.8071437808069302E-3</v>
      </c>
      <c r="F823" s="1">
        <f t="shared" si="63"/>
        <v>2.2405334699115986E-4</v>
      </c>
    </row>
    <row r="824" spans="1:6">
      <c r="A824" s="1">
        <f t="shared" si="64"/>
        <v>3.2199999999999132</v>
      </c>
      <c r="B824" s="1">
        <f t="shared" si="60"/>
        <v>5.6159835959923854E-3</v>
      </c>
      <c r="C824" s="1">
        <f t="shared" si="61"/>
        <v>8.1352123108205778E-4</v>
      </c>
      <c r="D824" s="1">
        <f t="shared" si="62"/>
        <v>148.2999999999987</v>
      </c>
      <c r="E824" s="1">
        <f t="shared" si="63"/>
        <v>1.7501569286766383E-3</v>
      </c>
      <c r="F824" s="1">
        <f t="shared" si="63"/>
        <v>2.1577339929479411E-4</v>
      </c>
    </row>
    <row r="825" spans="1:6">
      <c r="A825" s="1">
        <f t="shared" si="64"/>
        <v>3.2299999999999129</v>
      </c>
      <c r="B825" s="1">
        <f t="shared" si="60"/>
        <v>5.4540952350579357E-3</v>
      </c>
      <c r="C825" s="1">
        <f t="shared" si="61"/>
        <v>7.8534414639271132E-4</v>
      </c>
      <c r="D825" s="1">
        <f t="shared" si="62"/>
        <v>148.44999999999868</v>
      </c>
      <c r="E825" s="1">
        <f t="shared" si="63"/>
        <v>1.6948100192777371E-3</v>
      </c>
      <c r="F825" s="1">
        <f t="shared" si="63"/>
        <v>2.0777983348063689E-4</v>
      </c>
    </row>
    <row r="826" spans="1:6">
      <c r="A826" s="1">
        <f t="shared" si="64"/>
        <v>3.2399999999999127</v>
      </c>
      <c r="B826" s="1">
        <f t="shared" si="60"/>
        <v>5.2963438653123749E-3</v>
      </c>
      <c r="C826" s="1">
        <f t="shared" si="61"/>
        <v>7.5806719142894525E-4</v>
      </c>
      <c r="D826" s="1">
        <f t="shared" si="62"/>
        <v>148.59999999999869</v>
      </c>
      <c r="E826" s="1">
        <f t="shared" si="63"/>
        <v>1.6410612341574149E-3</v>
      </c>
      <c r="F826" s="1">
        <f t="shared" si="63"/>
        <v>2.0006351600743155E-4</v>
      </c>
    </row>
    <row r="827" spans="1:6">
      <c r="A827" s="1">
        <f t="shared" si="64"/>
        <v>3.2499999999999125</v>
      </c>
      <c r="B827" s="1">
        <f t="shared" si="60"/>
        <v>5.1426409230552637E-3</v>
      </c>
      <c r="C827" s="1">
        <f t="shared" si="61"/>
        <v>7.3166446283053825E-4</v>
      </c>
      <c r="D827" s="1">
        <f t="shared" si="62"/>
        <v>148.74999999999869</v>
      </c>
      <c r="E827" s="1">
        <f t="shared" si="63"/>
        <v>1.5888696473652653E-3</v>
      </c>
      <c r="F827" s="1">
        <f t="shared" si="63"/>
        <v>1.9261557563565734E-4</v>
      </c>
    </row>
    <row r="828" spans="1:6">
      <c r="A828" s="1">
        <f t="shared" si="64"/>
        <v>3.2599999999999123</v>
      </c>
      <c r="B828" s="1">
        <f t="shared" si="60"/>
        <v>4.9928992136136661E-3</v>
      </c>
      <c r="C828" s="1">
        <f t="shared" si="61"/>
        <v>7.0611070048825695E-4</v>
      </c>
      <c r="D828" s="1">
        <f t="shared" si="62"/>
        <v>148.89999999999867</v>
      </c>
      <c r="E828" s="1">
        <f t="shared" si="63"/>
        <v>1.5381952117384801E-3</v>
      </c>
      <c r="F828" s="1">
        <f t="shared" si="63"/>
        <v>1.8542739693339083E-4</v>
      </c>
    </row>
    <row r="829" spans="1:6">
      <c r="A829" s="1">
        <f t="shared" si="64"/>
        <v>3.2699999999999121</v>
      </c>
      <c r="B829" s="1">
        <f t="shared" si="60"/>
        <v>4.8470329059802104E-3</v>
      </c>
      <c r="C829" s="1">
        <f t="shared" si="61"/>
        <v>6.8138127506710635E-4</v>
      </c>
      <c r="D829" s="1">
        <f t="shared" si="62"/>
        <v>149.04999999999868</v>
      </c>
      <c r="E829" s="1">
        <f t="shared" si="63"/>
        <v>1.4889987452378906E-3</v>
      </c>
      <c r="F829" s="1">
        <f t="shared" si="63"/>
        <v>1.7849061390495802E-4</v>
      </c>
    </row>
    <row r="830" spans="1:6">
      <c r="A830" s="1">
        <f t="shared" si="64"/>
        <v>3.2799999999999119</v>
      </c>
      <c r="B830" s="1">
        <f t="shared" si="60"/>
        <v>4.7049575269352125E-3</v>
      </c>
      <c r="C830" s="1">
        <f t="shared" si="61"/>
        <v>6.574521756548844E-4</v>
      </c>
      <c r="D830" s="1">
        <f t="shared" si="62"/>
        <v>149.19999999999868</v>
      </c>
      <c r="E830" s="1">
        <f t="shared" si="63"/>
        <v>1.4412419173404079E-3</v>
      </c>
      <c r="F830" s="1">
        <f t="shared" si="63"/>
        <v>1.7179710374604085E-4</v>
      </c>
    </row>
    <row r="831" spans="1:6">
      <c r="A831" s="1">
        <f t="shared" si="64"/>
        <v>3.2899999999999117</v>
      </c>
      <c r="B831" s="1">
        <f t="shared" si="60"/>
        <v>4.5665899546713492E-3</v>
      </c>
      <c r="C831" s="1">
        <f t="shared" si="61"/>
        <v>6.3429999753895916E-4</v>
      </c>
      <c r="D831" s="1">
        <f t="shared" si="62"/>
        <v>149.34999999999866</v>
      </c>
      <c r="E831" s="1">
        <f t="shared" si="63"/>
        <v>1.3948872354926367E-3</v>
      </c>
      <c r="F831" s="1">
        <f t="shared" si="63"/>
        <v>1.6533898072013109E-4</v>
      </c>
    </row>
    <row r="832" spans="1:6">
      <c r="A832" s="1">
        <f t="shared" si="64"/>
        <v>3.2999999999999114</v>
      </c>
      <c r="B832" s="1">
        <f t="shared" si="60"/>
        <v>4.4318484119391802E-3</v>
      </c>
      <c r="C832" s="1">
        <f t="shared" si="61"/>
        <v>6.119019301139676E-4</v>
      </c>
      <c r="D832" s="1">
        <f t="shared" si="62"/>
        <v>149.49999999999866</v>
      </c>
      <c r="E832" s="1">
        <f t="shared" si="63"/>
        <v>1.3498980316304365E-3</v>
      </c>
      <c r="F832" s="1">
        <f t="shared" si="63"/>
        <v>1.5910859015755285E-4</v>
      </c>
    </row>
    <row r="833" spans="1:6">
      <c r="A833" s="1">
        <f t="shared" si="64"/>
        <v>3.3099999999999112</v>
      </c>
      <c r="B833" s="1">
        <f t="shared" si="60"/>
        <v>4.3006524587315921E-3</v>
      </c>
      <c r="C833" s="1">
        <f t="shared" si="61"/>
        <v>5.9023574492297491E-4</v>
      </c>
      <c r="D833" s="1">
        <f t="shared" si="62"/>
        <v>149.64999999999867</v>
      </c>
      <c r="E833" s="1">
        <f t="shared" si="63"/>
        <v>1.3062384487698697E-3</v>
      </c>
      <c r="F833" s="1">
        <f t="shared" si="63"/>
        <v>1.5309850257383406E-4</v>
      </c>
    </row>
    <row r="834" spans="1:6">
      <c r="A834" s="1">
        <f t="shared" si="64"/>
        <v>3.319999999999911</v>
      </c>
      <c r="B834" s="1">
        <f t="shared" si="60"/>
        <v>4.1729229845250812E-3</v>
      </c>
      <c r="C834" s="1">
        <f t="shared" si="61"/>
        <v>5.6927978383443617E-4</v>
      </c>
      <c r="D834" s="1">
        <f t="shared" si="62"/>
        <v>149.79999999999868</v>
      </c>
      <c r="E834" s="1">
        <f t="shared" si="63"/>
        <v>1.263873427672646E-3</v>
      </c>
      <c r="F834" s="1">
        <f t="shared" si="63"/>
        <v>1.4730150790753793E-4</v>
      </c>
    </row>
    <row r="835" spans="1:6">
      <c r="A835" s="1">
        <f t="shared" si="64"/>
        <v>3.3299999999999108</v>
      </c>
      <c r="B835" s="1">
        <f t="shared" ref="B835:B898" si="65">_xlfn.NORM.DIST(A835,$G$1,1,FALSE)</f>
        <v>4.0485822000955194E-3</v>
      </c>
      <c r="C835" s="1">
        <f t="shared" ref="C835:C898" si="66">_xlfn.NORM.DIST($A835,$H$1,1,FALSE)</f>
        <v>5.4901294735713662E-4</v>
      </c>
      <c r="D835" s="1">
        <f t="shared" ref="D835:D898" si="67">A835*15+100</f>
        <v>149.94999999999865</v>
      </c>
      <c r="E835" s="1">
        <f t="shared" ref="E835:F898" si="68">1-_xlfn.NORM.DIST($A835,G$1,1,TRUE)</f>
        <v>1.222768693592613E-3</v>
      </c>
      <c r="F835" s="1">
        <f t="shared" si="68"/>
        <v>1.4171060987588913E-4</v>
      </c>
    </row>
    <row r="836" spans="1:6">
      <c r="A836" s="1">
        <f t="shared" ref="A836:A899" si="69">A835+0.01</f>
        <v>3.3399999999999106</v>
      </c>
      <c r="B836" s="1">
        <f t="shared" si="65"/>
        <v>3.9275536289258431E-3</v>
      </c>
      <c r="C836" s="1">
        <f t="shared" si="66"/>
        <v>5.2941468309510768E-4</v>
      </c>
      <c r="D836" s="1">
        <f t="shared" si="67"/>
        <v>150.09999999999866</v>
      </c>
      <c r="E836" s="1">
        <f t="shared" si="68"/>
        <v>1.1828907431047364E-3</v>
      </c>
      <c r="F836" s="1">
        <f t="shared" si="68"/>
        <v>1.3631902044586308E-4</v>
      </c>
    </row>
    <row r="837" spans="1:6">
      <c r="A837" s="1">
        <f t="shared" si="69"/>
        <v>3.3499999999999104</v>
      </c>
      <c r="B837" s="1">
        <f t="shared" si="65"/>
        <v>3.8097620982228456E-3</v>
      </c>
      <c r="C837" s="1">
        <f t="shared" si="66"/>
        <v>5.1046497434435289E-4</v>
      </c>
      <c r="D837" s="1">
        <f t="shared" si="67"/>
        <v>150.24999999999866</v>
      </c>
      <c r="E837" s="1">
        <f t="shared" si="68"/>
        <v>1.1442068310230091E-3</v>
      </c>
      <c r="F837" s="1">
        <f t="shared" si="68"/>
        <v>1.311201544205165E-4</v>
      </c>
    </row>
    <row r="838" spans="1:6">
      <c r="A838" s="1">
        <f t="shared" si="69"/>
        <v>3.3599999999999102</v>
      </c>
      <c r="B838" s="1">
        <f t="shared" si="65"/>
        <v>3.6951337295600493E-3</v>
      </c>
      <c r="C838" s="1">
        <f t="shared" si="66"/>
        <v>4.9214432883305575E-4</v>
      </c>
      <c r="D838" s="1">
        <f t="shared" si="67"/>
        <v>150.39999999999867</v>
      </c>
      <c r="E838" s="1">
        <f t="shared" si="68"/>
        <v>1.1066849574096205E-3</v>
      </c>
      <c r="F838" s="1">
        <f t="shared" si="68"/>
        <v>1.2610762413856058E-4</v>
      </c>
    </row>
    <row r="839" spans="1:6">
      <c r="A839" s="1">
        <f t="shared" si="69"/>
        <v>3.36999999999991</v>
      </c>
      <c r="B839" s="1">
        <f t="shared" si="65"/>
        <v>3.583595929163348E-3</v>
      </c>
      <c r="C839" s="1">
        <f t="shared" si="66"/>
        <v>4.744337676067778E-4</v>
      </c>
      <c r="D839" s="1">
        <f t="shared" si="67"/>
        <v>150.54999999999865</v>
      </c>
      <c r="E839" s="1">
        <f t="shared" si="68"/>
        <v>1.0702938546792717E-3</v>
      </c>
      <c r="F839" s="1">
        <f t="shared" si="68"/>
        <v>1.2127523428540066E-4</v>
      </c>
    </row>
    <row r="840" spans="1:6">
      <c r="A840" s="1">
        <f t="shared" si="69"/>
        <v>3.3799999999999097</v>
      </c>
      <c r="B840" s="1">
        <f t="shared" si="65"/>
        <v>3.4750773778559011E-3</v>
      </c>
      <c r="C840" s="1">
        <f t="shared" si="66"/>
        <v>4.5731481406000908E-4</v>
      </c>
      <c r="D840" s="1">
        <f t="shared" si="67"/>
        <v>150.69999999999865</v>
      </c>
      <c r="E840" s="1">
        <f t="shared" si="68"/>
        <v>1.0350029748031897E-3</v>
      </c>
      <c r="F840" s="1">
        <f t="shared" si="68"/>
        <v>1.1661697681542016E-4</v>
      </c>
    </row>
    <row r="841" spans="1:6">
      <c r="A841" s="1">
        <f t="shared" si="69"/>
        <v>3.3899999999999095</v>
      </c>
      <c r="B841" s="1">
        <f t="shared" si="65"/>
        <v>3.369508020678421E-3</v>
      </c>
      <c r="C841" s="1">
        <f t="shared" si="66"/>
        <v>4.4076948311527975E-4</v>
      </c>
      <c r="D841" s="1">
        <f t="shared" si="67"/>
        <v>150.84999999999866</v>
      </c>
      <c r="E841" s="1">
        <f t="shared" si="68"/>
        <v>1.0007824766142814E-3</v>
      </c>
      <c r="F841" s="1">
        <f t="shared" si="68"/>
        <v>1.121270259822893E-4</v>
      </c>
    </row>
    <row r="842" spans="1:6">
      <c r="A842" s="1">
        <f t="shared" si="69"/>
        <v>3.3999999999999093</v>
      </c>
      <c r="B842" s="1">
        <f t="shared" si="65"/>
        <v>3.2668190562008381E-3</v>
      </c>
      <c r="C842" s="1">
        <f t="shared" si="66"/>
        <v>4.2478027055089444E-4</v>
      </c>
      <c r="D842" s="1">
        <f t="shared" si="67"/>
        <v>150.99999999999864</v>
      </c>
      <c r="E842" s="1">
        <f t="shared" si="68"/>
        <v>9.6760321321864851E-4</v>
      </c>
      <c r="F842" s="1">
        <f t="shared" si="68"/>
        <v>1.0779973347740945E-4</v>
      </c>
    </row>
    <row r="843" spans="1:6">
      <c r="A843" s="1">
        <f t="shared" si="69"/>
        <v>3.4099999999999091</v>
      </c>
      <c r="B843" s="1">
        <f t="shared" si="65"/>
        <v>3.1669429255409727E-3</v>
      </c>
      <c r="C843" s="1">
        <f t="shared" si="66"/>
        <v>4.0933014247821701E-4</v>
      </c>
      <c r="D843" s="1">
        <f t="shared" si="67"/>
        <v>151.14999999999864</v>
      </c>
      <c r="E843" s="1">
        <f t="shared" si="68"/>
        <v>9.354367195143487E-4</v>
      </c>
      <c r="F843" s="1">
        <f t="shared" si="68"/>
        <v>1.0362962367405082E-4</v>
      </c>
    </row>
    <row r="844" spans="1:6">
      <c r="A844" s="1">
        <f t="shared" si="69"/>
        <v>3.4199999999999089</v>
      </c>
      <c r="B844" s="1">
        <f t="shared" si="65"/>
        <v>3.0698133011056129E-3</v>
      </c>
      <c r="C844" s="1">
        <f t="shared" si="66"/>
        <v>3.9440252496929039E-4</v>
      </c>
      <c r="D844" s="1">
        <f t="shared" si="67"/>
        <v>151.29999999999865</v>
      </c>
      <c r="E844" s="1">
        <f t="shared" si="68"/>
        <v>9.0425519982262337E-4</v>
      </c>
      <c r="F844" s="1">
        <f t="shared" si="68"/>
        <v>9.9611388975962001E-5</v>
      </c>
    </row>
    <row r="845" spans="1:6">
      <c r="A845" s="1">
        <f t="shared" si="69"/>
        <v>3.4299999999999087</v>
      </c>
      <c r="B845" s="1">
        <f t="shared" si="65"/>
        <v>2.9753650750691018E-3</v>
      </c>
      <c r="C845" s="1">
        <f t="shared" si="66"/>
        <v>3.7998129383545141E-4</v>
      </c>
      <c r="D845" s="1">
        <f t="shared" si="67"/>
        <v>151.44999999999862</v>
      </c>
      <c r="E845" s="1">
        <f t="shared" si="68"/>
        <v>8.7403151563181236E-4</v>
      </c>
      <c r="F845" s="1">
        <f t="shared" si="68"/>
        <v>9.5739885268897318E-5</v>
      </c>
    </row>
    <row r="846" spans="1:6">
      <c r="A846" s="1">
        <f t="shared" si="69"/>
        <v>3.4399999999999085</v>
      </c>
      <c r="B846" s="1">
        <f t="shared" si="65"/>
        <v>2.8835343476042662E-3</v>
      </c>
      <c r="C846" s="1">
        <f t="shared" si="66"/>
        <v>3.6605076455746083E-4</v>
      </c>
      <c r="D846" s="1">
        <f t="shared" si="67"/>
        <v>151.59999999999863</v>
      </c>
      <c r="E846" s="1">
        <f t="shared" si="68"/>
        <v>8.4473917345884164E-4</v>
      </c>
      <c r="F846" s="1">
        <f t="shared" si="68"/>
        <v>9.2010127474173586E-5</v>
      </c>
    </row>
    <row r="847" spans="1:6">
      <c r="A847" s="1">
        <f t="shared" si="69"/>
        <v>3.4499999999999083</v>
      </c>
      <c r="B847" s="1">
        <f t="shared" si="65"/>
        <v>2.7942584148802512E-3</v>
      </c>
      <c r="C847" s="1">
        <f t="shared" si="66"/>
        <v>3.5259568236756695E-4</v>
      </c>
      <c r="D847" s="1">
        <f t="shared" si="67"/>
        <v>151.74999999999864</v>
      </c>
      <c r="E847" s="1">
        <f t="shared" si="68"/>
        <v>8.1635231282883858E-4</v>
      </c>
      <c r="F847" s="1">
        <f t="shared" si="68"/>
        <v>8.841728520081471E-5</v>
      </c>
    </row>
    <row r="848" spans="1:6">
      <c r="A848" s="1">
        <f t="shared" si="69"/>
        <v>3.459999999999908</v>
      </c>
      <c r="B848" s="1">
        <f t="shared" si="65"/>
        <v>2.7074757568414862E-3</v>
      </c>
      <c r="C848" s="1">
        <f t="shared" si="66"/>
        <v>3.3960121248377242E-4</v>
      </c>
      <c r="D848" s="1">
        <f t="shared" si="67"/>
        <v>151.89999999999861</v>
      </c>
      <c r="E848" s="1">
        <f t="shared" si="68"/>
        <v>7.888456943758726E-4</v>
      </c>
      <c r="F848" s="1">
        <f t="shared" si="68"/>
        <v>8.4956678498060434E-5</v>
      </c>
    </row>
    <row r="849" spans="1:6">
      <c r="A849" s="1">
        <f t="shared" si="69"/>
        <v>3.4699999999999078</v>
      </c>
      <c r="B849" s="1">
        <f t="shared" si="65"/>
        <v>2.623126024781789E-3</v>
      </c>
      <c r="C849" s="1">
        <f t="shared" si="66"/>
        <v>3.2705293049648882E-4</v>
      </c>
      <c r="D849" s="1">
        <f t="shared" si="67"/>
        <v>152.04999999999862</v>
      </c>
      <c r="E849" s="1">
        <f t="shared" si="68"/>
        <v>7.6219468806748569E-4</v>
      </c>
      <c r="F849" s="1">
        <f t="shared" si="68"/>
        <v>8.162377370268814E-5</v>
      </c>
    </row>
    <row r="850" spans="1:6">
      <c r="A850" s="1">
        <f t="shared" si="69"/>
        <v>3.4799999999999076</v>
      </c>
      <c r="B850" s="1">
        <f t="shared" si="65"/>
        <v>2.5411500287272687E-3</v>
      </c>
      <c r="C850" s="1">
        <f t="shared" si="66"/>
        <v>3.1493681290763209E-4</v>
      </c>
      <c r="D850" s="1">
        <f t="shared" si="67"/>
        <v>152.19999999999862</v>
      </c>
      <c r="E850" s="1">
        <f t="shared" si="68"/>
        <v>7.3637526155412303E-4</v>
      </c>
      <c r="F850" s="1">
        <f t="shared" si="68"/>
        <v>7.8414179383590188E-5</v>
      </c>
    </row>
    <row r="851" spans="1:6">
      <c r="A851" s="1">
        <f t="shared" si="69"/>
        <v>3.4899999999999074</v>
      </c>
      <c r="B851" s="1">
        <f t="shared" si="65"/>
        <v>2.4614897246414266E-3</v>
      </c>
      <c r="C851" s="1">
        <f t="shared" si="66"/>
        <v>3.0323922782211086E-4</v>
      </c>
      <c r="D851" s="1">
        <f t="shared" si="67"/>
        <v>152.3499999999986</v>
      </c>
      <c r="E851" s="1">
        <f t="shared" si="68"/>
        <v>7.1136396864557305E-4</v>
      </c>
      <c r="F851" s="1">
        <f t="shared" si="68"/>
        <v>7.53236423787218E-5</v>
      </c>
    </row>
    <row r="852" spans="1:6">
      <c r="A852" s="1">
        <f t="shared" si="69"/>
        <v>3.4999999999999072</v>
      </c>
      <c r="B852" s="1">
        <f t="shared" si="65"/>
        <v>2.3840882014655499E-3</v>
      </c>
      <c r="C852" s="1">
        <f t="shared" si="66"/>
        <v>2.9194692579156349E-4</v>
      </c>
      <c r="D852" s="1">
        <f t="shared" si="67"/>
        <v>152.49999999999861</v>
      </c>
      <c r="E852" s="1">
        <f t="shared" si="68"/>
        <v>6.8713793791608246E-4</v>
      </c>
      <c r="F852" s="1">
        <f t="shared" si="68"/>
        <v>7.234804392519667E-5</v>
      </c>
    </row>
    <row r="853" spans="1:6">
      <c r="A853" s="1">
        <f t="shared" si="69"/>
        <v>3.509999999999907</v>
      </c>
      <c r="B853" s="1">
        <f t="shared" si="65"/>
        <v>2.3088896680071845E-3</v>
      </c>
      <c r="C853" s="1">
        <f t="shared" si="66"/>
        <v>2.8104703081008618E-4</v>
      </c>
      <c r="D853" s="1">
        <f t="shared" si="67"/>
        <v>152.64999999999861</v>
      </c>
      <c r="E853" s="1">
        <f t="shared" si="68"/>
        <v>6.6367486144014443E-4</v>
      </c>
      <c r="F853" s="1">
        <f t="shared" si="68"/>
        <v>6.9483395879865739E-5</v>
      </c>
    </row>
    <row r="854" spans="1:6">
      <c r="A854" s="1">
        <f t="shared" si="69"/>
        <v>3.5199999999999068</v>
      </c>
      <c r="B854" s="1">
        <f t="shared" si="65"/>
        <v>2.2358394396892098E-3</v>
      </c>
      <c r="C854" s="1">
        <f t="shared" si="66"/>
        <v>2.7052703146161761E-4</v>
      </c>
      <c r="D854" s="1">
        <f t="shared" si="67"/>
        <v>152.79999999999859</v>
      </c>
      <c r="E854" s="1">
        <f t="shared" si="68"/>
        <v>6.409529836602923E-4</v>
      </c>
      <c r="F854" s="1">
        <f t="shared" si="68"/>
        <v>6.672583702971302E-5</v>
      </c>
    </row>
    <row r="855" spans="1:6">
      <c r="A855" s="1">
        <f t="shared" si="69"/>
        <v>3.5299999999999065</v>
      </c>
      <c r="B855" s="1">
        <f t="shared" si="65"/>
        <v>2.1648839251717142E-3</v>
      </c>
      <c r="C855" s="1">
        <f t="shared" si="66"/>
        <v>2.6037477221853587E-4</v>
      </c>
      <c r="D855" s="1">
        <f t="shared" si="67"/>
        <v>152.9499999999986</v>
      </c>
      <c r="E855" s="1">
        <f t="shared" si="68"/>
        <v>6.1895109038700991E-4</v>
      </c>
      <c r="F855" s="1">
        <f t="shared" si="68"/>
        <v>6.4071629488848814E-5</v>
      </c>
    </row>
    <row r="856" spans="1:6">
      <c r="A856" s="1">
        <f t="shared" si="69"/>
        <v>3.5399999999999063</v>
      </c>
      <c r="B856" s="1">
        <f t="shared" si="65"/>
        <v>2.0959706128585785E-3</v>
      </c>
      <c r="C856" s="1">
        <f t="shared" si="66"/>
        <v>2.5057844489095112E-4</v>
      </c>
      <c r="D856" s="1">
        <f t="shared" si="67"/>
        <v>153.0999999999986</v>
      </c>
      <c r="E856" s="1">
        <f t="shared" si="68"/>
        <v>5.9764849793464414E-4</v>
      </c>
      <c r="F856" s="1">
        <f t="shared" si="68"/>
        <v>6.151715518332157E-5</v>
      </c>
    </row>
    <row r="857" spans="1:6">
      <c r="A857" s="1">
        <f t="shared" si="69"/>
        <v>3.5499999999999061</v>
      </c>
      <c r="B857" s="1">
        <f t="shared" si="65"/>
        <v>2.0290480573003861E-3</v>
      </c>
      <c r="C857" s="1">
        <f t="shared" si="66"/>
        <v>2.4112658022608084E-4</v>
      </c>
      <c r="D857" s="1">
        <f t="shared" si="67"/>
        <v>153.24999999999858</v>
      </c>
      <c r="E857" s="1">
        <f t="shared" si="68"/>
        <v>5.770250423909884E-4</v>
      </c>
      <c r="F857" s="1">
        <f t="shared" si="68"/>
        <v>5.905891241897443E-5</v>
      </c>
    </row>
    <row r="858" spans="1:6">
      <c r="A858" s="1">
        <f t="shared" si="69"/>
        <v>3.5599999999999059</v>
      </c>
      <c r="B858" s="1">
        <f t="shared" si="65"/>
        <v>1.9640658655049759E-3</v>
      </c>
      <c r="C858" s="1">
        <f t="shared" si="66"/>
        <v>2.3200803965702662E-4</v>
      </c>
      <c r="D858" s="1">
        <f t="shared" si="67"/>
        <v>153.39999999999858</v>
      </c>
      <c r="E858" s="1">
        <f t="shared" si="68"/>
        <v>5.5706106902475572E-4</v>
      </c>
      <c r="F858" s="1">
        <f t="shared" si="68"/>
        <v>5.6693512534233825E-5</v>
      </c>
    </row>
    <row r="859" spans="1:6">
      <c r="A859" s="1">
        <f t="shared" si="69"/>
        <v>3.5699999999999057</v>
      </c>
      <c r="B859" s="1">
        <f t="shared" si="65"/>
        <v>1.9009746831666645E-3</v>
      </c>
      <c r="C859" s="1">
        <f t="shared" si="66"/>
        <v>2.2321200720018373E-4</v>
      </c>
      <c r="D859" s="1">
        <f t="shared" si="67"/>
        <v>153.54999999999859</v>
      </c>
      <c r="E859" s="1">
        <f t="shared" si="68"/>
        <v>5.3773742182983142E-4</v>
      </c>
      <c r="F859" s="1">
        <f t="shared" si="68"/>
        <v>5.4417676633722323E-5</v>
      </c>
    </row>
    <row r="860" spans="1:6">
      <c r="A860" s="1">
        <f t="shared" si="69"/>
        <v>3.5799999999999055</v>
      </c>
      <c r="B860" s="1">
        <f t="shared" si="65"/>
        <v>1.8397261808248478E-3</v>
      </c>
      <c r="C860" s="1">
        <f t="shared" si="66"/>
        <v>2.1472798150044581E-4</v>
      </c>
      <c r="D860" s="1">
        <f t="shared" si="67"/>
        <v>153.69999999999857</v>
      </c>
      <c r="E860" s="1">
        <f t="shared" si="68"/>
        <v>5.1903543320719336E-4</v>
      </c>
      <c r="F860" s="1">
        <f t="shared" si="68"/>
        <v>5.2228232401807517E-5</v>
      </c>
    </row>
    <row r="861" spans="1:6">
      <c r="A861" s="1">
        <f t="shared" si="69"/>
        <v>3.5899999999999053</v>
      </c>
      <c r="B861" s="1">
        <f t="shared" si="65"/>
        <v>1.780273039962432E-3</v>
      </c>
      <c r="C861" s="1">
        <f t="shared" si="66"/>
        <v>2.0654576802330181E-4</v>
      </c>
      <c r="D861" s="1">
        <f t="shared" si="67"/>
        <v>153.84999999999857</v>
      </c>
      <c r="E861" s="1">
        <f t="shared" si="68"/>
        <v>5.0093691378594318E-4</v>
      </c>
      <c r="F861" s="1">
        <f t="shared" si="68"/>
        <v>5.012211099619801E-5</v>
      </c>
    </row>
    <row r="862" spans="1:6">
      <c r="A862" s="1">
        <f t="shared" si="69"/>
        <v>3.5999999999999051</v>
      </c>
      <c r="B862" s="1">
        <f t="shared" si="65"/>
        <v>1.7225689390542181E-3</v>
      </c>
      <c r="C862" s="1">
        <f t="shared" si="66"/>
        <v>1.9865547139284628E-4</v>
      </c>
      <c r="D862" s="1">
        <f t="shared" si="67"/>
        <v>153.99999999999858</v>
      </c>
      <c r="E862" s="1">
        <f t="shared" si="68"/>
        <v>4.8342414238389253E-4</v>
      </c>
      <c r="F862" s="1">
        <f t="shared" si="68"/>
        <v>4.8096344017589665E-5</v>
      </c>
    </row>
    <row r="863" spans="1:6">
      <c r="A863" s="1">
        <f t="shared" si="69"/>
        <v>3.6099999999999048</v>
      </c>
      <c r="B863" s="1">
        <f t="shared" si="65"/>
        <v>1.6665685395751053E-3</v>
      </c>
      <c r="C863" s="1">
        <f t="shared" si="66"/>
        <v>1.9104748787466904E-4</v>
      </c>
      <c r="D863" s="1">
        <f t="shared" si="67"/>
        <v>154.14999999999856</v>
      </c>
      <c r="E863" s="1">
        <f t="shared" si="68"/>
        <v>4.6647985610770437E-4</v>
      </c>
      <c r="F863" s="1">
        <f t="shared" si="68"/>
        <v>4.6148060556250314E-5</v>
      </c>
    </row>
    <row r="864" spans="1:6">
      <c r="A864" s="1">
        <f t="shared" si="69"/>
        <v>3.6199999999999046</v>
      </c>
      <c r="B864" s="1">
        <f t="shared" si="65"/>
        <v>1.6122274719776331E-3</v>
      </c>
      <c r="C864" s="1">
        <f t="shared" si="66"/>
        <v>1.8371249800252582E-4</v>
      </c>
      <c r="D864" s="1">
        <f t="shared" si="67"/>
        <v>154.29999999999856</v>
      </c>
      <c r="E864" s="1">
        <f t="shared" si="68"/>
        <v>4.5008724059225624E-4</v>
      </c>
      <c r="F864" s="1">
        <f t="shared" si="68"/>
        <v>4.4274484312101237E-5</v>
      </c>
    </row>
    <row r="865" spans="1:6">
      <c r="A865" s="1">
        <f t="shared" si="69"/>
        <v>3.6299999999999044</v>
      </c>
      <c r="B865" s="1">
        <f t="shared" si="65"/>
        <v>1.5595023216481874E-3</v>
      </c>
      <c r="C865" s="1">
        <f t="shared" si="66"/>
        <v>1.7664145934763743E-4</v>
      </c>
      <c r="D865" s="1">
        <f t="shared" si="67"/>
        <v>154.44999999999857</v>
      </c>
      <c r="E865" s="1">
        <f t="shared" si="68"/>
        <v>4.3422992038177899E-4</v>
      </c>
      <c r="F865" s="1">
        <f t="shared" si="68"/>
        <v>4.2472930788739482E-5</v>
      </c>
    </row>
    <row r="866" spans="1:6">
      <c r="A866" s="1">
        <f t="shared" si="69"/>
        <v>3.6399999999999042</v>
      </c>
      <c r="B866" s="1">
        <f t="shared" si="65"/>
        <v>1.5083506148507882E-3</v>
      </c>
      <c r="C866" s="1">
        <f t="shared" si="66"/>
        <v>1.6982559942940782E-4</v>
      </c>
      <c r="D866" s="1">
        <f t="shared" si="67"/>
        <v>154.59999999999857</v>
      </c>
      <c r="E866" s="1">
        <f t="shared" si="68"/>
        <v>4.1889194945055053E-4</v>
      </c>
      <c r="F866" s="1">
        <f t="shared" si="68"/>
        <v>4.0740804558514476E-5</v>
      </c>
    </row>
    <row r="867" spans="1:6">
      <c r="A867" s="1">
        <f t="shared" si="69"/>
        <v>3.649999999999904</v>
      </c>
      <c r="B867" s="1">
        <f t="shared" si="65"/>
        <v>1.4587308046672149E-3</v>
      </c>
      <c r="C867" s="1">
        <f t="shared" si="66"/>
        <v>1.6325640876630406E-4</v>
      </c>
      <c r="D867" s="1">
        <f t="shared" si="67"/>
        <v>154.74999999999855</v>
      </c>
      <c r="E867" s="1">
        <f t="shared" si="68"/>
        <v>4.0405780186414386E-4</v>
      </c>
      <c r="F867" s="1">
        <f t="shared" si="68"/>
        <v>3.9075596597770712E-5</v>
      </c>
    </row>
    <row r="868" spans="1:6">
      <c r="A868" s="1">
        <f t="shared" si="69"/>
        <v>3.6599999999999038</v>
      </c>
      <c r="B868" s="1">
        <f t="shared" si="65"/>
        <v>1.4106022569418384E-3</v>
      </c>
      <c r="C868" s="1">
        <f t="shared" si="66"/>
        <v>1.5692563406559219E-4</v>
      </c>
      <c r="D868" s="1">
        <f t="shared" si="67"/>
        <v>154.89999999999856</v>
      </c>
      <c r="E868" s="1">
        <f t="shared" si="68"/>
        <v>3.897123625821175E-4</v>
      </c>
      <c r="F868" s="1">
        <f t="shared" si="68"/>
        <v>3.74748816910353E-5</v>
      </c>
    </row>
    <row r="869" spans="1:6">
      <c r="A869" s="1">
        <f t="shared" si="69"/>
        <v>3.6699999999999036</v>
      </c>
      <c r="B869" s="1">
        <f t="shared" si="65"/>
        <v>1.3639252362393469E-3</v>
      </c>
      <c r="C869" s="1">
        <f t="shared" si="66"/>
        <v>1.508252715505758E-4</v>
      </c>
      <c r="D869" s="1">
        <f t="shared" si="67"/>
        <v>155.04999999999856</v>
      </c>
      <c r="E869" s="1">
        <f t="shared" si="68"/>
        <v>3.758409184002609E-4</v>
      </c>
      <c r="F869" s="1">
        <f t="shared" si="68"/>
        <v>3.5936315902818095E-5</v>
      </c>
    </row>
    <row r="870" spans="1:6">
      <c r="A870" s="1">
        <f t="shared" si="69"/>
        <v>3.6799999999999033</v>
      </c>
      <c r="B870" s="1">
        <f t="shared" si="65"/>
        <v>1.3186608918231708E-3</v>
      </c>
      <c r="C870" s="1">
        <f t="shared" si="66"/>
        <v>1.4494756042394692E-4</v>
      </c>
      <c r="D870" s="1">
        <f t="shared" si="67"/>
        <v>155.19999999999857</v>
      </c>
      <c r="E870" s="1">
        <f t="shared" si="68"/>
        <v>3.6242914903317214E-4</v>
      </c>
      <c r="F870" s="1">
        <f t="shared" si="68"/>
        <v>3.4457634115026003E-5</v>
      </c>
    </row>
    <row r="871" spans="1:6">
      <c r="A871" s="1">
        <f t="shared" si="69"/>
        <v>3.6899999999999031</v>
      </c>
      <c r="B871" s="1">
        <f t="shared" si="65"/>
        <v>1.2747712436622504E-3</v>
      </c>
      <c r="C871" s="1">
        <f t="shared" si="66"/>
        <v>1.3928497646581399E-4</v>
      </c>
      <c r="D871" s="1">
        <f t="shared" si="67"/>
        <v>155.34999999999854</v>
      </c>
      <c r="E871" s="1">
        <f t="shared" si="68"/>
        <v>3.4946311833805588E-4</v>
      </c>
      <c r="F871" s="1">
        <f t="shared" si="68"/>
        <v>3.3036647629436366E-5</v>
      </c>
    </row>
    <row r="872" spans="1:6">
      <c r="A872" s="1">
        <f t="shared" si="69"/>
        <v>3.6999999999999029</v>
      </c>
      <c r="B872" s="1">
        <f t="shared" si="65"/>
        <v>1.2322191684734248E-3</v>
      </c>
      <c r="C872" s="1">
        <f t="shared" si="66"/>
        <v>1.3383022576493741E-4</v>
      </c>
      <c r="D872" s="1">
        <f t="shared" si="67"/>
        <v>155.49999999999855</v>
      </c>
      <c r="E872" s="1">
        <f t="shared" si="68"/>
        <v>3.3692926567696624E-4</v>
      </c>
      <c r="F872" s="1">
        <f t="shared" si="68"/>
        <v>3.1671241833119979E-5</v>
      </c>
    </row>
    <row r="873" spans="1:6">
      <c r="A873" s="1">
        <f t="shared" si="69"/>
        <v>3.7099999999999027</v>
      </c>
      <c r="B873" s="1">
        <f t="shared" si="65"/>
        <v>1.1909683858065123E-3</v>
      </c>
      <c r="C873" s="1">
        <f t="shared" si="66"/>
        <v>1.2857623858167084E-4</v>
      </c>
      <c r="D873" s="1">
        <f t="shared" si="67"/>
        <v>155.64999999999856</v>
      </c>
      <c r="E873" s="1">
        <f t="shared" si="68"/>
        <v>3.2481439741904872E-4</v>
      </c>
      <c r="F873" s="1">
        <f t="shared" si="68"/>
        <v>3.0359373926591715E-5</v>
      </c>
    </row>
    <row r="874" spans="1:6">
      <c r="A874" s="1">
        <f t="shared" si="69"/>
        <v>3.7199999999999025</v>
      </c>
      <c r="B874" s="1">
        <f t="shared" si="65"/>
        <v>1.1509834441788668E-3</v>
      </c>
      <c r="C874" s="1">
        <f t="shared" si="66"/>
        <v>1.2351616334107174E-4</v>
      </c>
      <c r="D874" s="1">
        <f t="shared" si="67"/>
        <v>155.79999999999853</v>
      </c>
      <c r="E874" s="1">
        <f t="shared" si="68"/>
        <v>3.1310567858133798E-4</v>
      </c>
      <c r="F874" s="1">
        <f t="shared" si="68"/>
        <v>2.90990707119132E-5</v>
      </c>
    </row>
    <row r="875" spans="1:6">
      <c r="A875" s="1">
        <f t="shared" si="69"/>
        <v>3.7299999999999023</v>
      </c>
      <c r="B875" s="1">
        <f t="shared" si="65"/>
        <v>1.1122297072659374E-3</v>
      </c>
      <c r="C875" s="1">
        <f t="shared" si="66"/>
        <v>1.1864336075461257E-4</v>
      </c>
      <c r="D875" s="1">
        <f t="shared" si="67"/>
        <v>155.94999999999854</v>
      </c>
      <c r="E875" s="1">
        <f t="shared" si="68"/>
        <v>3.0179062460877759E-4</v>
      </c>
      <c r="F875" s="1">
        <f t="shared" si="68"/>
        <v>2.7888426440525471E-5</v>
      </c>
    </row>
    <row r="876" spans="1:6">
      <c r="A876" s="1">
        <f t="shared" si="69"/>
        <v>3.7399999999999021</v>
      </c>
      <c r="B876" s="1">
        <f t="shared" si="65"/>
        <v>1.0746733401540965E-3</v>
      </c>
      <c r="C876" s="1">
        <f t="shared" si="66"/>
        <v>1.1395139806890955E-4</v>
      </c>
      <c r="D876" s="1">
        <f t="shared" si="67"/>
        <v>156.09999999999854</v>
      </c>
      <c r="E876" s="1">
        <f t="shared" si="68"/>
        <v>2.9085709329079723E-4</v>
      </c>
      <c r="F876" s="1">
        <f t="shared" si="68"/>
        <v>2.6725600719479381E-5</v>
      </c>
    </row>
    <row r="877" spans="1:6">
      <c r="A877" s="1">
        <f t="shared" si="69"/>
        <v>3.7499999999999019</v>
      </c>
      <c r="B877" s="1">
        <f t="shared" si="65"/>
        <v>1.0382812956617618E-3</v>
      </c>
      <c r="C877" s="1">
        <f t="shared" si="66"/>
        <v>1.0943404343984388E-4</v>
      </c>
      <c r="D877" s="1">
        <f t="shared" si="67"/>
        <v>156.24999999999852</v>
      </c>
      <c r="E877" s="1">
        <f t="shared" si="68"/>
        <v>2.8029327681622362E-4</v>
      </c>
      <c r="F877" s="1">
        <f t="shared" si="68"/>
        <v>2.5608816474065321E-5</v>
      </c>
    </row>
    <row r="878" spans="1:6">
      <c r="A878" s="1">
        <f t="shared" si="69"/>
        <v>3.7599999999999016</v>
      </c>
      <c r="B878" s="1">
        <f t="shared" si="65"/>
        <v>1.0030213007345787E-3</v>
      </c>
      <c r="C878" s="1">
        <f t="shared" si="66"/>
        <v>1.0508526043044211E-4</v>
      </c>
      <c r="D878" s="1">
        <f t="shared" si="67"/>
        <v>156.39999999999853</v>
      </c>
      <c r="E878" s="1">
        <f t="shared" si="68"/>
        <v>2.7008769396352772E-4</v>
      </c>
      <c r="F878" s="1">
        <f t="shared" si="68"/>
        <v>2.4536357966398192E-5</v>
      </c>
    </row>
    <row r="879" spans="1:6">
      <c r="A879" s="1">
        <f t="shared" si="69"/>
        <v>3.7699999999999014</v>
      </c>
      <c r="B879" s="1">
        <f t="shared" si="65"/>
        <v>9.6886184292017724E-4</v>
      </c>
      <c r="C879" s="1">
        <f t="shared" si="66"/>
        <v>1.0089920263085492E-4</v>
      </c>
      <c r="D879" s="1">
        <f t="shared" si="67"/>
        <v>156.54999999999853</v>
      </c>
      <c r="E879" s="1">
        <f t="shared" si="68"/>
        <v>2.6022918242751825E-4</v>
      </c>
      <c r="F879" s="1">
        <f t="shared" si="68"/>
        <v>2.3506568868625344E-5</v>
      </c>
    </row>
    <row r="880" spans="1:6">
      <c r="A880" s="1">
        <f t="shared" si="69"/>
        <v>3.7799999999999012</v>
      </c>
      <c r="B880" s="1">
        <f t="shared" si="65"/>
        <v>9.3577215692780135E-4</v>
      </c>
      <c r="C880" s="1">
        <f t="shared" si="66"/>
        <v>9.6870208398758156E-5</v>
      </c>
      <c r="D880" s="1">
        <f t="shared" si="67"/>
        <v>156.69999999999851</v>
      </c>
      <c r="E880" s="1">
        <f t="shared" si="68"/>
        <v>2.5070689128059431E-4</v>
      </c>
      <c r="F880" s="1">
        <f t="shared" si="68"/>
        <v>2.2517850388537042E-5</v>
      </c>
    </row>
    <row r="881" spans="1:6">
      <c r="A881" s="1">
        <f t="shared" si="69"/>
        <v>3.789999999999901</v>
      </c>
      <c r="B881" s="1">
        <f t="shared" si="65"/>
        <v>9.0372221127783673E-4</v>
      </c>
      <c r="C881" s="1">
        <f t="shared" si="66"/>
        <v>9.2992795718483393E-5</v>
      </c>
      <c r="D881" s="1">
        <f t="shared" si="67"/>
        <v>156.84999999999852</v>
      </c>
      <c r="E881" s="1">
        <f t="shared" si="68"/>
        <v>2.415102735678909E-4</v>
      </c>
      <c r="F881" s="1">
        <f t="shared" si="68"/>
        <v>2.1568659448134575E-5</v>
      </c>
    </row>
    <row r="882" spans="1:6">
      <c r="A882" s="1">
        <f t="shared" si="69"/>
        <v>3.7999999999999008</v>
      </c>
      <c r="B882" s="1">
        <f t="shared" si="65"/>
        <v>8.7268269504606232E-4</v>
      </c>
      <c r="C882" s="1">
        <f t="shared" si="66"/>
        <v>8.9261657177169072E-5</v>
      </c>
      <c r="D882" s="1">
        <f t="shared" si="67"/>
        <v>156.99999999999852</v>
      </c>
      <c r="E882" s="1">
        <f t="shared" si="68"/>
        <v>2.3262907903565111E-4</v>
      </c>
      <c r="F882" s="1">
        <f t="shared" si="68"/>
        <v>2.0657506912602486E-5</v>
      </c>
    </row>
    <row r="883" spans="1:6">
      <c r="A883" s="1">
        <f t="shared" si="69"/>
        <v>3.8099999999999006</v>
      </c>
      <c r="B883" s="1">
        <f t="shared" si="65"/>
        <v>8.426250047071953E-4</v>
      </c>
      <c r="C883" s="1">
        <f t="shared" si="66"/>
        <v>8.5671655056216871E-5</v>
      </c>
      <c r="D883" s="1">
        <f t="shared" si="67"/>
        <v>157.1499999999985</v>
      </c>
      <c r="E883" s="1">
        <f t="shared" si="68"/>
        <v>2.2405334699115986E-4</v>
      </c>
      <c r="F883" s="1">
        <f t="shared" si="68"/>
        <v>1.9782955868241636E-5</v>
      </c>
    </row>
    <row r="884" spans="1:6">
      <c r="A884" s="1">
        <f t="shared" si="69"/>
        <v>3.8199999999999004</v>
      </c>
      <c r="B884" s="1">
        <f t="shared" si="65"/>
        <v>8.1352123108209301E-4</v>
      </c>
      <c r="C884" s="1">
        <f t="shared" si="66"/>
        <v>8.2217816536319586E-5</v>
      </c>
      <c r="D884" s="1">
        <f t="shared" si="67"/>
        <v>157.29999999999851</v>
      </c>
      <c r="E884" s="1">
        <f t="shared" si="68"/>
        <v>2.1577339929479411E-4</v>
      </c>
      <c r="F884" s="1">
        <f t="shared" si="68"/>
        <v>1.8943619950584356E-5</v>
      </c>
    </row>
    <row r="885" spans="1:6">
      <c r="A885" s="1">
        <f t="shared" si="69"/>
        <v>3.8299999999999002</v>
      </c>
      <c r="B885" s="1">
        <f t="shared" si="65"/>
        <v>7.8534414639274536E-4</v>
      </c>
      <c r="C885" s="1">
        <f t="shared" si="66"/>
        <v>7.8895329014325464E-5</v>
      </c>
      <c r="D885" s="1">
        <f t="shared" si="67"/>
        <v>157.44999999999851</v>
      </c>
      <c r="E885" s="1">
        <f t="shared" si="68"/>
        <v>2.0777983348074791E-4</v>
      </c>
      <c r="F885" s="1">
        <f t="shared" si="68"/>
        <v>1.8138161718139756E-5</v>
      </c>
    </row>
    <row r="886" spans="1:6">
      <c r="A886" s="1">
        <f t="shared" si="69"/>
        <v>3.8399999999998999</v>
      </c>
      <c r="B886" s="1">
        <f t="shared" si="65"/>
        <v>7.5806719142897886E-4</v>
      </c>
      <c r="C886" s="1">
        <f t="shared" si="66"/>
        <v>7.5699535530192411E-5</v>
      </c>
      <c r="D886" s="1">
        <f t="shared" si="67"/>
        <v>157.59999999999849</v>
      </c>
      <c r="E886" s="1">
        <f t="shared" si="68"/>
        <v>2.0006351600743155E-4</v>
      </c>
      <c r="F886" s="1">
        <f t="shared" si="68"/>
        <v>1.7365291073656586E-5</v>
      </c>
    </row>
    <row r="887" spans="1:6">
      <c r="A887" s="1">
        <f t="shared" si="69"/>
        <v>3.8499999999998997</v>
      </c>
      <c r="B887" s="1">
        <f t="shared" si="65"/>
        <v>7.3166446283057078E-4</v>
      </c>
      <c r="C887" s="1">
        <f t="shared" si="66"/>
        <v>7.2625930302282654E-5</v>
      </c>
      <c r="D887" s="1">
        <f t="shared" si="67"/>
        <v>157.74999999999849</v>
      </c>
      <c r="E887" s="1">
        <f t="shared" si="68"/>
        <v>1.9261557563565734E-4</v>
      </c>
      <c r="F887" s="1">
        <f t="shared" si="68"/>
        <v>1.6623763729683994E-5</v>
      </c>
    </row>
    <row r="888" spans="1:6">
      <c r="A888" s="1">
        <f t="shared" si="69"/>
        <v>3.8599999999998995</v>
      </c>
      <c r="B888" s="1">
        <f t="shared" si="65"/>
        <v>7.0611070048828839E-4</v>
      </c>
      <c r="C888" s="1">
        <f t="shared" si="66"/>
        <v>6.967015436924341E-5</v>
      </c>
      <c r="D888" s="1">
        <f t="shared" si="67"/>
        <v>157.8999999999985</v>
      </c>
      <c r="E888" s="1">
        <f t="shared" si="68"/>
        <v>1.8542739693339083E-4</v>
      </c>
      <c r="F888" s="1">
        <f t="shared" si="68"/>
        <v>1.5912379719096315E-5</v>
      </c>
    </row>
    <row r="889" spans="1:6">
      <c r="A889" s="1">
        <f t="shared" si="69"/>
        <v>3.8699999999998993</v>
      </c>
      <c r="B889" s="1">
        <f t="shared" si="65"/>
        <v>6.813812750671366E-4</v>
      </c>
      <c r="C889" s="1">
        <f t="shared" si="66"/>
        <v>6.6827991336718622E-5</v>
      </c>
      <c r="D889" s="1">
        <f t="shared" si="67"/>
        <v>158.04999999999848</v>
      </c>
      <c r="E889" s="1">
        <f t="shared" si="68"/>
        <v>1.7849061390495802E-4</v>
      </c>
      <c r="F889" s="1">
        <f t="shared" si="68"/>
        <v>1.5229981948028382E-5</v>
      </c>
    </row>
    <row r="890" spans="1:6">
      <c r="A890" s="1">
        <f t="shared" si="69"/>
        <v>3.8799999999998991</v>
      </c>
      <c r="B890" s="1">
        <f t="shared" si="65"/>
        <v>6.5745217565491357E-4</v>
      </c>
      <c r="C890" s="1">
        <f t="shared" si="66"/>
        <v>6.4095363227132971E-5</v>
      </c>
      <c r="D890" s="1">
        <f t="shared" si="67"/>
        <v>158.19999999999848</v>
      </c>
      <c r="E890" s="1">
        <f t="shared" si="68"/>
        <v>1.7179710374604085E-4</v>
      </c>
      <c r="F890" s="1">
        <f t="shared" si="68"/>
        <v>1.4575454790888287E-5</v>
      </c>
    </row>
    <row r="891" spans="1:6">
      <c r="A891" s="1">
        <f t="shared" si="69"/>
        <v>3.8899999999998989</v>
      </c>
      <c r="B891" s="1">
        <f t="shared" si="65"/>
        <v>6.3429999753898745E-4</v>
      </c>
      <c r="C891" s="1">
        <f t="shared" si="66"/>
        <v>6.1468326430795306E-5</v>
      </c>
      <c r="D891" s="1">
        <f t="shared" si="67"/>
        <v>158.34999999999849</v>
      </c>
      <c r="E891" s="1">
        <f t="shared" si="68"/>
        <v>1.6533898072013109E-4</v>
      </c>
      <c r="F891" s="1">
        <f t="shared" si="68"/>
        <v>1.3947722726892486E-5</v>
      </c>
    </row>
    <row r="892" spans="1:6">
      <c r="A892" s="1">
        <f t="shared" si="69"/>
        <v>3.8999999999998987</v>
      </c>
      <c r="B892" s="1">
        <f t="shared" si="65"/>
        <v>6.1190193011399524E-4</v>
      </c>
      <c r="C892" s="1">
        <f t="shared" si="66"/>
        <v>5.8943067756564873E-5</v>
      </c>
      <c r="D892" s="1">
        <f t="shared" si="67"/>
        <v>158.49999999999847</v>
      </c>
      <c r="E892" s="1">
        <f t="shared" si="68"/>
        <v>1.5910859015755285E-4</v>
      </c>
      <c r="F892" s="1">
        <f t="shared" si="68"/>
        <v>1.3345749015902797E-5</v>
      </c>
    </row>
    <row r="893" spans="1:6">
      <c r="A893" s="1">
        <f t="shared" si="69"/>
        <v>3.9099999999998984</v>
      </c>
      <c r="B893" s="1">
        <f t="shared" si="65"/>
        <v>5.9023574492300158E-4</v>
      </c>
      <c r="C893" s="1">
        <f t="shared" si="66"/>
        <v>5.6515900580331497E-5</v>
      </c>
      <c r="D893" s="1">
        <f t="shared" si="67"/>
        <v>158.64999999999847</v>
      </c>
      <c r="E893" s="1">
        <f t="shared" si="68"/>
        <v>1.5309850257383406E-4</v>
      </c>
      <c r="F893" s="1">
        <f t="shared" si="68"/>
        <v>1.2768534413787336E-5</v>
      </c>
    </row>
    <row r="894" spans="1:6">
      <c r="A894" s="1">
        <f t="shared" si="69"/>
        <v>3.9199999999998982</v>
      </c>
      <c r="B894" s="1">
        <f t="shared" si="65"/>
        <v>5.6927978383446197E-4</v>
      </c>
      <c r="C894" s="1">
        <f t="shared" si="66"/>
        <v>5.4183261089563346E-5</v>
      </c>
      <c r="D894" s="1">
        <f t="shared" si="67"/>
        <v>158.79999999999848</v>
      </c>
      <c r="E894" s="1">
        <f t="shared" si="68"/>
        <v>1.4730150790753793E-4</v>
      </c>
      <c r="F894" s="1">
        <f t="shared" si="68"/>
        <v>1.2215115925306996E-5</v>
      </c>
    </row>
    <row r="895" spans="1:6">
      <c r="A895" s="1">
        <f t="shared" si="69"/>
        <v>3.929999999999898</v>
      </c>
      <c r="B895" s="1">
        <f t="shared" si="65"/>
        <v>5.4901294735716156E-4</v>
      </c>
      <c r="C895" s="1">
        <f t="shared" si="66"/>
        <v>5.1941704622182199E-5</v>
      </c>
      <c r="D895" s="1">
        <f t="shared" si="67"/>
        <v>158.94999999999845</v>
      </c>
      <c r="E895" s="1">
        <f t="shared" si="68"/>
        <v>1.4171060987588913E-4</v>
      </c>
      <c r="F895" s="1">
        <f t="shared" si="68"/>
        <v>1.1684565594749508E-5</v>
      </c>
    </row>
    <row r="896" spans="1:6">
      <c r="A896" s="1">
        <f t="shared" si="69"/>
        <v>3.9399999999998978</v>
      </c>
      <c r="B896" s="1">
        <f t="shared" si="65"/>
        <v>5.2941468309513175E-4</v>
      </c>
      <c r="C896" s="1">
        <f t="shared" si="66"/>
        <v>4.9787902098033659E-5</v>
      </c>
      <c r="D896" s="1">
        <f t="shared" si="67"/>
        <v>159.09999999999846</v>
      </c>
      <c r="E896" s="1">
        <f t="shared" si="68"/>
        <v>1.3631902044586308E-4</v>
      </c>
      <c r="F896" s="1">
        <f t="shared" si="68"/>
        <v>1.117598933209063E-5</v>
      </c>
    </row>
    <row r="897" spans="1:6">
      <c r="A897" s="1">
        <f t="shared" si="69"/>
        <v>3.9499999999998976</v>
      </c>
      <c r="B897" s="1">
        <f t="shared" si="65"/>
        <v>5.1046497434437598E-4</v>
      </c>
      <c r="C897" s="1">
        <f t="shared" si="66"/>
        <v>4.7718636541225626E-5</v>
      </c>
      <c r="D897" s="1">
        <f t="shared" si="67"/>
        <v>159.24999999999847</v>
      </c>
      <c r="E897" s="1">
        <f t="shared" si="68"/>
        <v>1.311201544205165E-4</v>
      </c>
      <c r="F897" s="1">
        <f t="shared" si="68"/>
        <v>1.0688525774904534E-5</v>
      </c>
    </row>
    <row r="898" spans="1:6">
      <c r="A898" s="1">
        <f t="shared" si="69"/>
        <v>3.9599999999998974</v>
      </c>
      <c r="B898" s="1">
        <f t="shared" si="65"/>
        <v>4.9214432883307798E-4</v>
      </c>
      <c r="C898" s="1">
        <f t="shared" si="66"/>
        <v>4.5730799691621216E-5</v>
      </c>
      <c r="D898" s="1">
        <f t="shared" si="67"/>
        <v>159.39999999999847</v>
      </c>
      <c r="E898" s="1">
        <f t="shared" si="68"/>
        <v>1.2610762413856058E-4</v>
      </c>
      <c r="F898" s="1">
        <f t="shared" si="68"/>
        <v>1.0221345184024955E-5</v>
      </c>
    </row>
    <row r="899" spans="1:6">
      <c r="A899" s="1">
        <f t="shared" si="69"/>
        <v>3.9699999999998972</v>
      </c>
      <c r="B899" s="1">
        <f t="shared" ref="B899:B962" si="70">_xlfn.NORM.DIST(A899,$G$1,1,FALSE)</f>
        <v>4.7443376760679932E-4</v>
      </c>
      <c r="C899" s="1">
        <f t="shared" ref="C899:C962" si="71">_xlfn.NORM.DIST($A899,$H$1,1,FALSE)</f>
        <v>4.3821388703777268E-5</v>
      </c>
      <c r="D899" s="1">
        <f t="shared" ref="D899:D962" si="72">A899*15+100</f>
        <v>159.54999999999845</v>
      </c>
      <c r="E899" s="1">
        <f t="shared" ref="E899:F962" si="73">1-_xlfn.NORM.DIST($A899,G$1,1,TRUE)</f>
        <v>1.2127523428540066E-4</v>
      </c>
      <c r="F899" s="1">
        <f t="shared" si="73"/>
        <v>9.7736483729571333E-6</v>
      </c>
    </row>
    <row r="900" spans="1:6">
      <c r="A900" s="1">
        <f t="shared" ref="A900:A963" si="74">A899+0.01</f>
        <v>3.979999999999897</v>
      </c>
      <c r="B900" s="1">
        <f t="shared" si="70"/>
        <v>4.5731481406003017E-4</v>
      </c>
      <c r="C900" s="1">
        <f t="shared" si="71"/>
        <v>4.1987502931635814E-5</v>
      </c>
      <c r="D900" s="1">
        <f t="shared" si="72"/>
        <v>159.69999999999845</v>
      </c>
      <c r="E900" s="1">
        <f t="shared" si="73"/>
        <v>1.1661697681542016E-4</v>
      </c>
      <c r="F900" s="1">
        <f t="shared" si="73"/>
        <v>9.3446656701523523E-6</v>
      </c>
    </row>
    <row r="901" spans="1:6">
      <c r="A901" s="1">
        <f t="shared" si="74"/>
        <v>3.9899999999998967</v>
      </c>
      <c r="B901" s="1">
        <f t="shared" si="70"/>
        <v>4.4076948311530008E-4</v>
      </c>
      <c r="C901" s="1">
        <f t="shared" si="71"/>
        <v>4.0226340797282759E-5</v>
      </c>
      <c r="D901" s="1">
        <f t="shared" si="72"/>
        <v>159.84999999999846</v>
      </c>
      <c r="E901" s="1">
        <f t="shared" si="73"/>
        <v>1.121270259822893E-4</v>
      </c>
      <c r="F901" s="1">
        <f t="shared" si="73"/>
        <v>8.9336559128128101E-6</v>
      </c>
    </row>
    <row r="902" spans="1:6">
      <c r="A902" s="1">
        <f t="shared" si="74"/>
        <v>3.9999999999998965</v>
      </c>
      <c r="B902" s="1">
        <f t="shared" si="70"/>
        <v>4.2478027055091406E-4</v>
      </c>
      <c r="C902" s="1">
        <f t="shared" si="71"/>
        <v>3.8535196742104172E-5</v>
      </c>
      <c r="D902" s="1">
        <f t="shared" si="72"/>
        <v>159.99999999999847</v>
      </c>
      <c r="E902" s="1">
        <f t="shared" si="73"/>
        <v>1.0779973347740945E-4</v>
      </c>
      <c r="F902" s="1">
        <f t="shared" si="73"/>
        <v>8.5399054710055822E-6</v>
      </c>
    </row>
    <row r="903" spans="1:6">
      <c r="A903" s="1">
        <f t="shared" si="74"/>
        <v>4.0099999999998968</v>
      </c>
      <c r="B903" s="1">
        <f t="shared" si="70"/>
        <v>4.0933014247823517E-4</v>
      </c>
      <c r="C903" s="1">
        <f t="shared" si="71"/>
        <v>3.6911458258682594E-5</v>
      </c>
      <c r="D903" s="1">
        <f t="shared" si="72"/>
        <v>160.14999999999844</v>
      </c>
      <c r="E903" s="1">
        <f t="shared" si="73"/>
        <v>1.0362962367405082E-4</v>
      </c>
      <c r="F903" s="1">
        <f t="shared" si="73"/>
        <v>8.1627273027518044E-6</v>
      </c>
    </row>
    <row r="904" spans="1:6">
      <c r="A904" s="1">
        <f t="shared" si="74"/>
        <v>4.0199999999998965</v>
      </c>
      <c r="B904" s="1">
        <f t="shared" si="70"/>
        <v>3.9440252496930828E-4</v>
      </c>
      <c r="C904" s="1">
        <f t="shared" si="71"/>
        <v>3.5352603001788919E-5</v>
      </c>
      <c r="D904" s="1">
        <f t="shared" si="72"/>
        <v>160.29999999999845</v>
      </c>
      <c r="E904" s="1">
        <f t="shared" si="73"/>
        <v>9.9611388975962001E-5</v>
      </c>
      <c r="F904" s="1">
        <f t="shared" si="73"/>
        <v>7.801460038092678E-6</v>
      </c>
    </row>
    <row r="905" spans="1:6">
      <c r="A905" s="1">
        <f t="shared" si="74"/>
        <v>4.0299999999998963</v>
      </c>
      <c r="B905" s="1">
        <f t="shared" si="70"/>
        <v>3.7998129383546827E-4</v>
      </c>
      <c r="C905" s="1">
        <f t="shared" si="71"/>
        <v>3.38561959768431E-5</v>
      </c>
      <c r="D905" s="1">
        <f t="shared" si="72"/>
        <v>160.44999999999845</v>
      </c>
      <c r="E905" s="1">
        <f t="shared" si="73"/>
        <v>9.573988526900834E-5</v>
      </c>
      <c r="F905" s="1">
        <f t="shared" si="73"/>
        <v>7.4554670913551391E-6</v>
      </c>
    </row>
    <row r="906" spans="1:6">
      <c r="A906" s="1">
        <f t="shared" si="74"/>
        <v>4.0399999999998961</v>
      </c>
      <c r="B906" s="1">
        <f t="shared" si="70"/>
        <v>3.6605076455747737E-4</v>
      </c>
      <c r="C906" s="1">
        <f t="shared" si="71"/>
        <v>3.2419886804228408E-5</v>
      </c>
      <c r="D906" s="1">
        <f t="shared" si="72"/>
        <v>160.59999999999843</v>
      </c>
      <c r="E906" s="1">
        <f t="shared" si="73"/>
        <v>9.2010127474173586E-5</v>
      </c>
      <c r="F906" s="1">
        <f t="shared" si="73"/>
        <v>7.1241358015061707E-6</v>
      </c>
    </row>
    <row r="907" spans="1:6">
      <c r="A907" s="1">
        <f t="shared" si="74"/>
        <v>4.0499999999998959</v>
      </c>
      <c r="B907" s="1">
        <f t="shared" si="70"/>
        <v>3.5259568236758288E-4</v>
      </c>
      <c r="C907" s="1">
        <f t="shared" si="71"/>
        <v>3.1041407057864273E-5</v>
      </c>
      <c r="D907" s="1">
        <f t="shared" si="72"/>
        <v>160.74999999999844</v>
      </c>
      <c r="E907" s="1">
        <f t="shared" si="73"/>
        <v>8.841728520081471E-5</v>
      </c>
      <c r="F907" s="1">
        <f t="shared" si="73"/>
        <v>6.8068765993745117E-6</v>
      </c>
    </row>
    <row r="908" spans="1:6">
      <c r="A908" s="1">
        <f t="shared" si="74"/>
        <v>4.0599999999998957</v>
      </c>
      <c r="B908" s="1">
        <f t="shared" si="70"/>
        <v>3.3960121248378754E-4</v>
      </c>
      <c r="C908" s="1">
        <f t="shared" si="71"/>
        <v>2.9718567676455769E-5</v>
      </c>
      <c r="D908" s="1">
        <f t="shared" si="72"/>
        <v>160.89999999999844</v>
      </c>
      <c r="E908" s="1">
        <f t="shared" si="73"/>
        <v>8.4956678498060434E-5</v>
      </c>
      <c r="F908" s="1">
        <f t="shared" si="73"/>
        <v>6.5031222009626077E-6</v>
      </c>
    </row>
    <row r="909" spans="1:6">
      <c r="A909" s="1">
        <f t="shared" si="74"/>
        <v>4.0699999999998955</v>
      </c>
      <c r="B909" s="1">
        <f t="shared" si="70"/>
        <v>3.2705293049650367E-4</v>
      </c>
      <c r="C909" s="1">
        <f t="shared" si="71"/>
        <v>2.8449256445857342E-5</v>
      </c>
      <c r="D909" s="1">
        <f t="shared" si="72"/>
        <v>161.04999999999842</v>
      </c>
      <c r="E909" s="1">
        <f t="shared" si="73"/>
        <v>8.162377370268814E-5</v>
      </c>
      <c r="F909" s="1">
        <f t="shared" si="73"/>
        <v>6.2123268269598242E-6</v>
      </c>
    </row>
    <row r="910" spans="1:6">
      <c r="A910" s="1">
        <f t="shared" si="74"/>
        <v>4.0799999999998953</v>
      </c>
      <c r="B910" s="1">
        <f t="shared" si="70"/>
        <v>3.1493681290764629E-4</v>
      </c>
      <c r="C910" s="1">
        <f t="shared" si="71"/>
        <v>2.7231435551005138E-5</v>
      </c>
      <c r="D910" s="1">
        <f t="shared" si="72"/>
        <v>161.19999999999843</v>
      </c>
      <c r="E910" s="1">
        <f t="shared" si="73"/>
        <v>7.8414179383590188E-5</v>
      </c>
      <c r="F910" s="1">
        <f t="shared" si="73"/>
        <v>5.9339654456813662E-6</v>
      </c>
    </row>
    <row r="911" spans="1:6">
      <c r="A911" s="1">
        <f t="shared" si="74"/>
        <v>4.0899999999998951</v>
      </c>
      <c r="B911" s="1">
        <f t="shared" si="70"/>
        <v>3.0323922782212462E-4</v>
      </c>
      <c r="C911" s="1">
        <f t="shared" si="71"/>
        <v>2.6063139195890336E-5</v>
      </c>
      <c r="D911" s="1">
        <f t="shared" si="72"/>
        <v>161.34999999999843</v>
      </c>
      <c r="E911" s="1">
        <f t="shared" si="73"/>
        <v>7.53236423787218E-5</v>
      </c>
      <c r="F911" s="1">
        <f t="shared" si="73"/>
        <v>5.6675330418753944E-6</v>
      </c>
    </row>
    <row r="912" spans="1:6">
      <c r="A912" s="1">
        <f t="shared" si="74"/>
        <v>4.0999999999998948</v>
      </c>
      <c r="B912" s="1">
        <f t="shared" si="70"/>
        <v>2.9194692579157666E-4</v>
      </c>
      <c r="C912" s="1">
        <f t="shared" si="71"/>
        <v>2.4942471290065143E-5</v>
      </c>
      <c r="D912" s="1">
        <f t="shared" si="72"/>
        <v>161.49999999999841</v>
      </c>
      <c r="E912" s="1">
        <f t="shared" si="73"/>
        <v>7.234804392519667E-5</v>
      </c>
      <c r="F912" s="1">
        <f t="shared" si="73"/>
        <v>5.4125439077346016E-6</v>
      </c>
    </row>
    <row r="913" spans="1:6">
      <c r="A913" s="1">
        <f t="shared" si="74"/>
        <v>4.1099999999998946</v>
      </c>
      <c r="B913" s="1">
        <f t="shared" si="70"/>
        <v>2.8104703081009892E-4</v>
      </c>
      <c r="C913" s="1">
        <f t="shared" si="71"/>
        <v>2.3867603200190708E-5</v>
      </c>
      <c r="D913" s="1">
        <f t="shared" si="72"/>
        <v>161.64999999999841</v>
      </c>
      <c r="E913" s="1">
        <f t="shared" si="73"/>
        <v>6.9483395879865739E-5</v>
      </c>
      <c r="F913" s="1">
        <f t="shared" si="73"/>
        <v>5.1685309572224725E-6</v>
      </c>
    </row>
    <row r="914" spans="1:6">
      <c r="A914" s="1">
        <f t="shared" si="74"/>
        <v>4.1199999999998944</v>
      </c>
      <c r="B914" s="1">
        <f t="shared" si="70"/>
        <v>2.7052703146162986E-4</v>
      </c>
      <c r="C914" s="1">
        <f t="shared" si="71"/>
        <v>2.2836771565157589E-5</v>
      </c>
      <c r="D914" s="1">
        <f t="shared" si="72"/>
        <v>161.79999999999842</v>
      </c>
      <c r="E914" s="1">
        <f t="shared" si="73"/>
        <v>6.672583702971302E-5</v>
      </c>
      <c r="F914" s="1">
        <f t="shared" si="73"/>
        <v>4.935045062492982E-6</v>
      </c>
    </row>
    <row r="915" spans="1:6">
      <c r="A915" s="1">
        <f t="shared" si="74"/>
        <v>4.1299999999998942</v>
      </c>
      <c r="B915" s="1">
        <f t="shared" si="70"/>
        <v>2.6037477221854791E-4</v>
      </c>
      <c r="C915" s="1">
        <f t="shared" si="71"/>
        <v>2.1848276173326675E-5</v>
      </c>
      <c r="D915" s="1">
        <f t="shared" si="72"/>
        <v>161.9499999999984</v>
      </c>
      <c r="E915" s="1">
        <f t="shared" si="73"/>
        <v>6.4071629488848814E-5</v>
      </c>
      <c r="F915" s="1">
        <f t="shared" si="73"/>
        <v>4.7116544118486203E-6</v>
      </c>
    </row>
    <row r="916" spans="1:6">
      <c r="A916" s="1">
        <f t="shared" si="74"/>
        <v>4.139999999999894</v>
      </c>
      <c r="B916" s="1">
        <f t="shared" si="70"/>
        <v>2.505784448909625E-4</v>
      </c>
      <c r="C916" s="1">
        <f t="shared" si="71"/>
        <v>2.090047790046028E-5</v>
      </c>
      <c r="D916" s="1">
        <f t="shared" si="72"/>
        <v>162.0999999999984</v>
      </c>
      <c r="E916" s="1">
        <f t="shared" si="73"/>
        <v>6.151715518332157E-5</v>
      </c>
      <c r="F916" s="1">
        <f t="shared" si="73"/>
        <v>4.4979438885706102E-6</v>
      </c>
    </row>
    <row r="917" spans="1:6">
      <c r="A917" s="1">
        <f t="shared" si="74"/>
        <v>4.1499999999998938</v>
      </c>
      <c r="B917" s="1">
        <f t="shared" si="70"/>
        <v>2.4112658022609198E-4</v>
      </c>
      <c r="C917" s="1">
        <f t="shared" si="71"/>
        <v>1.9991796706932274E-5</v>
      </c>
      <c r="D917" s="1">
        <f t="shared" si="72"/>
        <v>162.24999999999841</v>
      </c>
      <c r="E917" s="1">
        <f t="shared" si="73"/>
        <v>5.905891241897443E-5</v>
      </c>
      <c r="F917" s="1">
        <f t="shared" si="73"/>
        <v>4.2935144699551842E-6</v>
      </c>
    </row>
    <row r="918" spans="1:6">
      <c r="A918" s="1">
        <f t="shared" si="74"/>
        <v>4.1599999999998936</v>
      </c>
      <c r="B918" s="1">
        <f t="shared" si="70"/>
        <v>2.3200803965703757E-4</v>
      </c>
      <c r="C918" s="1">
        <f t="shared" si="71"/>
        <v>1.9120709692826838E-5</v>
      </c>
      <c r="D918" s="1">
        <f t="shared" si="72"/>
        <v>162.39999999999839</v>
      </c>
      <c r="E918" s="1">
        <f t="shared" si="73"/>
        <v>5.6693512534233825E-5</v>
      </c>
      <c r="F918" s="1">
        <f t="shared" si="73"/>
        <v>4.0979826466669422E-6</v>
      </c>
    </row>
    <row r="919" spans="1:6">
      <c r="A919" s="1">
        <f t="shared" si="74"/>
        <v>4.1699999999998933</v>
      </c>
      <c r="B919" s="1">
        <f t="shared" si="70"/>
        <v>2.2321200720019406E-4</v>
      </c>
      <c r="C919" s="1">
        <f t="shared" si="71"/>
        <v>1.8285749209556084E-5</v>
      </c>
      <c r="D919" s="1">
        <f t="shared" si="72"/>
        <v>162.54999999999839</v>
      </c>
      <c r="E919" s="1">
        <f t="shared" si="73"/>
        <v>5.4417676633722323E-5</v>
      </c>
      <c r="F919" s="1">
        <f t="shared" si="73"/>
        <v>3.910979860299868E-6</v>
      </c>
    </row>
    <row r="920" spans="1:6">
      <c r="A920" s="1">
        <f t="shared" si="74"/>
        <v>4.1799999999998931</v>
      </c>
      <c r="B920" s="1">
        <f t="shared" si="70"/>
        <v>2.1472798150045592E-4</v>
      </c>
      <c r="C920" s="1">
        <f t="shared" si="71"/>
        <v>1.7485501026647551E-5</v>
      </c>
      <c r="D920" s="1">
        <f t="shared" si="72"/>
        <v>162.6999999999984</v>
      </c>
      <c r="E920" s="1">
        <f t="shared" si="73"/>
        <v>5.2228232401807517E-5</v>
      </c>
      <c r="F920" s="1">
        <f t="shared" si="73"/>
        <v>3.7321519604782694E-6</v>
      </c>
    </row>
    <row r="921" spans="1:6">
      <c r="A921" s="1">
        <f t="shared" si="74"/>
        <v>4.1899999999998929</v>
      </c>
      <c r="B921" s="1">
        <f t="shared" si="70"/>
        <v>2.0654576802331152E-4</v>
      </c>
      <c r="C921" s="1">
        <f t="shared" si="71"/>
        <v>1.6718602552373148E-5</v>
      </c>
      <c r="D921" s="1">
        <f t="shared" si="72"/>
        <v>162.8499999999984</v>
      </c>
      <c r="E921" s="1">
        <f t="shared" si="73"/>
        <v>5.012211099619801E-5</v>
      </c>
      <c r="F921" s="1">
        <f t="shared" si="73"/>
        <v>3.5611586796102657E-6</v>
      </c>
    </row>
    <row r="922" spans="1:6">
      <c r="A922" s="1">
        <f t="shared" si="74"/>
        <v>4.1999999999998927</v>
      </c>
      <c r="B922" s="1">
        <f t="shared" si="70"/>
        <v>1.9865547139285563E-4</v>
      </c>
      <c r="C922" s="1">
        <f t="shared" si="71"/>
        <v>1.59837411069132E-5</v>
      </c>
      <c r="D922" s="1">
        <f t="shared" si="72"/>
        <v>162.99999999999841</v>
      </c>
      <c r="E922" s="1">
        <f t="shared" si="73"/>
        <v>4.8096344017589665E-5</v>
      </c>
      <c r="F922" s="1">
        <f t="shared" si="73"/>
        <v>3.3976731247387093E-6</v>
      </c>
    </row>
    <row r="923" spans="1:6">
      <c r="A923" s="1">
        <f t="shared" si="74"/>
        <v>4.2099999999998925</v>
      </c>
      <c r="B923" s="1">
        <f t="shared" si="70"/>
        <v>1.9104748787467785E-4</v>
      </c>
      <c r="C923" s="1">
        <f t="shared" si="71"/>
        <v>1.527965224676903E-5</v>
      </c>
      <c r="D923" s="1">
        <f t="shared" si="72"/>
        <v>163.14999999999839</v>
      </c>
      <c r="E923" s="1">
        <f t="shared" si="73"/>
        <v>4.6148060556250314E-5</v>
      </c>
      <c r="F923" s="1">
        <f t="shared" si="73"/>
        <v>3.2413812873777204E-6</v>
      </c>
    </row>
    <row r="924" spans="1:6">
      <c r="A924" s="1">
        <f t="shared" si="74"/>
        <v>4.2199999999998923</v>
      </c>
      <c r="B924" s="1">
        <f t="shared" si="70"/>
        <v>1.8371249800253447E-4</v>
      </c>
      <c r="C924" s="1">
        <f t="shared" si="71"/>
        <v>1.4605118139160025E-5</v>
      </c>
      <c r="D924" s="1">
        <f t="shared" si="72"/>
        <v>163.29999999999839</v>
      </c>
      <c r="E924" s="1">
        <f t="shared" si="73"/>
        <v>4.4274484312101237E-5</v>
      </c>
      <c r="F924" s="1">
        <f t="shared" si="73"/>
        <v>3.0919815690033658E-6</v>
      </c>
    </row>
    <row r="925" spans="1:6">
      <c r="A925" s="1">
        <f t="shared" si="74"/>
        <v>4.2299999999998921</v>
      </c>
      <c r="B925" s="1">
        <f t="shared" si="70"/>
        <v>1.7664145934764575E-4</v>
      </c>
      <c r="C925" s="1">
        <f t="shared" si="71"/>
        <v>1.3958965985161616E-5</v>
      </c>
      <c r="D925" s="1">
        <f t="shared" si="72"/>
        <v>163.4499999999984</v>
      </c>
      <c r="E925" s="1">
        <f t="shared" si="73"/>
        <v>4.2472930788739482E-5</v>
      </c>
      <c r="F925" s="1">
        <f t="shared" si="73"/>
        <v>2.9491843228646175E-6</v>
      </c>
    </row>
    <row r="926" spans="1:6">
      <c r="A926" s="1">
        <f t="shared" si="74"/>
        <v>4.2399999999998919</v>
      </c>
      <c r="B926" s="1">
        <f t="shared" si="70"/>
        <v>1.6982559942941585E-4</v>
      </c>
      <c r="C926" s="1">
        <f t="shared" si="71"/>
        <v>1.3340066490362403E-5</v>
      </c>
      <c r="D926" s="1">
        <f t="shared" si="72"/>
        <v>163.59999999999837</v>
      </c>
      <c r="E926" s="1">
        <f t="shared" si="73"/>
        <v>4.0740804558514476E-5</v>
      </c>
      <c r="F926" s="1">
        <f t="shared" si="73"/>
        <v>2.8127114116704988E-6</v>
      </c>
    </row>
    <row r="927" spans="1:6">
      <c r="A927" s="1">
        <f t="shared" si="74"/>
        <v>4.2499999999998916</v>
      </c>
      <c r="B927" s="1">
        <f t="shared" si="70"/>
        <v>1.6325640876631189E-4</v>
      </c>
      <c r="C927" s="1">
        <f t="shared" si="71"/>
        <v>1.2747332381839737E-5</v>
      </c>
      <c r="D927" s="1">
        <f t="shared" si="72"/>
        <v>163.74999999999838</v>
      </c>
      <c r="E927" s="1">
        <f t="shared" si="73"/>
        <v>3.9075596597770712E-5</v>
      </c>
      <c r="F927" s="1">
        <f t="shared" si="73"/>
        <v>2.6822957795991087E-6</v>
      </c>
    </row>
    <row r="928" spans="1:6">
      <c r="A928" s="1">
        <f t="shared" si="74"/>
        <v>4.2599999999998914</v>
      </c>
      <c r="B928" s="1">
        <f t="shared" si="70"/>
        <v>1.5692563406559959E-4</v>
      </c>
      <c r="C928" s="1">
        <f t="shared" si="71"/>
        <v>1.2179716970274735E-5</v>
      </c>
      <c r="D928" s="1">
        <f t="shared" si="72"/>
        <v>163.89999999999839</v>
      </c>
      <c r="E928" s="1">
        <f t="shared" si="73"/>
        <v>3.74748816910353E-5</v>
      </c>
      <c r="F928" s="1">
        <f t="shared" si="73"/>
        <v>2.5576810394056793E-6</v>
      </c>
    </row>
    <row r="929" spans="1:6">
      <c r="A929" s="1">
        <f t="shared" si="74"/>
        <v>4.2699999999998912</v>
      </c>
      <c r="B929" s="1">
        <f t="shared" si="70"/>
        <v>1.508252715505829E-4</v>
      </c>
      <c r="C929" s="1">
        <f t="shared" si="71"/>
        <v>1.1636212756048476E-5</v>
      </c>
      <c r="D929" s="1">
        <f t="shared" si="72"/>
        <v>164.04999999999836</v>
      </c>
      <c r="E929" s="1">
        <f t="shared" si="73"/>
        <v>3.5936315902818095E-5</v>
      </c>
      <c r="F929" s="1">
        <f t="shared" si="73"/>
        <v>2.4386210737414871E-6</v>
      </c>
    </row>
    <row r="930" spans="1:6">
      <c r="A930" s="1">
        <f t="shared" si="74"/>
        <v>4.279999999999891</v>
      </c>
      <c r="B930" s="1">
        <f t="shared" si="70"/>
        <v>1.4494756042395386E-4</v>
      </c>
      <c r="C930" s="1">
        <f t="shared" si="71"/>
        <v>1.1115850078183356E-5</v>
      </c>
      <c r="D930" s="1">
        <f t="shared" si="72"/>
        <v>164.19999999999837</v>
      </c>
      <c r="E930" s="1">
        <f t="shared" si="73"/>
        <v>3.4457634115026003E-5</v>
      </c>
      <c r="F930" s="1">
        <f t="shared" si="73"/>
        <v>2.3248796499064639E-6</v>
      </c>
    </row>
    <row r="931" spans="1:6">
      <c r="A931" s="1">
        <f t="shared" si="74"/>
        <v>4.2899999999998908</v>
      </c>
      <c r="B931" s="1">
        <f t="shared" si="70"/>
        <v>1.3928497646582065E-4</v>
      </c>
      <c r="C931" s="1">
        <f t="shared" si="71"/>
        <v>1.0617695805013709E-5</v>
      </c>
      <c r="D931" s="1">
        <f t="shared" si="72"/>
        <v>164.34999999999837</v>
      </c>
      <c r="E931" s="1">
        <f t="shared" si="73"/>
        <v>3.3036647629436366E-5</v>
      </c>
      <c r="F931" s="1">
        <f t="shared" si="73"/>
        <v>2.216230048146528E-6</v>
      </c>
    </row>
    <row r="932" spans="1:6">
      <c r="A932" s="1">
        <f t="shared" si="74"/>
        <v>4.2999999999998906</v>
      </c>
      <c r="B932" s="1">
        <f t="shared" si="70"/>
        <v>1.3383022576494383E-4</v>
      </c>
      <c r="C932" s="1">
        <f t="shared" si="71"/>
        <v>1.0140852065491857E-5</v>
      </c>
      <c r="D932" s="1">
        <f t="shared" si="72"/>
        <v>164.49999999999835</v>
      </c>
      <c r="E932" s="1">
        <f t="shared" si="73"/>
        <v>3.1671241833119979E-5</v>
      </c>
      <c r="F932" s="1">
        <f t="shared" si="73"/>
        <v>2.1124547024964357E-6</v>
      </c>
    </row>
    <row r="933" spans="1:6">
      <c r="A933" s="1">
        <f t="shared" si="74"/>
        <v>4.3099999999998904</v>
      </c>
      <c r="B933" s="1">
        <f t="shared" si="70"/>
        <v>1.2857623858167748E-4</v>
      </c>
      <c r="C933" s="1">
        <f t="shared" si="71"/>
        <v>9.6844550200563566E-6</v>
      </c>
      <c r="D933" s="1">
        <f t="shared" si="72"/>
        <v>164.64999999999836</v>
      </c>
      <c r="E933" s="1">
        <f t="shared" si="73"/>
        <v>3.0359373926591715E-5</v>
      </c>
      <c r="F933" s="1">
        <f t="shared" si="73"/>
        <v>2.0133448548342869E-6</v>
      </c>
    </row>
    <row r="934" spans="1:6">
      <c r="A934" s="1">
        <f t="shared" si="74"/>
        <v>4.3199999999998902</v>
      </c>
      <c r="B934" s="1">
        <f t="shared" si="70"/>
        <v>1.2351616334107786E-4</v>
      </c>
      <c r="C934" s="1">
        <f t="shared" si="71"/>
        <v>9.247673670010316E-6</v>
      </c>
      <c r="D934" s="1">
        <f t="shared" si="72"/>
        <v>164.79999999999836</v>
      </c>
      <c r="E934" s="1">
        <f t="shared" si="73"/>
        <v>2.90990707119132E-5</v>
      </c>
      <c r="F934" s="1">
        <f t="shared" si="73"/>
        <v>1.9187002199272385E-6</v>
      </c>
    </row>
    <row r="935" spans="1:6">
      <c r="A935" s="1">
        <f t="shared" si="74"/>
        <v>4.3299999999998899</v>
      </c>
      <c r="B935" s="1">
        <f t="shared" si="70"/>
        <v>1.1864336075461846E-4</v>
      </c>
      <c r="C935" s="1">
        <f t="shared" si="71"/>
        <v>8.8297087043785972E-6</v>
      </c>
      <c r="D935" s="1">
        <f t="shared" si="72"/>
        <v>164.94999999999834</v>
      </c>
      <c r="E935" s="1">
        <f t="shared" si="73"/>
        <v>2.7888426440525471E-5</v>
      </c>
      <c r="F935" s="1">
        <f t="shared" si="73"/>
        <v>1.8283286635778495E-6</v>
      </c>
    </row>
    <row r="936" spans="1:6">
      <c r="A936" s="1">
        <f t="shared" si="74"/>
        <v>4.3399999999998897</v>
      </c>
      <c r="B936" s="1">
        <f t="shared" si="70"/>
        <v>1.1395139806891521E-4</v>
      </c>
      <c r="C936" s="1">
        <f t="shared" si="71"/>
        <v>8.4297913832330848E-6</v>
      </c>
      <c r="D936" s="1">
        <f t="shared" si="72"/>
        <v>165.09999999999835</v>
      </c>
      <c r="E936" s="1">
        <f t="shared" si="73"/>
        <v>2.6725600719479381E-5</v>
      </c>
      <c r="F936" s="1">
        <f t="shared" si="73"/>
        <v>1.7420458903183444E-6</v>
      </c>
    </row>
    <row r="937" spans="1:6">
      <c r="A937" s="1">
        <f t="shared" si="74"/>
        <v>4.3499999999998895</v>
      </c>
      <c r="B937" s="1">
        <f t="shared" si="70"/>
        <v>1.0943404343984934E-4</v>
      </c>
      <c r="C937" s="1">
        <f t="shared" si="71"/>
        <v>8.0471824564964406E-6</v>
      </c>
      <c r="D937" s="1">
        <f t="shared" si="72"/>
        <v>165.24999999999835</v>
      </c>
      <c r="E937" s="1">
        <f t="shared" si="73"/>
        <v>2.5608816474065321E-5</v>
      </c>
      <c r="F937" s="1">
        <f t="shared" si="73"/>
        <v>1.6596751444275526E-6</v>
      </c>
    </row>
    <row r="938" spans="1:6">
      <c r="A938" s="1">
        <f t="shared" si="74"/>
        <v>4.3599999999998893</v>
      </c>
      <c r="B938" s="1">
        <f t="shared" si="70"/>
        <v>1.0508526043044732E-4</v>
      </c>
      <c r="C938" s="1">
        <f t="shared" si="71"/>
        <v>7.6811711172544262E-6</v>
      </c>
      <c r="D938" s="1">
        <f t="shared" si="72"/>
        <v>165.39999999999833</v>
      </c>
      <c r="E938" s="1">
        <f t="shared" si="73"/>
        <v>2.4536357966398192E-5</v>
      </c>
      <c r="F938" s="1">
        <f t="shared" si="73"/>
        <v>1.5810469189414533E-6</v>
      </c>
    </row>
    <row r="939" spans="1:6">
      <c r="A939" s="1">
        <f t="shared" si="74"/>
        <v>4.3699999999998891</v>
      </c>
      <c r="B939" s="1">
        <f t="shared" si="70"/>
        <v>1.0089920263085994E-4</v>
      </c>
      <c r="C939" s="1">
        <f t="shared" si="71"/>
        <v>7.3310739886277337E-6</v>
      </c>
      <c r="D939" s="1">
        <f t="shared" si="72"/>
        <v>165.54999999999833</v>
      </c>
      <c r="E939" s="1">
        <f t="shared" si="73"/>
        <v>2.3506568868625344E-5</v>
      </c>
      <c r="F939" s="1">
        <f t="shared" si="73"/>
        <v>1.5059986775423084E-6</v>
      </c>
    </row>
    <row r="940" spans="1:6">
      <c r="A940" s="1">
        <f t="shared" si="74"/>
        <v>4.3799999999998889</v>
      </c>
      <c r="B940" s="1">
        <f t="shared" si="70"/>
        <v>9.6870208398763143E-5</v>
      </c>
      <c r="C940" s="1">
        <f t="shared" si="71"/>
        <v>6.9962341432740345E-6</v>
      </c>
      <c r="D940" s="1">
        <f t="shared" si="72"/>
        <v>165.69999999999834</v>
      </c>
      <c r="E940" s="1">
        <f t="shared" si="73"/>
        <v>2.2517850388537042E-5</v>
      </c>
      <c r="F940" s="1">
        <f t="shared" si="73"/>
        <v>1.4343745844414002E-6</v>
      </c>
    </row>
    <row r="941" spans="1:6">
      <c r="A941" s="1">
        <f t="shared" si="74"/>
        <v>4.3899999999998887</v>
      </c>
      <c r="B941" s="1">
        <f t="shared" si="70"/>
        <v>9.2992795718488015E-5</v>
      </c>
      <c r="C941" s="1">
        <f t="shared" si="71"/>
        <v>6.6760201546109608E-6</v>
      </c>
      <c r="D941" s="1">
        <f t="shared" si="72"/>
        <v>165.84999999999832</v>
      </c>
      <c r="E941" s="1">
        <f t="shared" si="73"/>
        <v>2.1568659448245597E-5</v>
      </c>
      <c r="F941" s="1">
        <f t="shared" si="73"/>
        <v>1.3660252445868437E-6</v>
      </c>
    </row>
    <row r="942" spans="1:6">
      <c r="A942" s="1">
        <f t="shared" si="74"/>
        <v>4.3999999999998884</v>
      </c>
      <c r="B942" s="1">
        <f t="shared" si="70"/>
        <v>8.926165717717368E-5</v>
      </c>
      <c r="C942" s="1">
        <f t="shared" si="71"/>
        <v>6.3698251788704518E-6</v>
      </c>
      <c r="D942" s="1">
        <f t="shared" si="72"/>
        <v>165.99999999999832</v>
      </c>
      <c r="E942" s="1">
        <f t="shared" si="73"/>
        <v>2.0657506912602486E-5</v>
      </c>
      <c r="F942" s="1">
        <f t="shared" si="73"/>
        <v>1.3008074538634062E-6</v>
      </c>
    </row>
    <row r="943" spans="1:6">
      <c r="A943" s="1">
        <f t="shared" si="74"/>
        <v>4.4099999999998882</v>
      </c>
      <c r="B943" s="1">
        <f t="shared" si="70"/>
        <v>8.5671655056221275E-5</v>
      </c>
      <c r="C943" s="1">
        <f t="shared" si="71"/>
        <v>6.077066067114322E-6</v>
      </c>
      <c r="D943" s="1">
        <f t="shared" si="72"/>
        <v>166.14999999999833</v>
      </c>
      <c r="E943" s="1">
        <f t="shared" si="73"/>
        <v>1.9782955868241636E-5</v>
      </c>
      <c r="F943" s="1">
        <f t="shared" si="73"/>
        <v>1.2385839573969548E-6</v>
      </c>
    </row>
    <row r="944" spans="1:6">
      <c r="A944" s="1">
        <f t="shared" si="74"/>
        <v>4.419999999999888</v>
      </c>
      <c r="B944" s="1">
        <f t="shared" si="70"/>
        <v>8.2217816536323828E-5</v>
      </c>
      <c r="C944" s="1">
        <f t="shared" si="71"/>
        <v>5.7971825063603456E-6</v>
      </c>
      <c r="D944" s="1">
        <f t="shared" si="72"/>
        <v>166.29999999999831</v>
      </c>
      <c r="E944" s="1">
        <f t="shared" si="73"/>
        <v>1.8943619950584356E-5</v>
      </c>
      <c r="F944" s="1">
        <f t="shared" si="73"/>
        <v>1.1792232165186434E-6</v>
      </c>
    </row>
    <row r="945" spans="1:6">
      <c r="A945" s="1">
        <f t="shared" si="74"/>
        <v>4.4299999999998878</v>
      </c>
      <c r="B945" s="1">
        <f t="shared" si="70"/>
        <v>7.889532901432953E-5</v>
      </c>
      <c r="C945" s="1">
        <f t="shared" si="71"/>
        <v>5.5296361889870085E-6</v>
      </c>
      <c r="D945" s="1">
        <f t="shared" si="72"/>
        <v>166.44999999999831</v>
      </c>
      <c r="E945" s="1">
        <f t="shared" si="73"/>
        <v>1.8138161718139756E-5</v>
      </c>
      <c r="F945" s="1">
        <f t="shared" si="73"/>
        <v>1.1225991853880402E-6</v>
      </c>
    </row>
    <row r="946" spans="1:6">
      <c r="A946" s="1">
        <f t="shared" si="74"/>
        <v>4.4399999999998876</v>
      </c>
      <c r="B946" s="1">
        <f t="shared" si="70"/>
        <v>7.5699535530196314E-5</v>
      </c>
      <c r="C946" s="1">
        <f t="shared" si="71"/>
        <v>5.2739100096041232E-6</v>
      </c>
      <c r="D946" s="1">
        <f t="shared" si="72"/>
        <v>166.59999999999832</v>
      </c>
      <c r="E946" s="1">
        <f t="shared" si="73"/>
        <v>1.7365291073656586E-5</v>
      </c>
      <c r="F946" s="1">
        <f t="shared" si="73"/>
        <v>1.068591094499638E-6</v>
      </c>
    </row>
    <row r="947" spans="1:6">
      <c r="A947" s="1">
        <f t="shared" si="74"/>
        <v>4.4499999999998874</v>
      </c>
      <c r="B947" s="1">
        <f t="shared" si="70"/>
        <v>7.2625930302286395E-5</v>
      </c>
      <c r="C947" s="1">
        <f t="shared" si="71"/>
        <v>5.0295072885951432E-6</v>
      </c>
      <c r="D947" s="1">
        <f t="shared" si="72"/>
        <v>166.74999999999829</v>
      </c>
      <c r="E947" s="1">
        <f t="shared" si="73"/>
        <v>1.6623763729683994E-5</v>
      </c>
      <c r="F947" s="1">
        <f t="shared" si="73"/>
        <v>1.017083242516037E-6</v>
      </c>
    </row>
    <row r="948" spans="1:6">
      <c r="A948" s="1">
        <f t="shared" si="74"/>
        <v>4.4599999999998872</v>
      </c>
      <c r="B948" s="1">
        <f t="shared" si="70"/>
        <v>6.9670154369247002E-5</v>
      </c>
      <c r="C948" s="1">
        <f t="shared" si="71"/>
        <v>4.7959510215550942E-6</v>
      </c>
      <c r="D948" s="1">
        <f t="shared" si="72"/>
        <v>166.8999999999983</v>
      </c>
      <c r="E948" s="1">
        <f t="shared" si="73"/>
        <v>1.5912379719096315E-5</v>
      </c>
      <c r="F948" s="1">
        <f t="shared" si="73"/>
        <v>9.6796479598371121E-7</v>
      </c>
    </row>
    <row r="949" spans="1:6">
      <c r="A949" s="1">
        <f t="shared" si="74"/>
        <v>4.469999999999887</v>
      </c>
      <c r="B949" s="1">
        <f t="shared" si="70"/>
        <v>6.6827991336722078E-5</v>
      </c>
      <c r="C949" s="1">
        <f t="shared" si="71"/>
        <v>4.572783153866606E-6</v>
      </c>
      <c r="D949" s="1">
        <f t="shared" si="72"/>
        <v>167.04999999999831</v>
      </c>
      <c r="E949" s="1">
        <f t="shared" si="73"/>
        <v>1.5229981948028382E-5</v>
      </c>
      <c r="F949" s="1">
        <f t="shared" si="73"/>
        <v>9.2112959615420209E-7</v>
      </c>
    </row>
    <row r="950" spans="1:6">
      <c r="A950" s="1">
        <f t="shared" si="74"/>
        <v>4.4799999999998867</v>
      </c>
      <c r="B950" s="1">
        <f t="shared" si="70"/>
        <v>6.4095363227136264E-5</v>
      </c>
      <c r="C950" s="1">
        <f t="shared" si="71"/>
        <v>4.3595638796740058E-6</v>
      </c>
      <c r="D950" s="1">
        <f t="shared" si="72"/>
        <v>167.19999999999828</v>
      </c>
      <c r="E950" s="1">
        <f t="shared" si="73"/>
        <v>1.4575454790888287E-5</v>
      </c>
      <c r="F950" s="1">
        <f t="shared" si="73"/>
        <v>8.7647597291073964E-7</v>
      </c>
    </row>
    <row r="951" spans="1:6">
      <c r="A951" s="1">
        <f t="shared" si="74"/>
        <v>4.4899999999998865</v>
      </c>
      <c r="B951" s="1">
        <f t="shared" si="70"/>
        <v>6.1468326430798477E-5</v>
      </c>
      <c r="C951" s="1">
        <f t="shared" si="71"/>
        <v>4.1558709645334601E-6</v>
      </c>
      <c r="D951" s="1">
        <f t="shared" si="72"/>
        <v>167.34999999999832</v>
      </c>
      <c r="E951" s="1">
        <f t="shared" si="73"/>
        <v>1.3947722726892486E-5</v>
      </c>
      <c r="F951" s="1">
        <f t="shared" si="73"/>
        <v>8.3390656591131318E-7</v>
      </c>
    </row>
    <row r="952" spans="1:6">
      <c r="A952" s="1">
        <f t="shared" si="74"/>
        <v>4.4999999999998863</v>
      </c>
      <c r="B952" s="1">
        <f t="shared" si="70"/>
        <v>5.8943067756568024E-5</v>
      </c>
      <c r="C952" s="1">
        <f t="shared" si="71"/>
        <v>3.9612990910342361E-6</v>
      </c>
      <c r="D952" s="1">
        <f t="shared" si="72"/>
        <v>167.49999999999829</v>
      </c>
      <c r="E952" s="1">
        <f t="shared" si="73"/>
        <v>1.3345749015902797E-5</v>
      </c>
      <c r="F952" s="1">
        <f t="shared" si="73"/>
        <v>7.9332815194899098E-7</v>
      </c>
    </row>
    <row r="953" spans="1:6">
      <c r="A953" s="1">
        <f t="shared" si="74"/>
        <v>4.5099999999998861</v>
      </c>
      <c r="B953" s="1">
        <f t="shared" si="70"/>
        <v>5.6515900580334519E-5</v>
      </c>
      <c r="C953" s="1">
        <f t="shared" si="71"/>
        <v>3.7754592267034141E-6</v>
      </c>
      <c r="D953" s="1">
        <f t="shared" si="72"/>
        <v>167.64999999999827</v>
      </c>
      <c r="E953" s="1">
        <f t="shared" si="73"/>
        <v>1.2768534413787336E-5</v>
      </c>
      <c r="F953" s="1">
        <f t="shared" si="73"/>
        <v>7.546514791956227E-7</v>
      </c>
    </row>
    <row r="954" spans="1:6">
      <c r="A954" s="1">
        <f t="shared" si="74"/>
        <v>4.5199999999998859</v>
      </c>
      <c r="B954" s="1">
        <f t="shared" si="70"/>
        <v>5.4183261089566138E-5</v>
      </c>
      <c r="C954" s="1">
        <f t="shared" si="71"/>
        <v>3.597978013523235E-6</v>
      </c>
      <c r="D954" s="1">
        <f t="shared" si="72"/>
        <v>167.79999999999831</v>
      </c>
      <c r="E954" s="1">
        <f t="shared" si="73"/>
        <v>1.2215115925306996E-5</v>
      </c>
      <c r="F954" s="1">
        <f t="shared" si="73"/>
        <v>7.1779110699665694E-7</v>
      </c>
    </row>
    <row r="955" spans="1:6">
      <c r="A955" s="1">
        <f t="shared" si="74"/>
        <v>4.5299999999998857</v>
      </c>
      <c r="B955" s="1">
        <f t="shared" si="70"/>
        <v>5.194170462218497E-5</v>
      </c>
      <c r="C955" s="1">
        <f t="shared" si="71"/>
        <v>3.4284971784069392E-6</v>
      </c>
      <c r="D955" s="1">
        <f t="shared" si="72"/>
        <v>167.94999999999828</v>
      </c>
      <c r="E955" s="1">
        <f t="shared" si="73"/>
        <v>1.1684565594749508E-5</v>
      </c>
      <c r="F955" s="1">
        <f t="shared" si="73"/>
        <v>6.8266525254934152E-7</v>
      </c>
    </row>
    <row r="956" spans="1:6">
      <c r="A956" s="1">
        <f t="shared" si="74"/>
        <v>4.5399999999998855</v>
      </c>
      <c r="B956" s="1">
        <f t="shared" si="70"/>
        <v>4.9787902098036322E-5</v>
      </c>
      <c r="C956" s="1">
        <f t="shared" si="71"/>
        <v>3.2666729639950853E-6</v>
      </c>
      <c r="D956" s="1">
        <f t="shared" si="72"/>
        <v>168.09999999999829</v>
      </c>
      <c r="E956" s="1">
        <f t="shared" si="73"/>
        <v>1.117598933209063E-5</v>
      </c>
      <c r="F956" s="1">
        <f t="shared" si="73"/>
        <v>6.4919564290999432E-7</v>
      </c>
    </row>
    <row r="957" spans="1:6">
      <c r="A957" s="1">
        <f t="shared" si="74"/>
        <v>4.5499999999998852</v>
      </c>
      <c r="B957" s="1">
        <f t="shared" si="70"/>
        <v>4.7718636541228174E-5</v>
      </c>
      <c r="C957" s="1">
        <f t="shared" si="71"/>
        <v>3.1121755791506749E-6</v>
      </c>
      <c r="D957" s="1">
        <f t="shared" si="72"/>
        <v>168.24999999999829</v>
      </c>
      <c r="E957" s="1">
        <f t="shared" si="73"/>
        <v>1.0688525774904534E-5</v>
      </c>
      <c r="F957" s="1">
        <f t="shared" si="73"/>
        <v>6.173073719972777E-7</v>
      </c>
    </row>
    <row r="958" spans="1:6">
      <c r="A958" s="1">
        <f t="shared" si="74"/>
        <v>4.559999999999885</v>
      </c>
      <c r="B958" s="1">
        <f t="shared" si="70"/>
        <v>4.5730799691623574E-5</v>
      </c>
      <c r="C958" s="1">
        <f t="shared" si="71"/>
        <v>2.9646886685469369E-6</v>
      </c>
      <c r="D958" s="1">
        <f t="shared" si="72"/>
        <v>168.39999999999827</v>
      </c>
      <c r="E958" s="1">
        <f t="shared" si="73"/>
        <v>1.0221345184024955E-5</v>
      </c>
      <c r="F958" s="1">
        <f t="shared" si="73"/>
        <v>5.8692876447885567E-7</v>
      </c>
    </row>
    <row r="959" spans="1:6">
      <c r="A959" s="1">
        <f t="shared" si="74"/>
        <v>4.5699999999998848</v>
      </c>
      <c r="B959" s="1">
        <f t="shared" si="70"/>
        <v>4.3821388703779605E-5</v>
      </c>
      <c r="C959" s="1">
        <f t="shared" si="71"/>
        <v>2.8239088007574113E-6</v>
      </c>
      <c r="D959" s="1">
        <f t="shared" si="72"/>
        <v>168.54999999999828</v>
      </c>
      <c r="E959" s="1">
        <f t="shared" si="73"/>
        <v>9.7736483729571333E-6</v>
      </c>
      <c r="F959" s="1">
        <f t="shared" si="73"/>
        <v>5.5799124321076476E-7</v>
      </c>
    </row>
    <row r="960" spans="1:6">
      <c r="A960" s="1">
        <f t="shared" si="74"/>
        <v>4.5799999999998846</v>
      </c>
      <c r="B960" s="1">
        <f t="shared" si="70"/>
        <v>4.1987502931638057E-5</v>
      </c>
      <c r="C960" s="1">
        <f t="shared" si="71"/>
        <v>2.6895449742730378E-6</v>
      </c>
      <c r="D960" s="1">
        <f t="shared" si="72"/>
        <v>168.69999999999828</v>
      </c>
      <c r="E960" s="1">
        <f t="shared" si="73"/>
        <v>9.3446656701523523E-6</v>
      </c>
      <c r="F960" s="1">
        <f t="shared" si="73"/>
        <v>5.3042920300505614E-7</v>
      </c>
    </row>
    <row r="961" spans="1:6">
      <c r="A961" s="1">
        <f t="shared" si="74"/>
        <v>4.5899999999998844</v>
      </c>
      <c r="B961" s="1">
        <f t="shared" si="70"/>
        <v>4.0226340797284907E-5</v>
      </c>
      <c r="C961" s="1">
        <f t="shared" si="71"/>
        <v>2.5613181408859868E-6</v>
      </c>
      <c r="D961" s="1">
        <f t="shared" si="72"/>
        <v>168.84999999999826</v>
      </c>
      <c r="E961" s="1">
        <f t="shared" si="73"/>
        <v>8.9336559128128101E-6</v>
      </c>
      <c r="F961" s="1">
        <f t="shared" si="73"/>
        <v>5.0417988839424055E-7</v>
      </c>
    </row>
    <row r="962" spans="1:6">
      <c r="A962" s="1">
        <f t="shared" si="74"/>
        <v>4.5999999999998842</v>
      </c>
      <c r="B962" s="1">
        <f t="shared" si="70"/>
        <v>3.8535196742106225E-5</v>
      </c>
      <c r="C962" s="1">
        <f t="shared" si="71"/>
        <v>2.438960745894743E-6</v>
      </c>
      <c r="D962" s="1">
        <f t="shared" si="72"/>
        <v>168.99999999999827</v>
      </c>
      <c r="E962" s="1">
        <f t="shared" si="73"/>
        <v>8.5399054710055822E-6</v>
      </c>
      <c r="F962" s="1">
        <f t="shared" si="73"/>
        <v>4.7918327661378157E-7</v>
      </c>
    </row>
    <row r="963" spans="1:6">
      <c r="A963" s="1">
        <f t="shared" si="74"/>
        <v>4.609999999999884</v>
      </c>
      <c r="B963" s="1">
        <f t="shared" ref="B963:B1003" si="75">_xlfn.NORM.DIST(A963,$G$1,1,FALSE)</f>
        <v>3.6911458258684559E-5</v>
      </c>
      <c r="C963" s="1">
        <f t="shared" ref="C963:C1003" si="76">_xlfn.NORM.DIST($A963,$H$1,1,FALSE)</f>
        <v>2.3222162845993213E-6</v>
      </c>
      <c r="D963" s="1">
        <f t="shared" ref="D963:D1003" si="77">A963*15+100</f>
        <v>169.14999999999827</v>
      </c>
      <c r="E963" s="1">
        <f t="shared" ref="E963:F1003" si="78">1-_xlfn.NORM.DIST($A963,G$1,1,TRUE)</f>
        <v>8.1627273027518044E-6</v>
      </c>
      <c r="F963" s="1">
        <f t="shared" si="78"/>
        <v>4.5538196480343629E-7</v>
      </c>
    </row>
    <row r="964" spans="1:6">
      <c r="A964" s="1">
        <f t="shared" ref="A964:A1003" si="79">A963+0.01</f>
        <v>4.6199999999998838</v>
      </c>
      <c r="B964" s="1">
        <f t="shared" si="75"/>
        <v>3.5352603001790871E-5</v>
      </c>
      <c r="C964" s="1">
        <f t="shared" si="76"/>
        <v>2.2108388745696858E-6</v>
      </c>
      <c r="D964" s="1">
        <f t="shared" si="77"/>
        <v>169.29999999999825</v>
      </c>
      <c r="E964" s="1">
        <f t="shared" si="78"/>
        <v>7.801460038092678E-6</v>
      </c>
      <c r="F964" s="1">
        <f t="shared" si="78"/>
        <v>4.327210618715327E-7</v>
      </c>
    </row>
    <row r="965" spans="1:6">
      <c r="A965" s="1">
        <f t="shared" si="79"/>
        <v>4.6299999999998835</v>
      </c>
      <c r="B965" s="1">
        <f t="shared" si="75"/>
        <v>3.385619597684491E-5</v>
      </c>
      <c r="C965" s="1">
        <f t="shared" si="76"/>
        <v>2.1045928431843369E-6</v>
      </c>
      <c r="D965" s="1">
        <f t="shared" si="77"/>
        <v>169.44999999999825</v>
      </c>
      <c r="E965" s="1">
        <f t="shared" si="78"/>
        <v>7.4554670913551391E-6</v>
      </c>
      <c r="F965" s="1">
        <f t="shared" si="78"/>
        <v>4.1114808380093848E-7</v>
      </c>
    </row>
    <row r="966" spans="1:6">
      <c r="A966" s="1">
        <f t="shared" si="79"/>
        <v>4.6399999999998833</v>
      </c>
      <c r="B966" s="1">
        <f t="shared" si="75"/>
        <v>3.2419886804230129E-5</v>
      </c>
      <c r="C966" s="1">
        <f t="shared" si="76"/>
        <v>2.0032523299496494E-6</v>
      </c>
      <c r="D966" s="1">
        <f t="shared" si="77"/>
        <v>169.59999999999826</v>
      </c>
      <c r="E966" s="1">
        <f t="shared" si="78"/>
        <v>7.1241358015061707E-6</v>
      </c>
      <c r="F966" s="1">
        <f t="shared" si="78"/>
        <v>3.9061285428410031E-7</v>
      </c>
    </row>
    <row r="967" spans="1:6">
      <c r="A967" s="1">
        <f t="shared" si="79"/>
        <v>4.6499999999998831</v>
      </c>
      <c r="B967" s="1">
        <f t="shared" si="75"/>
        <v>3.1041407057865987E-5</v>
      </c>
      <c r="C967" s="1">
        <f t="shared" si="76"/>
        <v>1.9066009031239185E-6</v>
      </c>
      <c r="D967" s="1">
        <f t="shared" si="77"/>
        <v>169.74999999999824</v>
      </c>
      <c r="E967" s="1">
        <f t="shared" si="78"/>
        <v>6.8068765993745117E-6</v>
      </c>
      <c r="F967" s="1">
        <f t="shared" si="78"/>
        <v>3.7106740791159609E-7</v>
      </c>
    </row>
    <row r="968" spans="1:6">
      <c r="A968" s="1">
        <f t="shared" si="79"/>
        <v>4.6599999999998829</v>
      </c>
      <c r="B968" s="1">
        <f t="shared" si="75"/>
        <v>2.9718567676457402E-5</v>
      </c>
      <c r="C968" s="1">
        <f t="shared" si="76"/>
        <v>1.8144311901830877E-6</v>
      </c>
      <c r="D968" s="1">
        <f t="shared" si="77"/>
        <v>169.89999999999824</v>
      </c>
      <c r="E968" s="1">
        <f t="shared" si="78"/>
        <v>6.5031222009626077E-6</v>
      </c>
      <c r="F968" s="1">
        <f t="shared" si="78"/>
        <v>3.5246589813464624E-7</v>
      </c>
    </row>
    <row r="969" spans="1:6">
      <c r="A969" s="1">
        <f t="shared" si="79"/>
        <v>4.6699999999998827</v>
      </c>
      <c r="B969" s="1">
        <f t="shared" si="75"/>
        <v>2.8449256445858911E-5</v>
      </c>
      <c r="C969" s="1">
        <f t="shared" si="76"/>
        <v>1.7265445216780795E-6</v>
      </c>
      <c r="D969" s="1">
        <f t="shared" si="77"/>
        <v>170.04999999999825</v>
      </c>
      <c r="E969" s="1">
        <f t="shared" si="78"/>
        <v>6.2123268269598242E-6</v>
      </c>
      <c r="F969" s="1">
        <f t="shared" si="78"/>
        <v>3.3476450822522708E-7</v>
      </c>
    </row>
    <row r="970" spans="1:6">
      <c r="A970" s="1">
        <f t="shared" si="79"/>
        <v>4.6799999999998825</v>
      </c>
      <c r="B970" s="1">
        <f t="shared" si="75"/>
        <v>2.7231435551006591E-5</v>
      </c>
      <c r="C970" s="1">
        <f t="shared" si="76"/>
        <v>1.642750588046037E-6</v>
      </c>
      <c r="D970" s="1">
        <f t="shared" si="77"/>
        <v>170.19999999999823</v>
      </c>
      <c r="E970" s="1">
        <f t="shared" si="78"/>
        <v>5.9339654456813662E-6</v>
      </c>
      <c r="F970" s="1">
        <f t="shared" si="78"/>
        <v>3.1792136623298717E-7</v>
      </c>
    </row>
    <row r="971" spans="1:6">
      <c r="A971" s="1">
        <f t="shared" si="79"/>
        <v>4.6899999999998823</v>
      </c>
      <c r="B971" s="1">
        <f t="shared" si="75"/>
        <v>2.6063139195891769E-5</v>
      </c>
      <c r="C971" s="1">
        <f t="shared" si="76"/>
        <v>1.5628671089502119E-6</v>
      </c>
      <c r="D971" s="1">
        <f t="shared" si="77"/>
        <v>170.34999999999823</v>
      </c>
      <c r="E971" s="1">
        <f t="shared" si="78"/>
        <v>5.6675330418753944E-6</v>
      </c>
      <c r="F971" s="1">
        <f t="shared" si="78"/>
        <v>3.0189646249567659E-7</v>
      </c>
    </row>
    <row r="972" spans="1:6">
      <c r="A972" s="1">
        <f t="shared" si="79"/>
        <v>4.699999999999882</v>
      </c>
      <c r="B972" s="1">
        <f t="shared" si="75"/>
        <v>2.4942471290066515E-5</v>
      </c>
      <c r="C972" s="1">
        <f t="shared" si="76"/>
        <v>1.4867195147351746E-6</v>
      </c>
      <c r="D972" s="1">
        <f t="shared" si="77"/>
        <v>170.49999999999824</v>
      </c>
      <c r="E972" s="1">
        <f t="shared" si="78"/>
        <v>5.4125439077346016E-6</v>
      </c>
      <c r="F972" s="1">
        <f t="shared" si="78"/>
        <v>2.8665157192353519E-7</v>
      </c>
    </row>
    <row r="973" spans="1:6">
      <c r="A973" s="1">
        <f t="shared" si="79"/>
        <v>4.7099999999998818</v>
      </c>
      <c r="B973" s="1">
        <f t="shared" si="75"/>
        <v>2.3867603200192022E-5</v>
      </c>
      <c r="C973" s="1">
        <f t="shared" si="76"/>
        <v>1.4141406395958401E-6</v>
      </c>
      <c r="D973" s="1">
        <f t="shared" si="77"/>
        <v>170.64999999999822</v>
      </c>
      <c r="E973" s="1">
        <f t="shared" si="78"/>
        <v>5.1685309572224725E-6</v>
      </c>
      <c r="F973" s="1">
        <f t="shared" si="78"/>
        <v>2.721501772828816E-7</v>
      </c>
    </row>
    <row r="974" spans="1:6">
      <c r="A974" s="1">
        <f t="shared" si="79"/>
        <v>4.7199999999998816</v>
      </c>
      <c r="B974" s="1">
        <f t="shared" si="75"/>
        <v>2.2836771565158846E-5</v>
      </c>
      <c r="C974" s="1">
        <f t="shared" si="76"/>
        <v>1.3449704260702424E-6</v>
      </c>
      <c r="D974" s="1">
        <f t="shared" si="77"/>
        <v>170.79999999999822</v>
      </c>
      <c r="E974" s="1">
        <f t="shared" si="78"/>
        <v>4.935045062492982E-6</v>
      </c>
      <c r="F974" s="1">
        <f t="shared" si="78"/>
        <v>2.5835739758672815E-7</v>
      </c>
    </row>
    <row r="975" spans="1:6">
      <c r="A975" s="1">
        <f t="shared" si="79"/>
        <v>4.7299999999998814</v>
      </c>
      <c r="B975" s="1">
        <f t="shared" si="75"/>
        <v>2.1848276173327881E-5</v>
      </c>
      <c r="C975" s="1">
        <f t="shared" si="76"/>
        <v>1.2790556404773397E-6</v>
      </c>
      <c r="D975" s="1">
        <f t="shared" si="77"/>
        <v>170.94999999999823</v>
      </c>
      <c r="E975" s="1">
        <f t="shared" si="78"/>
        <v>4.7116544118486203E-6</v>
      </c>
      <c r="F975" s="1">
        <f t="shared" si="78"/>
        <v>2.4523991803970802E-7</v>
      </c>
    </row>
    <row r="976" spans="1:6">
      <c r="A976" s="1">
        <f t="shared" si="79"/>
        <v>4.7399999999998812</v>
      </c>
      <c r="B976" s="1">
        <f t="shared" si="75"/>
        <v>2.0900477900461432E-5</v>
      </c>
      <c r="C976" s="1">
        <f t="shared" si="76"/>
        <v>1.2162495989320484E-6</v>
      </c>
      <c r="D976" s="1">
        <f t="shared" si="77"/>
        <v>171.0999999999982</v>
      </c>
      <c r="E976" s="1">
        <f t="shared" si="78"/>
        <v>4.4979438885706102E-6</v>
      </c>
      <c r="F976" s="1">
        <f t="shared" si="78"/>
        <v>2.327659230916268E-7</v>
      </c>
    </row>
    <row r="977" spans="1:6">
      <c r="A977" s="1">
        <f t="shared" si="79"/>
        <v>4.749999999999881</v>
      </c>
      <c r="B977" s="1">
        <f t="shared" si="75"/>
        <v>1.9991796706933372E-5</v>
      </c>
      <c r="C977" s="1">
        <f t="shared" si="76"/>
        <v>1.1564119035804775E-6</v>
      </c>
      <c r="D977" s="1">
        <f t="shared" si="77"/>
        <v>171.24999999999821</v>
      </c>
      <c r="E977" s="1">
        <f t="shared" si="78"/>
        <v>4.2935144699551842E-6</v>
      </c>
      <c r="F977" s="1">
        <f t="shared" si="78"/>
        <v>2.2090503226657177E-7</v>
      </c>
    </row>
    <row r="978" spans="1:6">
      <c r="A978" s="1">
        <f t="shared" si="79"/>
        <v>4.7599999999998808</v>
      </c>
      <c r="B978" s="1">
        <f t="shared" si="75"/>
        <v>1.9120709692827895E-5</v>
      </c>
      <c r="C978" s="1">
        <f t="shared" si="76"/>
        <v>1.0994081887088671E-6</v>
      </c>
      <c r="D978" s="1">
        <f t="shared" si="77"/>
        <v>171.39999999999822</v>
      </c>
      <c r="E978" s="1">
        <f t="shared" si="78"/>
        <v>4.0979826466669422E-6</v>
      </c>
      <c r="F978" s="1">
        <f t="shared" si="78"/>
        <v>2.0962823898962313E-7</v>
      </c>
    </row>
    <row r="979" spans="1:6">
      <c r="A979" s="1">
        <f t="shared" si="79"/>
        <v>4.7699999999998806</v>
      </c>
      <c r="B979" s="1">
        <f t="shared" si="75"/>
        <v>1.8285749209557124E-5</v>
      </c>
      <c r="C979" s="1">
        <f t="shared" si="76"/>
        <v>1.0451098763899526E-6</v>
      </c>
      <c r="D979" s="1">
        <f t="shared" si="77"/>
        <v>171.54999999999819</v>
      </c>
      <c r="E979" s="1">
        <f t="shared" si="78"/>
        <v>3.910979860299868E-6</v>
      </c>
      <c r="F979" s="1">
        <f t="shared" si="78"/>
        <v>1.9890785107889997E-7</v>
      </c>
    </row>
    <row r="980" spans="1:6">
      <c r="A980" s="1">
        <f t="shared" si="79"/>
        <v>4.7799999999998803</v>
      </c>
      <c r="B980" s="1">
        <f t="shared" si="75"/>
        <v>1.7485501026648514E-5</v>
      </c>
      <c r="C980" s="1">
        <f t="shared" si="76"/>
        <v>9.9339394134051723E-7</v>
      </c>
      <c r="D980" s="1">
        <f t="shared" si="77"/>
        <v>171.6999999999982</v>
      </c>
      <c r="E980" s="1">
        <f t="shared" si="78"/>
        <v>3.7321519604782694E-6</v>
      </c>
      <c r="F980" s="1">
        <f t="shared" si="78"/>
        <v>1.8871743412418596E-7</v>
      </c>
    </row>
    <row r="981" spans="1:6">
      <c r="A981" s="1">
        <f t="shared" si="79"/>
        <v>4.7899999999998801</v>
      </c>
      <c r="B981" s="1">
        <f t="shared" si="75"/>
        <v>1.67186025523741E-5</v>
      </c>
      <c r="C981" s="1">
        <f t="shared" si="76"/>
        <v>9.4414268467366249E-7</v>
      </c>
      <c r="D981" s="1">
        <f t="shared" si="77"/>
        <v>171.8499999999982</v>
      </c>
      <c r="E981" s="1">
        <f t="shared" si="78"/>
        <v>3.5611586796102657E-6</v>
      </c>
      <c r="F981" s="1">
        <f t="shared" si="78"/>
        <v>1.7903175719702347E-7</v>
      </c>
    </row>
    <row r="982" spans="1:6">
      <c r="A982" s="1">
        <f t="shared" si="79"/>
        <v>4.7999999999998799</v>
      </c>
      <c r="B982" s="1">
        <f t="shared" si="75"/>
        <v>1.5983741106914108E-5</v>
      </c>
      <c r="C982" s="1">
        <f t="shared" si="76"/>
        <v>8.9724351623888367E-7</v>
      </c>
      <c r="D982" s="1">
        <f t="shared" si="77"/>
        <v>171.99999999999818</v>
      </c>
      <c r="E982" s="1">
        <f t="shared" si="78"/>
        <v>3.3976731247387093E-6</v>
      </c>
      <c r="F982" s="1">
        <f t="shared" si="78"/>
        <v>1.698267406702314E-7</v>
      </c>
    </row>
    <row r="983" spans="1:6">
      <c r="A983" s="1">
        <f t="shared" si="79"/>
        <v>4.8099999999998797</v>
      </c>
      <c r="B983" s="1">
        <f t="shared" si="75"/>
        <v>1.5279652246769897E-5</v>
      </c>
      <c r="C983" s="1">
        <f t="shared" si="76"/>
        <v>8.5258874525231157E-7</v>
      </c>
      <c r="D983" s="1">
        <f t="shared" si="77"/>
        <v>172.14999999999822</v>
      </c>
      <c r="E983" s="1">
        <f t="shared" si="78"/>
        <v>3.2413812873777204E-6</v>
      </c>
      <c r="F983" s="1">
        <f t="shared" si="78"/>
        <v>1.6107940614684679E-7</v>
      </c>
    </row>
    <row r="984" spans="1:6">
      <c r="A984" s="1">
        <f t="shared" si="79"/>
        <v>4.8199999999998795</v>
      </c>
      <c r="B984" s="1">
        <f t="shared" si="75"/>
        <v>1.4605118139160855E-5</v>
      </c>
      <c r="C984" s="1">
        <f t="shared" si="76"/>
        <v>8.1007537892863528E-7</v>
      </c>
      <c r="D984" s="1">
        <f t="shared" si="77"/>
        <v>172.29999999999819</v>
      </c>
      <c r="E984" s="1">
        <f t="shared" si="78"/>
        <v>3.0919815690033658E-6</v>
      </c>
      <c r="F984" s="1">
        <f t="shared" si="78"/>
        <v>1.5276782827644553E-7</v>
      </c>
    </row>
    <row r="985" spans="1:6">
      <c r="A985" s="1">
        <f t="shared" si="79"/>
        <v>4.8299999999998793</v>
      </c>
      <c r="B985" s="1">
        <f t="shared" si="75"/>
        <v>1.3958965985162409E-5</v>
      </c>
      <c r="C985" s="1">
        <f t="shared" si="76"/>
        <v>7.6960492883499004E-7</v>
      </c>
      <c r="D985" s="1">
        <f t="shared" si="77"/>
        <v>172.44999999999817</v>
      </c>
      <c r="E985" s="1">
        <f t="shared" si="78"/>
        <v>2.9491843228646175E-6</v>
      </c>
      <c r="F985" s="1">
        <f t="shared" si="78"/>
        <v>1.4487108934702064E-7</v>
      </c>
    </row>
    <row r="986" spans="1:6">
      <c r="A986" s="1">
        <f t="shared" si="79"/>
        <v>4.8399999999998791</v>
      </c>
      <c r="B986" s="1">
        <f t="shared" si="75"/>
        <v>1.3340066490363138E-5</v>
      </c>
      <c r="C986" s="1">
        <f t="shared" si="76"/>
        <v>7.3108322469580347E-7</v>
      </c>
      <c r="D986" s="1">
        <f t="shared" si="77"/>
        <v>172.5999999999982</v>
      </c>
      <c r="E986" s="1">
        <f t="shared" si="78"/>
        <v>2.8127114116704988E-6</v>
      </c>
      <c r="F986" s="1">
        <f t="shared" si="78"/>
        <v>1.3736923432094983E-7</v>
      </c>
    </row>
    <row r="987" spans="1:6">
      <c r="A987" s="1">
        <f t="shared" si="79"/>
        <v>4.8499999999998789</v>
      </c>
      <c r="B987" s="1">
        <f t="shared" si="75"/>
        <v>1.2747332381840462E-5</v>
      </c>
      <c r="C987" s="1">
        <f t="shared" si="76"/>
        <v>6.944202353859693E-7</v>
      </c>
      <c r="D987" s="1">
        <f t="shared" si="77"/>
        <v>172.74999999999818</v>
      </c>
      <c r="E987" s="1">
        <f t="shared" si="78"/>
        <v>2.6822957795991087E-6</v>
      </c>
      <c r="F987" s="1">
        <f t="shared" si="78"/>
        <v>1.3024322953469891E-7</v>
      </c>
    </row>
    <row r="988" spans="1:6">
      <c r="A988" s="1">
        <f t="shared" si="79"/>
        <v>4.8599999999998786</v>
      </c>
      <c r="B988" s="1">
        <f t="shared" si="75"/>
        <v>1.2179716970275406E-5</v>
      </c>
      <c r="C988" s="1">
        <f t="shared" si="76"/>
        <v>6.595298968579363E-7</v>
      </c>
      <c r="D988" s="1">
        <f t="shared" si="77"/>
        <v>172.89999999999819</v>
      </c>
      <c r="E988" s="1">
        <f t="shared" si="78"/>
        <v>2.5576810394056793E-6</v>
      </c>
      <c r="F988" s="1">
        <f t="shared" si="78"/>
        <v>1.2347492128750304E-7</v>
      </c>
    </row>
    <row r="989" spans="1:6">
      <c r="A989" s="1">
        <f t="shared" si="79"/>
        <v>4.8699999999998784</v>
      </c>
      <c r="B989" s="1">
        <f t="shared" si="75"/>
        <v>1.1636212756049139E-5</v>
      </c>
      <c r="C989" s="1">
        <f t="shared" si="76"/>
        <v>6.263299467562841E-7</v>
      </c>
      <c r="D989" s="1">
        <f t="shared" si="77"/>
        <v>173.04999999999819</v>
      </c>
      <c r="E989" s="1">
        <f t="shared" si="78"/>
        <v>2.4386210737414871E-6</v>
      </c>
      <c r="F989" s="1">
        <f t="shared" si="78"/>
        <v>1.1704699742765001E-7</v>
      </c>
    </row>
    <row r="990" spans="1:6">
      <c r="A990" s="1">
        <f t="shared" si="79"/>
        <v>4.8799999999998782</v>
      </c>
      <c r="B990" s="1">
        <f t="shared" si="75"/>
        <v>1.111585007818399E-5</v>
      </c>
      <c r="C990" s="1">
        <f t="shared" si="76"/>
        <v>5.9474176548115134E-7</v>
      </c>
      <c r="D990" s="1">
        <f t="shared" si="77"/>
        <v>173.19999999999817</v>
      </c>
      <c r="E990" s="1">
        <f t="shared" si="78"/>
        <v>2.3248796499064639E-6</v>
      </c>
      <c r="F990" s="1">
        <f t="shared" si="78"/>
        <v>1.1094295016000899E-7</v>
      </c>
    </row>
    <row r="991" spans="1:6">
      <c r="A991" s="1">
        <f t="shared" si="79"/>
        <v>4.889999999999878</v>
      </c>
      <c r="B991" s="1">
        <f t="shared" si="75"/>
        <v>1.0617695805014314E-5</v>
      </c>
      <c r="C991" s="1">
        <f t="shared" si="76"/>
        <v>5.6469022346943505E-7</v>
      </c>
      <c r="D991" s="1">
        <f t="shared" si="77"/>
        <v>173.34999999999818</v>
      </c>
      <c r="E991" s="1">
        <f t="shared" si="78"/>
        <v>2.216230048146528E-6</v>
      </c>
      <c r="F991" s="1">
        <f t="shared" si="78"/>
        <v>1.0514704029684907E-7</v>
      </c>
    </row>
    <row r="992" spans="1:6">
      <c r="A992" s="1">
        <f t="shared" si="79"/>
        <v>4.8999999999998778</v>
      </c>
      <c r="B992" s="1">
        <f t="shared" si="75"/>
        <v>1.0140852065492433E-5</v>
      </c>
      <c r="C992" s="1">
        <f t="shared" si="76"/>
        <v>5.3610353447010334E-7</v>
      </c>
      <c r="D992" s="1">
        <f t="shared" si="77"/>
        <v>173.49999999999818</v>
      </c>
      <c r="E992" s="1">
        <f t="shared" si="78"/>
        <v>2.1124547024964357E-6</v>
      </c>
      <c r="F992" s="1">
        <f t="shared" si="78"/>
        <v>9.9644263173992442E-8</v>
      </c>
    </row>
    <row r="993" spans="1:6">
      <c r="A993" s="1">
        <f t="shared" si="79"/>
        <v>4.9099999999998776</v>
      </c>
      <c r="B993" s="1">
        <f t="shared" si="75"/>
        <v>9.6844550200569071E-6</v>
      </c>
      <c r="C993" s="1">
        <f t="shared" si="76"/>
        <v>5.089131145970904E-7</v>
      </c>
      <c r="D993" s="1">
        <f t="shared" si="77"/>
        <v>173.64999999999816</v>
      </c>
      <c r="E993" s="1">
        <f t="shared" si="78"/>
        <v>2.0133448548342869E-6</v>
      </c>
      <c r="F993" s="1">
        <f t="shared" si="78"/>
        <v>9.4420315677190558E-8</v>
      </c>
    </row>
    <row r="994" spans="1:6">
      <c r="A994" s="1">
        <f t="shared" si="79"/>
        <v>4.9199999999998774</v>
      </c>
      <c r="B994" s="1">
        <f t="shared" si="75"/>
        <v>9.2476736700108581E-6</v>
      </c>
      <c r="C994" s="1">
        <f t="shared" si="76"/>
        <v>4.8305344695027714E-7</v>
      </c>
      <c r="D994" s="1">
        <f t="shared" si="77"/>
        <v>173.79999999999816</v>
      </c>
      <c r="E994" s="1">
        <f t="shared" si="78"/>
        <v>1.9187002199272385E-6</v>
      </c>
      <c r="F994" s="1">
        <f t="shared" si="78"/>
        <v>8.9461565377924046E-8</v>
      </c>
    </row>
    <row r="995" spans="1:6">
      <c r="A995" s="1">
        <f t="shared" si="79"/>
        <v>4.9299999999998771</v>
      </c>
      <c r="B995" s="1">
        <f t="shared" si="75"/>
        <v>8.8297087043791003E-6</v>
      </c>
      <c r="C995" s="1">
        <f t="shared" si="76"/>
        <v>4.5846195160182932E-7</v>
      </c>
      <c r="D995" s="1">
        <f t="shared" si="77"/>
        <v>173.94999999999817</v>
      </c>
      <c r="E995" s="1">
        <f t="shared" si="78"/>
        <v>1.8283286635778495E-6</v>
      </c>
      <c r="F995" s="1">
        <f t="shared" si="78"/>
        <v>8.475501989124723E-8</v>
      </c>
    </row>
    <row r="996" spans="1:6">
      <c r="A996" s="1">
        <f t="shared" si="79"/>
        <v>4.9399999999998769</v>
      </c>
      <c r="B996" s="1">
        <f t="shared" si="75"/>
        <v>8.4297913832335777E-6</v>
      </c>
      <c r="C996" s="1">
        <f t="shared" si="76"/>
        <v>4.3507886075179219E-7</v>
      </c>
      <c r="D996" s="1">
        <f t="shared" si="77"/>
        <v>174.09999999999815</v>
      </c>
      <c r="E996" s="1">
        <f t="shared" si="78"/>
        <v>1.7420458903183444E-6</v>
      </c>
      <c r="F996" s="1">
        <f t="shared" si="78"/>
        <v>8.0288298565101002E-8</v>
      </c>
    </row>
    <row r="997" spans="1:6">
      <c r="A997" s="1">
        <f t="shared" si="79"/>
        <v>4.9499999999998767</v>
      </c>
      <c r="B997" s="1">
        <f t="shared" si="75"/>
        <v>8.0471824564969099E-6</v>
      </c>
      <c r="C997" s="1">
        <f t="shared" si="76"/>
        <v>4.1284709886326755E-7</v>
      </c>
      <c r="D997" s="1">
        <f t="shared" si="77"/>
        <v>174.24999999999815</v>
      </c>
      <c r="E997" s="1">
        <f t="shared" si="78"/>
        <v>1.6596751444275526E-6</v>
      </c>
      <c r="F997" s="1">
        <f t="shared" si="78"/>
        <v>7.6049605168826417E-8</v>
      </c>
    </row>
    <row r="998" spans="1:6">
      <c r="A998" s="1">
        <f t="shared" si="79"/>
        <v>4.9599999999998765</v>
      </c>
      <c r="B998" s="1">
        <f t="shared" si="75"/>
        <v>7.6811711172548769E-6</v>
      </c>
      <c r="C998" s="1">
        <f t="shared" si="76"/>
        <v>3.9171216759373556E-7</v>
      </c>
      <c r="D998" s="1">
        <f t="shared" si="77"/>
        <v>174.39999999999816</v>
      </c>
      <c r="E998" s="1">
        <f t="shared" si="78"/>
        <v>1.5810469189414533E-6</v>
      </c>
      <c r="F998" s="1">
        <f t="shared" si="78"/>
        <v>7.2027700803722894E-8</v>
      </c>
    </row>
    <row r="999" spans="1:6">
      <c r="A999" s="1">
        <f t="shared" si="79"/>
        <v>4.9699999999998763</v>
      </c>
      <c r="B999" s="1">
        <f t="shared" si="75"/>
        <v>7.3310739886281639E-6</v>
      </c>
      <c r="C999" s="1">
        <f t="shared" si="76"/>
        <v>3.7162203534519288E-7</v>
      </c>
      <c r="D999" s="1">
        <f t="shared" si="77"/>
        <v>174.54999999999814</v>
      </c>
      <c r="E999" s="1">
        <f t="shared" si="78"/>
        <v>1.5059986775423084E-6</v>
      </c>
      <c r="F999" s="1">
        <f t="shared" si="78"/>
        <v>6.8211879367119366E-8</v>
      </c>
    </row>
    <row r="1000" spans="1:6">
      <c r="A1000" s="1">
        <f t="shared" si="79"/>
        <v>4.9799999999998761</v>
      </c>
      <c r="B1000" s="1">
        <f t="shared" si="75"/>
        <v>6.9962341432744437E-6</v>
      </c>
      <c r="C1000" s="1">
        <f t="shared" si="76"/>
        <v>3.5252703126163548E-7</v>
      </c>
      <c r="D1000" s="1">
        <f t="shared" si="77"/>
        <v>174.69999999999814</v>
      </c>
      <c r="E1000" s="1">
        <f t="shared" si="78"/>
        <v>1.4343745844414002E-6</v>
      </c>
      <c r="F1000" s="1">
        <f t="shared" si="78"/>
        <v>6.4591943238490046E-8</v>
      </c>
    </row>
    <row r="1001" spans="1:6">
      <c r="A1001" s="1">
        <f t="shared" si="79"/>
        <v>4.9899999999998759</v>
      </c>
      <c r="B1001" s="1">
        <f t="shared" si="75"/>
        <v>6.6760201546113513E-6</v>
      </c>
      <c r="C1001" s="1">
        <f t="shared" si="76"/>
        <v>3.3437974350820037E-7</v>
      </c>
      <c r="D1001" s="1">
        <f t="shared" si="77"/>
        <v>174.84999999999815</v>
      </c>
      <c r="E1001" s="1">
        <f t="shared" si="78"/>
        <v>1.3660252445868437E-6</v>
      </c>
      <c r="F1001" s="1">
        <f t="shared" si="78"/>
        <v>6.1158179964770909E-8</v>
      </c>
    </row>
    <row r="1002" spans="1:6">
      <c r="A1002" s="1">
        <f t="shared" si="79"/>
        <v>4.9999999999998757</v>
      </c>
      <c r="B1002" s="1">
        <f t="shared" si="75"/>
        <v>6.3698251788708126E-6</v>
      </c>
      <c r="C1002" s="1">
        <f t="shared" si="76"/>
        <v>3.171349216718066E-7</v>
      </c>
      <c r="D1002" s="1">
        <f t="shared" si="77"/>
        <v>174.99999999999812</v>
      </c>
      <c r="E1002" s="1">
        <f t="shared" si="78"/>
        <v>1.3008074538634062E-6</v>
      </c>
      <c r="F1002" s="1">
        <f t="shared" si="78"/>
        <v>5.7901340388966105E-8</v>
      </c>
    </row>
    <row r="1003" spans="1:6">
      <c r="A1003" s="1">
        <f t="shared" si="79"/>
        <v>5.0099999999998754</v>
      </c>
      <c r="B1003" s="1">
        <f t="shared" si="75"/>
        <v>6.0770660671146777E-6</v>
      </c>
      <c r="C1003" s="1">
        <f t="shared" si="76"/>
        <v>3.0074938312858201E-7</v>
      </c>
      <c r="D1003" s="1">
        <f t="shared" si="77"/>
        <v>175.14999999999813</v>
      </c>
      <c r="E1003" s="1">
        <f t="shared" si="78"/>
        <v>1.2385839573969548E-6</v>
      </c>
      <c r="F1003" s="1">
        <f t="shared" si="78"/>
        <v>5.481261744488819E-8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2020-09-21T12:10:46Z</dcterms:created>
  <dcterms:modified xsi:type="dcterms:W3CDTF">2020-09-22T06:35:34Z</dcterms:modified>
</cp:coreProperties>
</file>