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aslab-A3008-S06\Desktop\graduation-project-code\proto-mica\data\smartKV\mica_clean\"/>
    </mc:Choice>
  </mc:AlternateContent>
  <xr:revisionPtr revIDLastSave="0" documentId="13_ncr:1_{2C24255A-5CC8-4FEE-B0B3-54FF5079FECD}" xr6:coauthVersionLast="47" xr6:coauthVersionMax="47" xr10:uidLastSave="{00000000-0000-0000-0000-000000000000}"/>
  <bookViews>
    <workbookView xWindow="2130" yWindow="3375" windowWidth="11955" windowHeight="18795" xr2:uid="{00000000-000D-0000-FFFF-FFFF00000000}"/>
  </bookViews>
  <sheets>
    <sheet name="Sheet1" sheetId="1" r:id="rId1"/>
  </sheets>
  <definedNames>
    <definedName name="_xlnm._FilterDatabase" localSheetId="0" hidden="1">Sheet1!$B$1:$E$1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6" i="1"/>
  <c r="H4" i="1"/>
  <c r="H2" i="1"/>
</calcChain>
</file>

<file path=xl/sharedStrings.xml><?xml version="1.0" encoding="utf-8"?>
<sst xmlns="http://schemas.openxmlformats.org/spreadsheetml/2006/main" count="8" uniqueCount="8">
  <si>
    <t>u_woc</t>
    <phoneticPr fontId="1" type="noConversion"/>
  </si>
  <si>
    <t>u_wc</t>
    <phoneticPr fontId="1" type="noConversion"/>
  </si>
  <si>
    <t>z_woc</t>
    <phoneticPr fontId="1" type="noConversion"/>
  </si>
  <si>
    <t>z_wc</t>
    <phoneticPr fontId="1" type="noConversion"/>
  </si>
  <si>
    <t>zwc_avg</t>
    <phoneticPr fontId="1" type="noConversion"/>
  </si>
  <si>
    <t>zwoc_avg</t>
    <phoneticPr fontId="1" type="noConversion"/>
  </si>
  <si>
    <t>uwoc_avg</t>
    <phoneticPr fontId="1" type="noConversion"/>
  </si>
  <si>
    <t>uwc_avg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</si>
</sst>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18"/>
  <sheetViews>
    <sheetView tabSelected="1" workbookViewId="0">
      <selection activeCell="E6" sqref="E6"/>
    </sheetView>
  </sheetViews>
  <sheetFormatPr defaultRowHeight="14.25" x14ac:dyDescent="0.2"/>
  <cols>
    <col min="1" max="1" width="9" style="1"/>
    <col min="2" max="2" width="11.875" style="1" customWidth="1"/>
    <col min="3" max="3" width="11.625" style="1" customWidth="1"/>
    <col min="4" max="4" width="13.25" style="1" customWidth="1"/>
    <col min="5" max="5" width="12.5" style="1" customWidth="1"/>
    <col min="6" max="7" width="9" style="1"/>
    <col min="8" max="8" width="14.5" style="1" customWidth="1"/>
    <col min="9" max="16384" width="9" style="1"/>
  </cols>
  <sheetData>
    <row r="1" spans="2:8" x14ac:dyDescent="0.2">
      <c r="B1" s="1" t="s">
        <v>3</v>
      </c>
      <c r="C1" s="1" t="s">
        <v>2</v>
      </c>
      <c r="D1" s="1" t="s">
        <v>1</v>
      </c>
      <c r="E1" s="1" t="s">
        <v>0</v>
      </c>
    </row>
    <row r="2" spans="2:8" x14ac:dyDescent="0.2">
      <c r="B2" s="1">
        <v>3758863.2</v>
      </c>
      <c r="C2" s="1">
        <v>5042535</v>
      </c>
      <c r="D2" s="1">
        <v>3300611.6</v>
      </c>
      <c r="E2" s="1">
        <v>3576585.2</v>
      </c>
      <c r="G2" s="1" t="s">
        <v>4</v>
      </c>
      <c r="H2" s="1">
        <f>AVERAGE(B2:B148)</f>
        <v>4546849.092647058</v>
      </c>
    </row>
    <row r="3" spans="2:8" x14ac:dyDescent="0.2">
      <c r="B3" s="1">
        <v>3858936.6</v>
      </c>
      <c r="C3" s="1">
        <v>4967670.2</v>
      </c>
      <c r="D3" s="1">
        <v>3262027.6</v>
      </c>
      <c r="E3" s="1">
        <v>3533846.8</v>
      </c>
    </row>
    <row r="4" spans="2:8" x14ac:dyDescent="0.2">
      <c r="B4" s="1">
        <v>3935370.4</v>
      </c>
      <c r="C4" s="1">
        <v>4930103.5</v>
      </c>
      <c r="D4" s="1">
        <v>3219113.1</v>
      </c>
      <c r="E4" s="1">
        <v>3552889.8</v>
      </c>
      <c r="G4" s="1" t="s">
        <v>5</v>
      </c>
      <c r="H4" s="1">
        <f>AVERAGE(C2:C148)</f>
        <v>4990117.2700000014</v>
      </c>
    </row>
    <row r="5" spans="2:8" x14ac:dyDescent="0.2">
      <c r="B5" s="1">
        <v>3935794.6</v>
      </c>
      <c r="C5" s="1">
        <v>5037888.5</v>
      </c>
      <c r="D5" s="1">
        <v>3318030.8</v>
      </c>
      <c r="E5" s="1">
        <v>3640658.3</v>
      </c>
    </row>
    <row r="6" spans="2:8" x14ac:dyDescent="0.2">
      <c r="B6" s="1">
        <v>3980825.9</v>
      </c>
      <c r="C6" s="1">
        <v>5100332.5</v>
      </c>
      <c r="D6" s="1">
        <v>3268726.4</v>
      </c>
      <c r="E6" s="1">
        <v>3616810.3</v>
      </c>
      <c r="G6" s="1" t="s">
        <v>7</v>
      </c>
      <c r="H6" s="1">
        <f>AVERAGE(D2:D148)</f>
        <v>3351168.6905982923</v>
      </c>
    </row>
    <row r="7" spans="2:8" x14ac:dyDescent="0.2">
      <c r="B7" s="1">
        <v>3987534.9</v>
      </c>
      <c r="C7" s="1">
        <v>5024024.5999999996</v>
      </c>
      <c r="D7" s="1">
        <v>3315648.8</v>
      </c>
      <c r="E7" s="1">
        <v>3568305.4</v>
      </c>
    </row>
    <row r="8" spans="2:8" x14ac:dyDescent="0.2">
      <c r="B8" s="1">
        <v>4012616.8</v>
      </c>
      <c r="C8" s="1">
        <v>4667070.3</v>
      </c>
      <c r="D8" s="1">
        <v>3369240.8</v>
      </c>
      <c r="E8" s="1">
        <v>3665649.4</v>
      </c>
      <c r="G8" s="1" t="s">
        <v>6</v>
      </c>
      <c r="H8" s="1">
        <f>AVERAGE(E2:E148)</f>
        <v>3549551.6683760695</v>
      </c>
    </row>
    <row r="9" spans="2:8" x14ac:dyDescent="0.2">
      <c r="B9" s="1">
        <v>4051208.4</v>
      </c>
      <c r="C9" s="1">
        <v>4491677.2</v>
      </c>
      <c r="D9" s="1">
        <v>3305656.4</v>
      </c>
      <c r="E9" s="1">
        <v>3537985.5</v>
      </c>
    </row>
    <row r="10" spans="2:8" x14ac:dyDescent="0.2">
      <c r="B10" s="1">
        <v>4078890.6</v>
      </c>
      <c r="C10" s="1">
        <v>4696165.5</v>
      </c>
      <c r="D10" s="1">
        <v>3380389.8</v>
      </c>
      <c r="E10" s="1">
        <v>3608109.9</v>
      </c>
    </row>
    <row r="11" spans="2:8" x14ac:dyDescent="0.2">
      <c r="B11" s="1">
        <v>4095068.3</v>
      </c>
      <c r="C11" s="1">
        <v>4991887.5</v>
      </c>
      <c r="D11" s="1">
        <v>3285155.7</v>
      </c>
      <c r="E11" s="1">
        <v>3596120.8</v>
      </c>
    </row>
    <row r="12" spans="2:8" x14ac:dyDescent="0.2">
      <c r="B12" s="1">
        <v>4120398.8</v>
      </c>
      <c r="C12" s="1">
        <v>5097216.0999999996</v>
      </c>
      <c r="D12" s="1">
        <v>3253435.1</v>
      </c>
      <c r="E12" s="1">
        <v>3585333.8</v>
      </c>
    </row>
    <row r="13" spans="2:8" x14ac:dyDescent="0.2">
      <c r="B13" s="1">
        <v>4124022.4</v>
      </c>
      <c r="C13" s="1">
        <v>5096546</v>
      </c>
      <c r="D13" s="1">
        <v>3229593.8</v>
      </c>
      <c r="E13" s="1">
        <v>3589120.5</v>
      </c>
    </row>
    <row r="14" spans="2:8" x14ac:dyDescent="0.2">
      <c r="B14" s="1">
        <v>4126321.2</v>
      </c>
      <c r="C14" s="1">
        <v>4973113.2</v>
      </c>
      <c r="D14" s="1">
        <v>3269044.5</v>
      </c>
      <c r="E14" s="1">
        <v>3585775.5</v>
      </c>
    </row>
    <row r="15" spans="2:8" x14ac:dyDescent="0.2">
      <c r="B15" s="1">
        <v>4130948.9</v>
      </c>
      <c r="C15" s="1">
        <v>5077625.5</v>
      </c>
      <c r="D15" s="1">
        <v>3294249.2</v>
      </c>
      <c r="E15" s="1">
        <v>3575472.3</v>
      </c>
    </row>
    <row r="16" spans="2:8" x14ac:dyDescent="0.2">
      <c r="B16" s="1">
        <v>4140474.4</v>
      </c>
      <c r="C16" s="1">
        <v>5010942.7</v>
      </c>
      <c r="D16" s="1">
        <v>3370676.2</v>
      </c>
      <c r="E16" s="1">
        <v>3552838.9</v>
      </c>
    </row>
    <row r="17" spans="2:5" x14ac:dyDescent="0.2">
      <c r="B17" s="1">
        <v>4162314.5</v>
      </c>
      <c r="C17" s="1">
        <v>4987324.8</v>
      </c>
      <c r="D17" s="1">
        <v>3352954.4</v>
      </c>
      <c r="E17" s="1">
        <v>3591494.6</v>
      </c>
    </row>
    <row r="18" spans="2:5" x14ac:dyDescent="0.2">
      <c r="B18" s="1">
        <v>4216322</v>
      </c>
      <c r="C18" s="1">
        <v>4906300</v>
      </c>
      <c r="D18" s="1">
        <v>3316410.7</v>
      </c>
      <c r="E18" s="1">
        <v>3547298.5</v>
      </c>
    </row>
    <row r="19" spans="2:5" x14ac:dyDescent="0.2">
      <c r="B19" s="1">
        <v>4261599.9000000004</v>
      </c>
      <c r="C19" s="1">
        <v>5025118.8</v>
      </c>
      <c r="D19" s="1">
        <v>3224700</v>
      </c>
      <c r="E19" s="1">
        <v>3585395.3</v>
      </c>
    </row>
    <row r="20" spans="2:5" x14ac:dyDescent="0.2">
      <c r="B20" s="1">
        <v>4277267.5999999996</v>
      </c>
      <c r="C20" s="1">
        <v>5047496.5999999996</v>
      </c>
      <c r="D20" s="1">
        <v>3239259.9</v>
      </c>
      <c r="E20" s="1">
        <v>3551909.2</v>
      </c>
    </row>
    <row r="21" spans="2:5" x14ac:dyDescent="0.2">
      <c r="B21" s="1">
        <v>4286866.0999999996</v>
      </c>
      <c r="C21" s="1">
        <v>5050730.0999999996</v>
      </c>
      <c r="D21" s="1">
        <v>3366481.7</v>
      </c>
      <c r="E21" s="1">
        <v>3601919.6</v>
      </c>
    </row>
    <row r="22" spans="2:5" x14ac:dyDescent="0.2">
      <c r="B22" s="1">
        <v>4297200.5</v>
      </c>
      <c r="C22" s="1">
        <v>5018065.4000000004</v>
      </c>
      <c r="D22" s="1">
        <v>3332408.9</v>
      </c>
      <c r="E22" s="1">
        <v>3598443</v>
      </c>
    </row>
    <row r="23" spans="2:5" x14ac:dyDescent="0.2">
      <c r="B23" s="1">
        <v>4305677.9000000004</v>
      </c>
      <c r="C23" s="1">
        <v>5044644.7</v>
      </c>
      <c r="D23" s="1">
        <v>3201668.1</v>
      </c>
      <c r="E23" s="1">
        <v>3595822.7</v>
      </c>
    </row>
    <row r="24" spans="2:5" x14ac:dyDescent="0.2">
      <c r="B24" s="1">
        <v>4354812.9000000004</v>
      </c>
      <c r="C24" s="1">
        <v>4378357.9000000004</v>
      </c>
      <c r="D24" s="1">
        <v>3458652.9</v>
      </c>
      <c r="E24" s="1">
        <v>3560225.4</v>
      </c>
    </row>
    <row r="25" spans="2:5" x14ac:dyDescent="0.2">
      <c r="B25" s="1">
        <v>4386871.5999999996</v>
      </c>
      <c r="C25" s="1">
        <v>5007042.4000000004</v>
      </c>
      <c r="D25" s="1">
        <v>3327753.9</v>
      </c>
      <c r="E25" s="1">
        <v>3546671.5</v>
      </c>
    </row>
    <row r="26" spans="2:5" x14ac:dyDescent="0.2">
      <c r="B26" s="1">
        <v>4386878.5999999996</v>
      </c>
      <c r="C26" s="1">
        <v>5054605.2</v>
      </c>
      <c r="D26" s="1">
        <v>3225322.5</v>
      </c>
      <c r="E26" s="1">
        <v>3650819.3</v>
      </c>
    </row>
    <row r="27" spans="2:5" x14ac:dyDescent="0.2">
      <c r="B27" s="1">
        <v>4396246.2</v>
      </c>
      <c r="C27" s="1">
        <v>5080835.7</v>
      </c>
      <c r="D27" s="1">
        <v>3252128.3</v>
      </c>
      <c r="E27" s="1">
        <v>3634764.4</v>
      </c>
    </row>
    <row r="28" spans="2:5" x14ac:dyDescent="0.2">
      <c r="B28" s="1">
        <v>4427595.8</v>
      </c>
      <c r="C28" s="1">
        <v>5185856.7</v>
      </c>
      <c r="D28" s="1">
        <v>3336089.2</v>
      </c>
      <c r="E28" s="1">
        <v>3613949.8</v>
      </c>
    </row>
    <row r="29" spans="2:5" x14ac:dyDescent="0.2">
      <c r="B29" s="1">
        <v>4486716.9000000004</v>
      </c>
      <c r="C29" s="1">
        <v>5041588.2</v>
      </c>
      <c r="D29" s="1">
        <v>3263962.4</v>
      </c>
      <c r="E29" s="1">
        <v>3616818.4</v>
      </c>
    </row>
    <row r="30" spans="2:5" x14ac:dyDescent="0.2">
      <c r="B30" s="1">
        <v>4500034.2</v>
      </c>
      <c r="C30" s="1">
        <v>5033475.5</v>
      </c>
      <c r="D30" s="1">
        <v>3343595.1</v>
      </c>
      <c r="E30" s="1">
        <v>3544034.4</v>
      </c>
    </row>
    <row r="31" spans="2:5" x14ac:dyDescent="0.2">
      <c r="B31" s="1">
        <v>4502070.2</v>
      </c>
      <c r="C31" s="1">
        <v>4895495.9000000004</v>
      </c>
      <c r="D31" s="1">
        <v>3294173.7</v>
      </c>
      <c r="E31" s="1">
        <v>3622528.7</v>
      </c>
    </row>
    <row r="32" spans="2:5" x14ac:dyDescent="0.2">
      <c r="B32" s="1">
        <v>4562116</v>
      </c>
      <c r="C32" s="1">
        <v>5081659.3</v>
      </c>
      <c r="D32" s="1">
        <v>3255372.7</v>
      </c>
      <c r="E32" s="1">
        <v>3588259.7</v>
      </c>
    </row>
    <row r="33" spans="2:5" x14ac:dyDescent="0.2">
      <c r="B33" s="1">
        <v>4613370.9000000004</v>
      </c>
      <c r="C33" s="1">
        <v>4990832.9000000004</v>
      </c>
      <c r="D33" s="1">
        <v>3269489</v>
      </c>
      <c r="E33" s="1">
        <v>3664467.7</v>
      </c>
    </row>
    <row r="34" spans="2:5" x14ac:dyDescent="0.2">
      <c r="B34" s="1">
        <v>4706889.7</v>
      </c>
      <c r="C34" s="1">
        <v>5043702</v>
      </c>
      <c r="D34" s="1">
        <v>3314914.6</v>
      </c>
      <c r="E34" s="1">
        <v>3581589.4</v>
      </c>
    </row>
    <row r="35" spans="2:5" x14ac:dyDescent="0.2">
      <c r="B35" s="1">
        <v>4707269.5999999996</v>
      </c>
      <c r="C35" s="1">
        <v>5055607.9000000004</v>
      </c>
      <c r="D35" s="1">
        <v>3296607.3</v>
      </c>
      <c r="E35" s="1">
        <v>3583313</v>
      </c>
    </row>
    <row r="36" spans="2:5" x14ac:dyDescent="0.2">
      <c r="B36" s="1">
        <v>4711404.2</v>
      </c>
      <c r="C36" s="1">
        <v>4999872.5</v>
      </c>
      <c r="D36" s="1">
        <v>3408035.2</v>
      </c>
      <c r="E36" s="1">
        <v>3545338</v>
      </c>
    </row>
    <row r="37" spans="2:5" x14ac:dyDescent="0.2">
      <c r="B37" s="1">
        <v>4732206.9000000004</v>
      </c>
      <c r="C37" s="1">
        <v>5045327.0999999996</v>
      </c>
      <c r="D37" s="1">
        <v>3344903.3</v>
      </c>
      <c r="E37" s="1">
        <v>3590140.4</v>
      </c>
    </row>
    <row r="38" spans="2:5" x14ac:dyDescent="0.2">
      <c r="B38" s="1">
        <v>4753742.5999999996</v>
      </c>
      <c r="C38" s="1">
        <v>5032172.8</v>
      </c>
      <c r="D38" s="1">
        <v>3279511.7</v>
      </c>
      <c r="E38" s="1">
        <v>3586214.7</v>
      </c>
    </row>
    <row r="39" spans="2:5" x14ac:dyDescent="0.2">
      <c r="B39" s="1">
        <v>4756089</v>
      </c>
      <c r="C39" s="1">
        <v>5040068.9000000004</v>
      </c>
      <c r="D39" s="1">
        <v>3495668.4</v>
      </c>
      <c r="E39" s="1">
        <v>3471104.3</v>
      </c>
    </row>
    <row r="40" spans="2:5" x14ac:dyDescent="0.2">
      <c r="B40" s="1">
        <v>4764561.3</v>
      </c>
      <c r="C40" s="1">
        <v>4832091.5</v>
      </c>
      <c r="D40" s="1">
        <v>3437170.5</v>
      </c>
      <c r="E40" s="1">
        <v>3517392.6</v>
      </c>
    </row>
    <row r="41" spans="2:5" x14ac:dyDescent="0.2">
      <c r="B41" s="1">
        <v>4771968.7</v>
      </c>
      <c r="C41" s="1">
        <v>5189938.4000000004</v>
      </c>
      <c r="D41" s="1">
        <v>3316371.5</v>
      </c>
      <c r="E41" s="1">
        <v>3594517.2</v>
      </c>
    </row>
    <row r="42" spans="2:5" x14ac:dyDescent="0.2">
      <c r="B42" s="1">
        <v>4774868.9000000004</v>
      </c>
      <c r="C42" s="1">
        <v>4949970.8</v>
      </c>
      <c r="D42" s="1">
        <v>3492822.4</v>
      </c>
      <c r="E42" s="1">
        <v>3530238.6</v>
      </c>
    </row>
    <row r="43" spans="2:5" x14ac:dyDescent="0.2">
      <c r="B43" s="1">
        <v>4781810.0999999996</v>
      </c>
      <c r="C43" s="1">
        <v>4980374.8</v>
      </c>
      <c r="D43" s="1">
        <v>3473031.3</v>
      </c>
      <c r="E43" s="1">
        <v>3514235.9</v>
      </c>
    </row>
    <row r="44" spans="2:5" x14ac:dyDescent="0.2">
      <c r="B44" s="1">
        <v>4787477.9000000004</v>
      </c>
      <c r="C44" s="1">
        <v>5009052</v>
      </c>
      <c r="D44" s="1">
        <v>3331189.1</v>
      </c>
      <c r="E44" s="1">
        <v>3567294.6</v>
      </c>
    </row>
    <row r="45" spans="2:5" x14ac:dyDescent="0.2">
      <c r="B45" s="1">
        <v>4790915.8</v>
      </c>
      <c r="C45" s="1">
        <v>4993972.3</v>
      </c>
      <c r="D45" s="1">
        <v>3436668.8</v>
      </c>
      <c r="E45" s="1">
        <v>3545479.1</v>
      </c>
    </row>
    <row r="46" spans="2:5" x14ac:dyDescent="0.2">
      <c r="B46" s="1">
        <v>4794033.7</v>
      </c>
      <c r="C46" s="1">
        <v>4950897.5999999996</v>
      </c>
      <c r="D46" s="1">
        <v>3478330.8</v>
      </c>
      <c r="E46" s="1">
        <v>3466825.7</v>
      </c>
    </row>
    <row r="47" spans="2:5" x14ac:dyDescent="0.2">
      <c r="B47" s="1">
        <v>4795534.9000000004</v>
      </c>
      <c r="C47" s="1">
        <v>4979779.7</v>
      </c>
      <c r="D47" s="1">
        <v>3459640.9</v>
      </c>
      <c r="E47" s="1">
        <v>3492776.7</v>
      </c>
    </row>
    <row r="48" spans="2:5" x14ac:dyDescent="0.2">
      <c r="B48" s="1">
        <v>4817406.5999999996</v>
      </c>
      <c r="C48" s="1">
        <v>4958427.5999999996</v>
      </c>
      <c r="D48" s="1">
        <v>3426879.1</v>
      </c>
      <c r="E48" s="1">
        <v>3509321.2</v>
      </c>
    </row>
    <row r="49" spans="2:5" x14ac:dyDescent="0.2">
      <c r="B49" s="1">
        <v>4825323.5</v>
      </c>
      <c r="C49" s="1">
        <v>5016208.0999999996</v>
      </c>
      <c r="D49" s="1">
        <v>3319167.9</v>
      </c>
      <c r="E49" s="1">
        <v>3572783.5</v>
      </c>
    </row>
    <row r="50" spans="2:5" x14ac:dyDescent="0.2">
      <c r="B50" s="1">
        <v>4835171</v>
      </c>
      <c r="C50" s="1">
        <v>4912108</v>
      </c>
      <c r="D50" s="1">
        <v>3462459.2</v>
      </c>
      <c r="E50" s="1">
        <v>3500013.8</v>
      </c>
    </row>
    <row r="51" spans="2:5" x14ac:dyDescent="0.2">
      <c r="B51" s="1">
        <v>4837736.4000000004</v>
      </c>
      <c r="C51" s="1">
        <v>4905116.4000000004</v>
      </c>
      <c r="D51" s="1">
        <v>3438831.5</v>
      </c>
      <c r="E51" s="1">
        <v>3502972.6</v>
      </c>
    </row>
    <row r="52" spans="2:5" x14ac:dyDescent="0.2">
      <c r="B52" s="1">
        <v>4842627</v>
      </c>
      <c r="C52" s="1">
        <v>5024519.5999999996</v>
      </c>
      <c r="D52" s="1">
        <v>3450943.2</v>
      </c>
      <c r="E52" s="1">
        <v>3532447.4</v>
      </c>
    </row>
    <row r="53" spans="2:5" x14ac:dyDescent="0.2">
      <c r="B53" s="1">
        <v>4850840.9000000004</v>
      </c>
      <c r="C53" s="1">
        <v>4968649.5999999996</v>
      </c>
      <c r="D53" s="1">
        <v>3478374.8</v>
      </c>
      <c r="E53" s="1">
        <v>3558152</v>
      </c>
    </row>
    <row r="54" spans="2:5" x14ac:dyDescent="0.2">
      <c r="B54" s="1">
        <v>4853251.4000000004</v>
      </c>
      <c r="C54" s="1">
        <v>5044997.3</v>
      </c>
      <c r="D54" s="1">
        <v>3313719.3</v>
      </c>
      <c r="E54" s="1">
        <v>3581616</v>
      </c>
    </row>
    <row r="55" spans="2:5" x14ac:dyDescent="0.2">
      <c r="B55" s="1">
        <v>4857643.3</v>
      </c>
      <c r="C55" s="1">
        <v>4917130.3</v>
      </c>
      <c r="D55" s="1">
        <v>3473690.6</v>
      </c>
      <c r="E55" s="1">
        <v>3543039.8</v>
      </c>
    </row>
    <row r="56" spans="2:5" x14ac:dyDescent="0.2">
      <c r="B56" s="1">
        <v>4867020.9000000004</v>
      </c>
      <c r="C56" s="1">
        <v>4959771</v>
      </c>
      <c r="D56" s="1">
        <v>3272482.9</v>
      </c>
      <c r="E56" s="1">
        <v>3628563</v>
      </c>
    </row>
    <row r="57" spans="2:5" x14ac:dyDescent="0.2">
      <c r="B57" s="1">
        <v>4884696.9000000004</v>
      </c>
      <c r="C57" s="1">
        <v>5188975.5999999996</v>
      </c>
      <c r="D57" s="1">
        <v>3254307.5</v>
      </c>
      <c r="E57" s="1">
        <v>3657241.7</v>
      </c>
    </row>
    <row r="58" spans="2:5" x14ac:dyDescent="0.2">
      <c r="B58" s="1">
        <v>4901130.0999999996</v>
      </c>
      <c r="C58" s="1">
        <v>5064768.8</v>
      </c>
      <c r="D58" s="1">
        <v>3285250.1</v>
      </c>
      <c r="E58" s="1">
        <v>3609286.1</v>
      </c>
    </row>
    <row r="59" spans="2:5" x14ac:dyDescent="0.2">
      <c r="B59" s="1">
        <v>4901726.3</v>
      </c>
      <c r="C59" s="1">
        <v>5160997.5</v>
      </c>
      <c r="D59" s="1">
        <v>3339523</v>
      </c>
      <c r="E59" s="1">
        <v>3644055.3</v>
      </c>
    </row>
    <row r="60" spans="2:5" x14ac:dyDescent="0.2">
      <c r="B60" s="1">
        <v>4902080.2</v>
      </c>
      <c r="C60" s="1">
        <v>5114944.5999999996</v>
      </c>
      <c r="D60" s="1">
        <v>3354945.4</v>
      </c>
      <c r="E60" s="1">
        <v>3613670.9</v>
      </c>
    </row>
    <row r="61" spans="2:5" x14ac:dyDescent="0.2">
      <c r="B61" s="1">
        <v>4908588.9000000004</v>
      </c>
      <c r="C61" s="1">
        <v>5079423.2</v>
      </c>
      <c r="D61" s="1">
        <v>3321812</v>
      </c>
      <c r="E61" s="1">
        <v>3569440.9</v>
      </c>
    </row>
    <row r="62" spans="2:5" x14ac:dyDescent="0.2">
      <c r="B62" s="1">
        <v>4910750.2</v>
      </c>
      <c r="C62" s="1">
        <v>5087939.5</v>
      </c>
      <c r="D62" s="1">
        <v>3328901.3</v>
      </c>
      <c r="E62" s="1">
        <v>3579300.4</v>
      </c>
    </row>
    <row r="63" spans="2:5" x14ac:dyDescent="0.2">
      <c r="B63" s="1">
        <v>4942330.5</v>
      </c>
      <c r="C63" s="1">
        <v>5144903.2</v>
      </c>
      <c r="D63" s="1">
        <v>3345563.6</v>
      </c>
      <c r="E63" s="1">
        <v>3524852.2</v>
      </c>
    </row>
    <row r="64" spans="2:5" x14ac:dyDescent="0.2">
      <c r="B64" s="1">
        <v>4950725</v>
      </c>
      <c r="C64" s="1">
        <v>5125979.9000000004</v>
      </c>
      <c r="D64" s="1">
        <v>3283215.2</v>
      </c>
      <c r="E64" s="1">
        <v>3581860.4</v>
      </c>
    </row>
    <row r="65" spans="2:5" x14ac:dyDescent="0.2">
      <c r="B65" s="1">
        <v>4956128</v>
      </c>
      <c r="C65" s="1">
        <v>4974267.7</v>
      </c>
      <c r="D65" s="1">
        <v>3439071.5</v>
      </c>
      <c r="E65" s="1">
        <v>3505229.2</v>
      </c>
    </row>
    <row r="66" spans="2:5" x14ac:dyDescent="0.2">
      <c r="B66" s="1">
        <v>4962904.4000000004</v>
      </c>
      <c r="C66" s="1">
        <v>5150833.0999999996</v>
      </c>
      <c r="D66" s="1">
        <v>3313828.9</v>
      </c>
      <c r="E66" s="1">
        <v>3627524.2</v>
      </c>
    </row>
    <row r="67" spans="2:5" x14ac:dyDescent="0.2">
      <c r="B67" s="1">
        <v>4981199.8</v>
      </c>
      <c r="C67" s="1">
        <v>5095876.2</v>
      </c>
      <c r="D67" s="1">
        <v>3284857.5</v>
      </c>
      <c r="E67" s="1">
        <v>3629734.4</v>
      </c>
    </row>
    <row r="68" spans="2:5" x14ac:dyDescent="0.2">
      <c r="B68" s="1">
        <v>4996463.3</v>
      </c>
      <c r="C68" s="1">
        <v>5103081.8</v>
      </c>
      <c r="D68" s="1">
        <v>3300001.3</v>
      </c>
      <c r="E68" s="1">
        <v>3678215.3</v>
      </c>
    </row>
    <row r="69" spans="2:5" x14ac:dyDescent="0.2">
      <c r="B69" s="1">
        <v>5009983.2</v>
      </c>
      <c r="C69" s="1">
        <v>5215350.2</v>
      </c>
      <c r="D69" s="1">
        <v>3321001.6</v>
      </c>
      <c r="E69" s="1">
        <v>3581026.1</v>
      </c>
    </row>
    <row r="70" spans="2:5" x14ac:dyDescent="0.2">
      <c r="D70" s="1">
        <v>3257984.8</v>
      </c>
      <c r="E70" s="1">
        <v>75793</v>
      </c>
    </row>
    <row r="71" spans="2:5" x14ac:dyDescent="0.2">
      <c r="D71" s="1">
        <v>3406069.6</v>
      </c>
      <c r="E71" s="1">
        <v>3039610.4</v>
      </c>
    </row>
    <row r="72" spans="2:5" x14ac:dyDescent="0.2">
      <c r="D72" s="1">
        <v>3345297.9</v>
      </c>
      <c r="E72" s="1">
        <v>3488061.4</v>
      </c>
    </row>
    <row r="73" spans="2:5" x14ac:dyDescent="0.2">
      <c r="D73" s="1">
        <v>3353402.8</v>
      </c>
      <c r="E73" s="1">
        <v>3516576</v>
      </c>
    </row>
    <row r="74" spans="2:5" x14ac:dyDescent="0.2">
      <c r="D74" s="1">
        <v>3363102.8</v>
      </c>
      <c r="E74" s="1">
        <v>3527507.2</v>
      </c>
    </row>
    <row r="75" spans="2:5" x14ac:dyDescent="0.2">
      <c r="D75" s="1">
        <v>3288894.5</v>
      </c>
      <c r="E75" s="1">
        <v>3528013.9</v>
      </c>
    </row>
    <row r="76" spans="2:5" x14ac:dyDescent="0.2">
      <c r="D76" s="1">
        <v>3409130.9</v>
      </c>
      <c r="E76" s="1">
        <v>3535071.3</v>
      </c>
    </row>
    <row r="77" spans="2:5" x14ac:dyDescent="0.2">
      <c r="D77" s="1">
        <v>3411984.8</v>
      </c>
      <c r="E77" s="1">
        <v>3540694.6</v>
      </c>
    </row>
    <row r="78" spans="2:5" x14ac:dyDescent="0.2">
      <c r="D78" s="1">
        <v>3386081.9</v>
      </c>
      <c r="E78" s="1">
        <v>3540990.8</v>
      </c>
    </row>
    <row r="79" spans="2:5" x14ac:dyDescent="0.2">
      <c r="D79" s="1">
        <v>3339000</v>
      </c>
      <c r="E79" s="1">
        <v>3558410.3</v>
      </c>
    </row>
    <row r="80" spans="2:5" x14ac:dyDescent="0.2">
      <c r="D80" s="1">
        <v>3382626.9</v>
      </c>
      <c r="E80" s="1">
        <v>3559395.7</v>
      </c>
    </row>
    <row r="81" spans="3:5" x14ac:dyDescent="0.2">
      <c r="D81" s="1">
        <v>3355306.3</v>
      </c>
      <c r="E81" s="1">
        <v>3559778</v>
      </c>
    </row>
    <row r="82" spans="3:5" x14ac:dyDescent="0.2">
      <c r="D82" s="1">
        <v>3340971.3</v>
      </c>
      <c r="E82" s="1">
        <v>3562496.1</v>
      </c>
    </row>
    <row r="83" spans="3:5" x14ac:dyDescent="0.2">
      <c r="D83" s="1">
        <v>3375312.9</v>
      </c>
      <c r="E83" s="1">
        <v>3566988.4</v>
      </c>
    </row>
    <row r="84" spans="3:5" x14ac:dyDescent="0.2">
      <c r="D84" s="1">
        <v>3398101.1</v>
      </c>
      <c r="E84" s="1">
        <v>3568521.3</v>
      </c>
    </row>
    <row r="85" spans="3:5" x14ac:dyDescent="0.2">
      <c r="D85" s="1">
        <v>3385276.4</v>
      </c>
      <c r="E85" s="1">
        <v>3573972.5</v>
      </c>
    </row>
    <row r="86" spans="3:5" x14ac:dyDescent="0.2">
      <c r="D86" s="1">
        <v>3394667.8</v>
      </c>
      <c r="E86" s="1">
        <v>3575081.1</v>
      </c>
    </row>
    <row r="87" spans="3:5" x14ac:dyDescent="0.2">
      <c r="D87" s="1">
        <v>3394261.3</v>
      </c>
      <c r="E87" s="1">
        <v>3575419.9</v>
      </c>
    </row>
    <row r="88" spans="3:5" x14ac:dyDescent="0.2">
      <c r="C88" s="1">
        <v>4623791.3</v>
      </c>
      <c r="D88" s="1">
        <v>3343681.6</v>
      </c>
      <c r="E88" s="1">
        <v>3580038.2</v>
      </c>
    </row>
    <row r="89" spans="3:5" x14ac:dyDescent="0.2">
      <c r="D89" s="1">
        <v>3392044.2</v>
      </c>
      <c r="E89" s="1">
        <v>3586196.8</v>
      </c>
    </row>
    <row r="90" spans="3:5" x14ac:dyDescent="0.2">
      <c r="D90" s="1">
        <v>3402394</v>
      </c>
      <c r="E90" s="1">
        <v>3588127.5</v>
      </c>
    </row>
    <row r="91" spans="3:5" x14ac:dyDescent="0.2">
      <c r="D91" s="1">
        <v>3388131.1</v>
      </c>
      <c r="E91" s="1">
        <v>3588813.6</v>
      </c>
    </row>
    <row r="92" spans="3:5" x14ac:dyDescent="0.2">
      <c r="D92" s="1">
        <v>3398937.1</v>
      </c>
      <c r="E92" s="1">
        <v>3589236.2</v>
      </c>
    </row>
    <row r="93" spans="3:5" x14ac:dyDescent="0.2">
      <c r="D93" s="1">
        <v>3356181.3</v>
      </c>
      <c r="E93" s="1">
        <v>3589600.5</v>
      </c>
    </row>
    <row r="94" spans="3:5" x14ac:dyDescent="0.2">
      <c r="D94" s="1">
        <v>3364832.6</v>
      </c>
      <c r="E94" s="1">
        <v>3589917.8</v>
      </c>
    </row>
    <row r="95" spans="3:5" x14ac:dyDescent="0.2">
      <c r="D95" s="1">
        <v>3369928.3</v>
      </c>
      <c r="E95" s="1">
        <v>3593924.9</v>
      </c>
    </row>
    <row r="96" spans="3:5" x14ac:dyDescent="0.2">
      <c r="D96" s="1">
        <v>3372478.4</v>
      </c>
      <c r="E96" s="1">
        <v>3597978.6</v>
      </c>
    </row>
    <row r="97" spans="4:5" x14ac:dyDescent="0.2">
      <c r="D97" s="1">
        <v>3368416.8</v>
      </c>
      <c r="E97" s="1">
        <v>3603269.6</v>
      </c>
    </row>
    <row r="98" spans="4:5" x14ac:dyDescent="0.2">
      <c r="D98" s="1">
        <v>3350405.6</v>
      </c>
      <c r="E98" s="1">
        <v>3606322.9</v>
      </c>
    </row>
    <row r="99" spans="4:5" x14ac:dyDescent="0.2">
      <c r="D99" s="1">
        <v>3367126</v>
      </c>
      <c r="E99" s="1">
        <v>3607567</v>
      </c>
    </row>
    <row r="100" spans="4:5" x14ac:dyDescent="0.2">
      <c r="D100" s="1">
        <v>3421828.9</v>
      </c>
      <c r="E100" s="1">
        <v>3608262.2</v>
      </c>
    </row>
    <row r="101" spans="4:5" x14ac:dyDescent="0.2">
      <c r="D101" s="1">
        <v>3397853.7</v>
      </c>
      <c r="E101" s="1">
        <v>3608778</v>
      </c>
    </row>
    <row r="102" spans="4:5" x14ac:dyDescent="0.2">
      <c r="D102" s="1">
        <v>3357993.8</v>
      </c>
      <c r="E102" s="1">
        <v>3610456.3</v>
      </c>
    </row>
    <row r="103" spans="4:5" x14ac:dyDescent="0.2">
      <c r="D103" s="1">
        <v>3370655.5</v>
      </c>
      <c r="E103" s="1">
        <v>3611229.8</v>
      </c>
    </row>
    <row r="104" spans="4:5" x14ac:dyDescent="0.2">
      <c r="D104" s="1">
        <v>3405066.7</v>
      </c>
      <c r="E104" s="1">
        <v>3611281.2</v>
      </c>
    </row>
    <row r="105" spans="4:5" x14ac:dyDescent="0.2">
      <c r="D105" s="1">
        <v>3370830.2</v>
      </c>
      <c r="E105" s="1">
        <v>3616878.1</v>
      </c>
    </row>
    <row r="106" spans="4:5" x14ac:dyDescent="0.2">
      <c r="D106" s="1">
        <v>3337487.9</v>
      </c>
      <c r="E106" s="1">
        <v>3624897.7</v>
      </c>
    </row>
    <row r="107" spans="4:5" x14ac:dyDescent="0.2">
      <c r="D107" s="1">
        <v>3381872.9</v>
      </c>
      <c r="E107" s="1">
        <v>3629230.5</v>
      </c>
    </row>
    <row r="108" spans="4:5" x14ac:dyDescent="0.2">
      <c r="D108" s="1">
        <v>3363765.3</v>
      </c>
      <c r="E108" s="1">
        <v>3629286.8</v>
      </c>
    </row>
    <row r="109" spans="4:5" x14ac:dyDescent="0.2">
      <c r="D109" s="1">
        <v>3426670.9</v>
      </c>
      <c r="E109" s="1">
        <v>3632057.9</v>
      </c>
    </row>
    <row r="110" spans="4:5" x14ac:dyDescent="0.2">
      <c r="D110" s="1">
        <v>3377731.1</v>
      </c>
      <c r="E110" s="1">
        <v>3639259.8</v>
      </c>
    </row>
    <row r="111" spans="4:5" x14ac:dyDescent="0.2">
      <c r="D111" s="1">
        <v>3366948.5</v>
      </c>
      <c r="E111" s="1">
        <v>3640837.9</v>
      </c>
    </row>
    <row r="112" spans="4:5" x14ac:dyDescent="0.2">
      <c r="D112" s="1">
        <v>3329315.1</v>
      </c>
      <c r="E112" s="1">
        <v>3648452</v>
      </c>
    </row>
    <row r="113" spans="3:5" x14ac:dyDescent="0.2">
      <c r="D113" s="1">
        <v>3341765.7</v>
      </c>
      <c r="E113" s="1">
        <v>3651257.1</v>
      </c>
    </row>
    <row r="114" spans="3:5" x14ac:dyDescent="0.2">
      <c r="D114" s="1">
        <v>3405195.4</v>
      </c>
      <c r="E114" s="1">
        <v>3653131.3</v>
      </c>
    </row>
    <row r="115" spans="3:5" x14ac:dyDescent="0.2">
      <c r="D115" s="1">
        <v>3422637.6</v>
      </c>
      <c r="E115" s="1">
        <v>3659324.1</v>
      </c>
    </row>
    <row r="116" spans="3:5" x14ac:dyDescent="0.2">
      <c r="D116" s="1">
        <v>3365677.8</v>
      </c>
      <c r="E116" s="1">
        <v>3660856.6</v>
      </c>
    </row>
    <row r="117" spans="3:5" x14ac:dyDescent="0.2">
      <c r="C117" s="1">
        <v>4333091.7</v>
      </c>
      <c r="D117" s="1">
        <v>3319309.4</v>
      </c>
      <c r="E117" s="1">
        <v>3662982.5</v>
      </c>
    </row>
    <row r="118" spans="3:5" x14ac:dyDescent="0.2">
      <c r="D118" s="1">
        <v>3386383</v>
      </c>
      <c r="E118" s="1">
        <v>3668578.7</v>
      </c>
    </row>
  </sheetData>
  <autoFilter ref="B1:E1" xr:uid="{00000000-0001-0000-0000-000000000000}">
    <sortState xmlns:xlrd2="http://schemas.microsoft.com/office/spreadsheetml/2017/richdata2" ref="B2:E118">
      <sortCondition ref="B1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Daslab-A3008-S06</dc:creator>
  <cp:lastModifiedBy>Daslab-A3008-S06</cp:lastModifiedBy>
  <dcterms:created xsi:type="dcterms:W3CDTF">2015-06-05T18:19:34Z</dcterms:created>
  <dcterms:modified xsi:type="dcterms:W3CDTF">2023-10-03T09:02:10Z</dcterms:modified>
</cp:coreProperties>
</file>